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20" windowHeight="9347" tabRatio="895"/>
  </bookViews>
  <sheets>
    <sheet name="唐山市市直事业单位" sheetId="28" r:id="rId1"/>
    <sheet name="研究生专业库" sheetId="33" state="hidden" r:id="rId2"/>
    <sheet name="研究生学硕库" sheetId="35" state="hidden" r:id="rId3"/>
    <sheet name="研究生专硕库" sheetId="34" state="hidden" r:id="rId4"/>
    <sheet name="本科库" sheetId="36" state="hidden" r:id="rId5"/>
    <sheet name="专科库" sheetId="37" state="hidden" r:id="rId6"/>
  </sheets>
  <definedNames>
    <definedName name="_xlnm._FilterDatabase" localSheetId="1" hidden="1">研究生专业库!$A$1:$G$5815</definedName>
    <definedName name="_xlnm._FilterDatabase" localSheetId="3" hidden="1">研究生专硕库!$A$1:$D$153</definedName>
    <definedName name="_xlnm._FilterDatabase" localSheetId="5" hidden="1">专科库!$A$1:$L$1315</definedName>
    <definedName name="_xlnm._FilterDatabase" localSheetId="0" hidden="1">唐山市市直事业单位!$A$3:$N$388</definedName>
    <definedName name="_xlnm.Print_Titles" localSheetId="0">唐山市市直事业单位!$2:$3</definedName>
    <definedName name="_xlnm.Print_Area" localSheetId="0">唐山市市直事业单位!$A$1:$N$388</definedName>
  </definedNames>
  <calcPr calcId="144525"/>
</workbook>
</file>

<file path=xl/sharedStrings.xml><?xml version="1.0" encoding="utf-8"?>
<sst xmlns="http://schemas.openxmlformats.org/spreadsheetml/2006/main" count="84772" uniqueCount="13787">
  <si>
    <t>唐山市2021年市直事业单位公开招聘工作人员岗位信息表</t>
  </si>
  <si>
    <t>序号</t>
  </si>
  <si>
    <t>主管
部门</t>
  </si>
  <si>
    <t>单位
名称</t>
  </si>
  <si>
    <t>经费
形式</t>
  </si>
  <si>
    <t>拟招聘
人数（人）</t>
  </si>
  <si>
    <t>招聘
岗位
名称</t>
  </si>
  <si>
    <t>笔试专业类别</t>
  </si>
  <si>
    <t>拟招聘岗位条件</t>
  </si>
  <si>
    <t>备注</t>
  </si>
  <si>
    <t>招聘方式</t>
  </si>
  <si>
    <t>学历
底限</t>
  </si>
  <si>
    <t>学位
底限</t>
  </si>
  <si>
    <t>年龄</t>
  </si>
  <si>
    <t>专业或专业类别</t>
  </si>
  <si>
    <t>其他</t>
  </si>
  <si>
    <t>中共唐山市纪律检查委员会、唐山市监察委员会</t>
  </si>
  <si>
    <t>唐山市廉政中心</t>
  </si>
  <si>
    <t>全额</t>
  </si>
  <si>
    <t>岗位1</t>
  </si>
  <si>
    <t>综合类</t>
  </si>
  <si>
    <t>本科</t>
  </si>
  <si>
    <t>学士</t>
  </si>
  <si>
    <t>35周岁及以下</t>
  </si>
  <si>
    <t>不限</t>
  </si>
  <si>
    <t>中共党员；
具有四级导演及以上职称证书或四级摄影（像）员及以上职称证书</t>
  </si>
  <si>
    <t>具有三级摄影（像）师及以上职称证书的年龄可放宽至40周岁及以下；因工作特殊性需长期值夜班</t>
  </si>
  <si>
    <t>统一招聘</t>
  </si>
  <si>
    <t>岗位2</t>
  </si>
  <si>
    <t>具体专业名称：会计、会计学、财政学</t>
  </si>
  <si>
    <t>中共党员</t>
  </si>
  <si>
    <t>因工作特殊性需长期值夜班</t>
  </si>
  <si>
    <t>岗位3</t>
  </si>
  <si>
    <t>具体专业名称：风景园林、园林、园艺、景观园艺学、风景园林学</t>
  </si>
  <si>
    <t>限高校毕业生；中共党员</t>
  </si>
  <si>
    <t>岗位4</t>
  </si>
  <si>
    <t>具体专业名称：计算机科学与技术、软件工程、网络工程、信息安全、网络空间安全</t>
  </si>
  <si>
    <t>唐山市纪检监察网络信息中心</t>
  </si>
  <si>
    <t>岗位5</t>
  </si>
  <si>
    <t>岗位6</t>
  </si>
  <si>
    <t>中共唐山市委办公室</t>
  </si>
  <si>
    <t>市接待中心</t>
  </si>
  <si>
    <t>岗位7</t>
  </si>
  <si>
    <t>30周岁及以下</t>
  </si>
  <si>
    <t>具体专业名称：旅游管理、会展经济与管理、旅游管理与服务教育
研究生一级学科：旅游管理</t>
  </si>
  <si>
    <t>限高校毕业生</t>
  </si>
  <si>
    <t>长期加班、值班</t>
  </si>
  <si>
    <t>岗位8</t>
  </si>
  <si>
    <t>具体专业名称：酒店管理、酒店管理学、会展经济与管理</t>
  </si>
  <si>
    <t>中共唐山市委党校（唐山行政学院）</t>
  </si>
  <si>
    <t>岗位9</t>
  </si>
  <si>
    <t>硕士研究生</t>
  </si>
  <si>
    <t>硕士</t>
  </si>
  <si>
    <t>具体专业名称：中共党史、党的学说与党的建设、科学社会主义与国际共产主义运动、政治学理论</t>
  </si>
  <si>
    <t>不限开考比例；单位自主面试</t>
  </si>
  <si>
    <t>选聘</t>
  </si>
  <si>
    <t>岗位10</t>
  </si>
  <si>
    <t>具体专业名称：马克思主义基本原理、马克思主义发展史、马克思主义中国化研究、国外马克思主义研究、思想政治教育、中国近现代史基本问题研究</t>
  </si>
  <si>
    <t>岗位11</t>
  </si>
  <si>
    <t>具体专业名称：通信与信息系统、信号与信息处理、计算机系统结构、计算机软件与理论、计算机应用技术</t>
  </si>
  <si>
    <t>中共唐山市委网信办</t>
  </si>
  <si>
    <t>唐山市互联网信息研究中心</t>
  </si>
  <si>
    <t>岗位12</t>
  </si>
  <si>
    <t>限高校毕业生；男</t>
  </si>
  <si>
    <t>岗位13</t>
  </si>
  <si>
    <t>限高校毕业生；女</t>
  </si>
  <si>
    <t>唐山市文联</t>
  </si>
  <si>
    <t>《唐山文学》杂志社</t>
  </si>
  <si>
    <t>岗位14</t>
  </si>
  <si>
    <t>具体专业名称：美术学、艺术学、传播学</t>
  </si>
  <si>
    <t>从事编辑工作</t>
  </si>
  <si>
    <t>唐山市科协</t>
  </si>
  <si>
    <t>唐山科技馆</t>
  </si>
  <si>
    <t>岗位15</t>
  </si>
  <si>
    <t>具体专业名称：会计学、财务管理、人力资源管理、汉语言文学、汉语言、秘书学</t>
  </si>
  <si>
    <t>唐山市人民政府国资委</t>
  </si>
  <si>
    <t>离退休干部管理服务中心</t>
  </si>
  <si>
    <t>岗位16</t>
  </si>
  <si>
    <t>本科专业类：工商管理类
研究生一级学科：工商管理</t>
  </si>
  <si>
    <t>唐山市工业和信息化局</t>
  </si>
  <si>
    <t>唐山市乡镇建材管理服务处</t>
  </si>
  <si>
    <t>岗位17</t>
  </si>
  <si>
    <t>具体专业名称：会计、经济学、财务管理</t>
  </si>
  <si>
    <t>唐山市农业农村局</t>
  </si>
  <si>
    <t>唐山市农业信息中心</t>
  </si>
  <si>
    <t>岗位18</t>
  </si>
  <si>
    <t>具体专业名称：大数据管理、信息管理与信息系统、信息管理工程</t>
  </si>
  <si>
    <t>唐山市动物疫病预防控制中心</t>
  </si>
  <si>
    <t>岗位19</t>
  </si>
  <si>
    <t>具体专业名称：会计、会计学、财务学</t>
  </si>
  <si>
    <t>限高校毕业生；本硕为相关专业</t>
  </si>
  <si>
    <t>不限开考比例</t>
  </si>
  <si>
    <t>唐山市水产技术推广站</t>
  </si>
  <si>
    <t>岗位20</t>
  </si>
  <si>
    <t>具体专业名称：水产养殖学、水产养殖、水生动物医学</t>
  </si>
  <si>
    <t>岗位21</t>
  </si>
  <si>
    <t>具体专业名称：渔业资源、海洋渔业科学与技术、海洋资源与环境</t>
  </si>
  <si>
    <t>需要长期出海</t>
  </si>
  <si>
    <t>唐山市渔业综合行政执法支队</t>
  </si>
  <si>
    <t>岗位22</t>
  </si>
  <si>
    <t>具体专业名称：法学、法律、宪法学与行政法学</t>
  </si>
  <si>
    <t>岗位23</t>
  </si>
  <si>
    <t>岗位24</t>
  </si>
  <si>
    <t>具体专业名称：财务管理、审计学、会计学、财政学</t>
  </si>
  <si>
    <t>岗位25</t>
  </si>
  <si>
    <t>专科</t>
  </si>
  <si>
    <t>40周岁及以下</t>
  </si>
  <si>
    <t>具有海洋渔业职务船员轮机人员二级及以上证书或具有海船船员轮机员二等及以上适任证书</t>
  </si>
  <si>
    <t>唐山市农村土地承包经营权流转中心</t>
  </si>
  <si>
    <t>岗位26</t>
  </si>
  <si>
    <t>具体专业名称：农林经济管理、农村区域发展、农业经营管理教育</t>
  </si>
  <si>
    <t>岗位27</t>
  </si>
  <si>
    <t>具体专业名称：工商管理、经济法学、英语</t>
  </si>
  <si>
    <t>唐山市农机技术推广站</t>
  </si>
  <si>
    <t>岗位28</t>
  </si>
  <si>
    <t>具体专业名称：农业电气化与自动化、农业机械化及其自动化、农业机械化工程、农业电气化</t>
  </si>
  <si>
    <t>岗位29</t>
  </si>
  <si>
    <t>具体专业名称：计算机科学与技术、机械制造及其自动化、电气工程及其自动化</t>
  </si>
  <si>
    <t>唐山市农业科学研究院</t>
  </si>
  <si>
    <t>岗位30</t>
  </si>
  <si>
    <t>具体专业名称：汉语言文学、秘书学、语言学及应用语言学</t>
  </si>
  <si>
    <t>男</t>
  </si>
  <si>
    <t>岗位31</t>
  </si>
  <si>
    <t>女</t>
  </si>
  <si>
    <t>岗位32</t>
  </si>
  <si>
    <t>具体专业名称：作物遗传育种</t>
  </si>
  <si>
    <t>岗位33</t>
  </si>
  <si>
    <t>具体专业名称：微生物学</t>
  </si>
  <si>
    <t>岗位34</t>
  </si>
  <si>
    <t>具体专业名称：兽医学、临床兽医学、预防兽医学</t>
  </si>
  <si>
    <t>唐山市自然资源和规划局</t>
  </si>
  <si>
    <t>中国海监唐山市支队</t>
  </si>
  <si>
    <t>岗位35</t>
  </si>
  <si>
    <t>具体专业名称：轮机工程</t>
  </si>
  <si>
    <t>具有海船船员丙类大管轮二等及以上适任证书或具有海船船员丙类二管轮一等适任证书或具有海船船员丙类三管轮一等适任证书</t>
  </si>
  <si>
    <t>工作地点在京唐港，长期在海监船工作</t>
  </si>
  <si>
    <t>岗位36</t>
  </si>
  <si>
    <t>具体专业名称：海洋科学、海洋管理、海洋事务</t>
  </si>
  <si>
    <t>芦台经济开发区收储交易中心</t>
  </si>
  <si>
    <t>岗位37</t>
  </si>
  <si>
    <t>具体专业名称：土地资源管理、土地管理、土地利用与信息技术、土地资源利用、土地资源与信息技术、土地资源利用与评价、土地资源学、土地资源利用与保护、土地资源与空间信息技术</t>
  </si>
  <si>
    <t>岗位38</t>
  </si>
  <si>
    <t>唐山市不动产登记中心</t>
  </si>
  <si>
    <t>自收自支</t>
  </si>
  <si>
    <t>岗位39</t>
  </si>
  <si>
    <t>具体专业名称：法学、民商法学、经济法学</t>
  </si>
  <si>
    <t>岗位40</t>
  </si>
  <si>
    <t>具体专业名称：图书馆学、档案学、图书情报与档案管理</t>
  </si>
  <si>
    <t>岗位41</t>
  </si>
  <si>
    <t>具体专业名称：土地资源管理、土地管理、土地利用与信息技术、土地整治工程、土地资源利用、土地资源与信息技术、土地资源利用与评价、土地资源学、土地资源与空间信息技术</t>
  </si>
  <si>
    <t>岗位42</t>
  </si>
  <si>
    <t>具体专业名称：计算机科学与技术、信息安全、计算机网络与信息安全、信息安全与保密技术、网络安全、网络信息安全、网络空间安全</t>
  </si>
  <si>
    <t>岗位43</t>
  </si>
  <si>
    <t>具体专业名称：工商管理、会计学、财务学</t>
  </si>
  <si>
    <t>岗位44</t>
  </si>
  <si>
    <t>唐山市地产评估咨询中心</t>
  </si>
  <si>
    <t>岗位45</t>
  </si>
  <si>
    <t>具体专业名称：土地资源管理、环境科学与工程、生态学</t>
  </si>
  <si>
    <t>林木种子站</t>
  </si>
  <si>
    <t>岗位46</t>
  </si>
  <si>
    <t>具体专业名称：园林、林学、林木遗传育种、园林植物与观赏园艺、园林植物学</t>
  </si>
  <si>
    <t>需野外作业</t>
  </si>
  <si>
    <t>唐山市土地收购储备中心</t>
  </si>
  <si>
    <t>岗位47</t>
  </si>
  <si>
    <t>具体专业名称：自然资源管理、管理科学、管理学</t>
  </si>
  <si>
    <t>唐山市土地整治中心</t>
  </si>
  <si>
    <t>岗位48</t>
  </si>
  <si>
    <t>具体专业名称：自然资源管理、管理科学、公共管理</t>
  </si>
  <si>
    <t>唐山市基础地理信息中心</t>
  </si>
  <si>
    <t>岗位49</t>
  </si>
  <si>
    <t>具体专业名称：地图制图学与地理信息工程、地图学与地理信息系统、摄影测量与遥感</t>
  </si>
  <si>
    <t>限本科专业：测绘类</t>
  </si>
  <si>
    <t>需野外作业；不限开考比例</t>
  </si>
  <si>
    <t>唐山市应急管理局</t>
  </si>
  <si>
    <t>唐山市防汛抗旱物资储备站</t>
  </si>
  <si>
    <t>岗位50</t>
  </si>
  <si>
    <t>具体专业名称：会计学、财务管理、审计学</t>
  </si>
  <si>
    <t>岗位51</t>
  </si>
  <si>
    <t>具体专业名称：工程力学、理论与应用力学、过程装备与控制工程</t>
  </si>
  <si>
    <t>野外作业，长期值班</t>
  </si>
  <si>
    <t>唐山市社会捐助和救灾物资储备中心</t>
  </si>
  <si>
    <t>岗位52</t>
  </si>
  <si>
    <t>具体专业名称：应急管理、制药工程、制药工程学</t>
  </si>
  <si>
    <t>唐山市住房公积金管理中心</t>
  </si>
  <si>
    <t>丰南分中心</t>
  </si>
  <si>
    <t>岗位53</t>
  </si>
  <si>
    <t>具体专业名称：理论经济学、政治经济学、西方经济学、世界经济、“人口、资源与环境经济学”、应用经济学、国民经济学、区域经济学
本科专业类：财政学类、经济学类</t>
  </si>
  <si>
    <t>迁安分中心</t>
  </si>
  <si>
    <t>岗位54</t>
  </si>
  <si>
    <t>滦州分中心</t>
  </si>
  <si>
    <t>岗位55</t>
  </si>
  <si>
    <t>乐亭分中心</t>
  </si>
  <si>
    <t>岗位56</t>
  </si>
  <si>
    <t>本科专业类：计算机类
研究生一级学科：计算机科学与技术</t>
  </si>
  <si>
    <t>遵化分中心</t>
  </si>
  <si>
    <t>岗位57</t>
  </si>
  <si>
    <t>迁西分中心</t>
  </si>
  <si>
    <t>岗位58</t>
  </si>
  <si>
    <t>本科专业类：法学类
研究生一级学科：法学</t>
  </si>
  <si>
    <t>唐山市教育局</t>
  </si>
  <si>
    <t>唐山市电视中等专业学校</t>
  </si>
  <si>
    <t>岗位59</t>
  </si>
  <si>
    <t>教育类</t>
  </si>
  <si>
    <t>具体专业名称：音乐学、音乐表演、学科教学（音乐）</t>
  </si>
  <si>
    <t>岗位60</t>
  </si>
  <si>
    <t>具体专业名称：表演、音乐表演、表演学</t>
  </si>
  <si>
    <t>具有高级中学及以上教师资格证书</t>
  </si>
  <si>
    <t>高校毕业生可“先上岗、再考证”</t>
  </si>
  <si>
    <t>唐山市广播电视大学</t>
  </si>
  <si>
    <t>岗位61</t>
  </si>
  <si>
    <t>具体专业名称：公共管理、行政管理、社会保障</t>
  </si>
  <si>
    <t>岗位62</t>
  </si>
  <si>
    <t>具体专业名称：金融与财务管理、国际金融学、金融经济学</t>
  </si>
  <si>
    <t>岗位63</t>
  </si>
  <si>
    <t>具体专业名称：中国古代文学、中国现当代文学、汉语言文字学</t>
  </si>
  <si>
    <t>岗位64</t>
  </si>
  <si>
    <t>具体专业名称：交通信息工程及控制、交通运输工程、交通运输规划与管理</t>
  </si>
  <si>
    <t>岗位65</t>
  </si>
  <si>
    <t>具体专业名称：教育经济与管理、社会保障、社会医学与卫生事业管理</t>
  </si>
  <si>
    <t>唐山市第一中学</t>
  </si>
  <si>
    <t>岗位66</t>
  </si>
  <si>
    <t>具体专业名称：学科教学（语文）
研究生一级学科：中国语言文学</t>
  </si>
  <si>
    <t>岗位67</t>
  </si>
  <si>
    <t>具体专业名称：学科教学（数学）
研究生一级学科：数学</t>
  </si>
  <si>
    <t>岗位68</t>
  </si>
  <si>
    <t>具体专业名称：学科教学（英语）、英语语言文学、外国语言学及应用语言学、英语教育、比较教育学</t>
  </si>
  <si>
    <t>岗位69</t>
  </si>
  <si>
    <t>具体专业名称：学科教学（物理）
研究生一级学科：物理学</t>
  </si>
  <si>
    <t>岗位70</t>
  </si>
  <si>
    <t>具体专业名称：学科教学（化学）
研究生一级学科：化学</t>
  </si>
  <si>
    <t>岗位71</t>
  </si>
  <si>
    <t>具体专业名称：学科教学（生物）
研究生一级学科：生物学</t>
  </si>
  <si>
    <t>岗位72</t>
  </si>
  <si>
    <t>具体专业名称：学科教学（地理）
研究生一级学科：地理学</t>
  </si>
  <si>
    <t>唐山市第二中学</t>
  </si>
  <si>
    <t>岗位73</t>
  </si>
  <si>
    <t>具体专业名称：汉语言文字学、比较教育学、学科教学（语文）</t>
  </si>
  <si>
    <t>具有高级中学及以上相应学科教师资格证书</t>
  </si>
  <si>
    <t>高校毕业生可“先上岗，再考证”；不限开考比例；单位自主面试</t>
  </si>
  <si>
    <t>唐山开滦第一中学</t>
  </si>
  <si>
    <t>岗位74</t>
  </si>
  <si>
    <t>具体专业名称：学科教学（数学）、数学教育、数学教育学、大数据管理及应用系统开发、服务计算理论与技术、计算物理及数值分析、决策学、科学计算与信息处理、量子信息学、数据智能分析与应用、数理经济与数理金融、数学物理、数学与信息技术、天体物理及天文数据信息处理、信息计算与智能系统</t>
  </si>
  <si>
    <t>岗位75</t>
  </si>
  <si>
    <t>具体专业名称：学科教学（英语）、英语教育、国际商务英语、英语语言文学、商务英语研究、英语笔译、英语口译、翻译学</t>
  </si>
  <si>
    <t>岗位76</t>
  </si>
  <si>
    <t>高校毕业生可“先上岗、再考证”；不限开考比例；单位自主面试</t>
  </si>
  <si>
    <t>岗位77</t>
  </si>
  <si>
    <t>具体专业名称：学科教学（物理）、物理教育、功能材料物理与器件、光电材料化学、光电信息科学与工程、光电子学、核天体物理、纳米物理与化学、能源与材料物理、数学物理、天体粒子物理、新能源材料与器件、遥感物理及应用、医学物理、应用物理</t>
  </si>
  <si>
    <t>岗位78</t>
  </si>
  <si>
    <t>具体专业名称：学科教学（思政）、中国特色社会主义政治、中国特色政治文化、地方政府学、法政治学、公共政策与法治、社会管理、政府经济学、政府治理与公共政策、政治传播与政府公关、政治社会学、政治哲学与思想史</t>
  </si>
  <si>
    <t>岗位79</t>
  </si>
  <si>
    <t>具体专业名称：学科教学（地理）、地理教育学、自然地理学、人文地理学、地图学与地理信息系统、社会文化地理与规划、民族地理、边疆地理学、地理环境遥感、地理环境与污染控制、地理学（历史地理学）、海岸海洋地理学、海洋地理学、环境地理学、经济地理学、旅游地理与旅游规划、牧区地理学、虚拟地理环境、遥感与地理信息系统、地理国情监测、环境地理信息系统、地理信息与智慧城市、旅游地理学</t>
  </si>
  <si>
    <t>唐山市开滦第二中学</t>
  </si>
  <si>
    <t>岗位80</t>
  </si>
  <si>
    <t>研究生一级学科：马克思主义理论</t>
  </si>
  <si>
    <t>唐山市第八中学</t>
  </si>
  <si>
    <t>岗位81</t>
  </si>
  <si>
    <t>具体专业名称：学科教学（历史）
研究生一级学科：历史学</t>
  </si>
  <si>
    <t>岗位82</t>
  </si>
  <si>
    <t>唐山市第十中学</t>
  </si>
  <si>
    <t>岗位83</t>
  </si>
  <si>
    <t>具体专业名称：学科教学（英语）、英语教育、英语语言文学、英语笔译、英语口译</t>
  </si>
  <si>
    <t>岗位84</t>
  </si>
  <si>
    <t>具体专业名称：学科教学（历史）、历史学教育、历史教育学、马克思主义与中国历史进程研究
研究生一级学科：历史学、军事思想及军事历史、中国史</t>
  </si>
  <si>
    <t>岗位85</t>
  </si>
  <si>
    <t>具体专业名称：学科教学（化学）
研究生一级学科：化学、化学工程与技术、材料与化工</t>
  </si>
  <si>
    <t>岗位86</t>
  </si>
  <si>
    <t>医学类</t>
  </si>
  <si>
    <t>具体专业名称：临床医学、基础医学、护理、护理学</t>
  </si>
  <si>
    <t>具有医师资格证书或具有护士资格证书；具有中级及以上职称证书</t>
  </si>
  <si>
    <t>唐山市第十一中学</t>
  </si>
  <si>
    <t>岗位87</t>
  </si>
  <si>
    <t>具体专业名称：中国史、世界史、中国古代史、中国近现代史</t>
  </si>
  <si>
    <t>岗位88</t>
  </si>
  <si>
    <t>岗位89</t>
  </si>
  <si>
    <t>具体专业名称：运动训练、体育教育</t>
  </si>
  <si>
    <t>具有篮球二级及以上运动员证书并且具有一级及以上篮球裁判员等级证书</t>
  </si>
  <si>
    <t>岗位90</t>
  </si>
  <si>
    <t>具有足球二级及以上运动员证书并且具有一级及以上足球裁判员等级证书</t>
  </si>
  <si>
    <t>唐山师范学院附属幼儿园</t>
  </si>
  <si>
    <t>岗位91</t>
  </si>
  <si>
    <t>具体专业名称：学前教育、学前教育学</t>
  </si>
  <si>
    <t>具有教师资格证书；本硕为相关专业</t>
  </si>
  <si>
    <t>岗位92</t>
  </si>
  <si>
    <t>岗位93</t>
  </si>
  <si>
    <t>具体专业名称：舞蹈学、舞蹈表演、舞蹈编导</t>
  </si>
  <si>
    <t>唐山师范学院玉田分校</t>
  </si>
  <si>
    <t>岗位94</t>
  </si>
  <si>
    <t>具体专业名称：思想政治教育、马克思主义基本原理、马克思主义发展史</t>
  </si>
  <si>
    <t>岗位95</t>
  </si>
  <si>
    <t>具体专业名称：声乐、音乐、音乐学</t>
  </si>
  <si>
    <t>岗位96</t>
  </si>
  <si>
    <t>具体专业名称：学前教育学、学前教育</t>
  </si>
  <si>
    <t>岗位97</t>
  </si>
  <si>
    <t>具体专业名称：语言学及应用语言学、汉语言文字学、中国现当代文学</t>
  </si>
  <si>
    <t>唐山师范学院玉田分校附属小学</t>
  </si>
  <si>
    <t>岗位98</t>
  </si>
  <si>
    <t>具体专业名称：小学教育、汉语言文学、汉语言</t>
  </si>
  <si>
    <t>岗位99</t>
  </si>
  <si>
    <t>具体专业名称：数学与应用数学、小学教育、学科教学（数学）</t>
  </si>
  <si>
    <t>岗位100</t>
  </si>
  <si>
    <t>具体专业名称：体育教育、运动训练、学科教学（体育）</t>
  </si>
  <si>
    <t>唐山市第四幼儿园</t>
  </si>
  <si>
    <t>岗位101</t>
  </si>
  <si>
    <t>具体专业名称：学前教育、教育心理学、教育管理</t>
  </si>
  <si>
    <t>岗位102</t>
  </si>
  <si>
    <t>具有教师资格证书并且具有中小学二级教师及以上职称证书</t>
  </si>
  <si>
    <t>唐山市特殊教育学校</t>
  </si>
  <si>
    <t>岗位103</t>
  </si>
  <si>
    <t>具体专业名称：汉语言文学、汉语言、汉语国际教育、中国语言文化、中国语言文学、应用语言学、数学与应用数学、信息与计算科学、数理基础科学、应用数学、学科教学（数学）、学科教学（语文）、语文教育、国际汉语教育、汉语国际教育、汉语言文化国际教育
研究生一级学科：数学、中国语言文学</t>
  </si>
  <si>
    <t>唐山市水利局</t>
  </si>
  <si>
    <t>唐山市陡河水库事务中心</t>
  </si>
  <si>
    <t>岗位104</t>
  </si>
  <si>
    <t>具体专业名称：水文与水资源工程、农业水利工程、水利水电工程</t>
  </si>
  <si>
    <t>唐山市引滦工程管理局邱庄水库枢纽事务中心</t>
  </si>
  <si>
    <t>岗位105</t>
  </si>
  <si>
    <t>具体专业名称：水文与水资源工程、环境工程、水利水电工程</t>
  </si>
  <si>
    <t>岗位106</t>
  </si>
  <si>
    <t>具体专业名称：工程管理、工程造价、水利水电工程</t>
  </si>
  <si>
    <t>唐山市引滦工程管理局迁西渠道事务中心</t>
  </si>
  <si>
    <t>岗位107</t>
  </si>
  <si>
    <t>具体专业名称：水利水电工程、水文与水资源工程、农业水利工程</t>
  </si>
  <si>
    <t>岗位108</t>
  </si>
  <si>
    <t>唐山市滦河下游灌溉事务中心</t>
  </si>
  <si>
    <t>岗位109</t>
  </si>
  <si>
    <t>岗位110</t>
  </si>
  <si>
    <t>具体专业名称：电气工程及其自动化、自动化、机械设计制造及其自动化、信息管理与信息系统、电子信息科学与技术、测控技术与仪器</t>
  </si>
  <si>
    <t>基层闸站工作</t>
  </si>
  <si>
    <t>唐山市水土保持与水利工程管理中心</t>
  </si>
  <si>
    <t>岗位111</t>
  </si>
  <si>
    <t>具体专业名称：水土保持与荒漠化防治、水土保持、水土保持工程</t>
  </si>
  <si>
    <t>岗位112</t>
  </si>
  <si>
    <t>唐山市市区河道监管中心</t>
  </si>
  <si>
    <t>岗位113</t>
  </si>
  <si>
    <t>岗位114</t>
  </si>
  <si>
    <t>岗位115</t>
  </si>
  <si>
    <t>具体专业名称：水质科学与技术、资源环境科学、环境工程</t>
  </si>
  <si>
    <t>岗位116</t>
  </si>
  <si>
    <t>具体专业名称：汉语言文学、汉语言、法学</t>
  </si>
  <si>
    <t>经常加班</t>
  </si>
  <si>
    <t>岗位117</t>
  </si>
  <si>
    <t>具体专业名称：计算机科学与技术、网络工程、信息安全</t>
  </si>
  <si>
    <t>岗位118</t>
  </si>
  <si>
    <t>具体专业名称：经济学、经济统计学、审计学</t>
  </si>
  <si>
    <t>唐山海港开发区供水工程管理中心</t>
  </si>
  <si>
    <t>岗位119</t>
  </si>
  <si>
    <t>具体专业名称：给水排水工程、给排水科学与工程、水利水电工程</t>
  </si>
  <si>
    <t>工作性质为长期野外作业</t>
  </si>
  <si>
    <t>唐山市节约用水管理中心</t>
  </si>
  <si>
    <t>岗位120</t>
  </si>
  <si>
    <t>具有工程师及以上职称证书</t>
  </si>
  <si>
    <t>唐山市水政监察支队</t>
  </si>
  <si>
    <t>岗位121</t>
  </si>
  <si>
    <t>具体专业名称：水力学及河流动力学、水利水电工程、水利水电工程管理</t>
  </si>
  <si>
    <t>岗位122</t>
  </si>
  <si>
    <t>具体专业名称：水文学及水资源、水利水电工程、农业水土工程</t>
  </si>
  <si>
    <t>岗位123</t>
  </si>
  <si>
    <t>本科专业类：法学类</t>
  </si>
  <si>
    <t>岗位124</t>
  </si>
  <si>
    <t>具体专业名称：汉语言、汉语言文学、秘书学</t>
  </si>
  <si>
    <t>唐山市水利规划设计研究院</t>
  </si>
  <si>
    <t>岗位125</t>
  </si>
  <si>
    <t>岗位126</t>
  </si>
  <si>
    <t>具体专业名称：勘查技术与工程、岩土工程、地质工程</t>
  </si>
  <si>
    <t>岗位127</t>
  </si>
  <si>
    <t>唐山市卫生健康委员会</t>
  </si>
  <si>
    <t>唐山市卫生健康信息中心</t>
  </si>
  <si>
    <t>岗位128</t>
  </si>
  <si>
    <t>岗位129</t>
  </si>
  <si>
    <t>具体专业名称：计算机网络与信息安全、大数据科学与技术、医疗信息技术
本科专业类：计算机类</t>
  </si>
  <si>
    <t>岗位130</t>
  </si>
  <si>
    <t>具体专业名称：信息与计算科学、智能计算与系统、大数据与信息安全、智能控制与信息系统
本科专业类：计算机类</t>
  </si>
  <si>
    <t>岗位131</t>
  </si>
  <si>
    <t>本科专业类：基础医学类、临床医学类、公共卫生与预防医学类
研究生一级学科：基础医学、临床医学、公共卫生与预防医学</t>
  </si>
  <si>
    <t>唐山市卫生健康委员会综合监督执法局</t>
  </si>
  <si>
    <t>岗位132</t>
  </si>
  <si>
    <t>具体专业名称：预防医学、公共卫生与预防医学、流行病与卫生统计学</t>
  </si>
  <si>
    <t>岗位133</t>
  </si>
  <si>
    <t>岗位134</t>
  </si>
  <si>
    <t>具体专业名称：法学、知识产权、监狱学</t>
  </si>
  <si>
    <t>岗位135</t>
  </si>
  <si>
    <t>具体专业名称：会计学、金融学、会计</t>
  </si>
  <si>
    <t>唐山市疾病预防控制中心</t>
  </si>
  <si>
    <t>岗位136</t>
  </si>
  <si>
    <t>研究生一级学科：公共卫生与预防医学</t>
  </si>
  <si>
    <t>岗位137</t>
  </si>
  <si>
    <t>岗位138</t>
  </si>
  <si>
    <t>具体专业名称：预防医学、传染病预防控制、流行病与卫生统计学、营养与食品卫生学、劳动卫生与环境卫生学、健康教育与健康促进、社区医学与健康教育学、食品科学与营养工程、公共卫生与社区管理、食品药品安全风险评价、病原与传染病防控、职业卫生与职业医学</t>
  </si>
  <si>
    <t>岗位139</t>
  </si>
  <si>
    <t>岗位140</t>
  </si>
  <si>
    <t>岗位141</t>
  </si>
  <si>
    <t>岗位142</t>
  </si>
  <si>
    <t>具体专业名称：临床医学</t>
  </si>
  <si>
    <t>岗位143</t>
  </si>
  <si>
    <t>岗位144</t>
  </si>
  <si>
    <t>岗位145</t>
  </si>
  <si>
    <t>岗位146</t>
  </si>
  <si>
    <t>岗位147</t>
  </si>
  <si>
    <t>具体专业名称：卫生检验与检疫、医学检验技术、医学实验技术、医学实验学、医学检验、医学技术、卫生检验学、卫生检验与检疫学</t>
  </si>
  <si>
    <t>岗位148</t>
  </si>
  <si>
    <t>岗位149</t>
  </si>
  <si>
    <t>岗位150</t>
  </si>
  <si>
    <t>岗位151</t>
  </si>
  <si>
    <t>具体专业名称：人力资源管理、统计学、档案学、公共事业管理</t>
  </si>
  <si>
    <t>岗位152</t>
  </si>
  <si>
    <t>具体专业名称：财务管理、会计学、会计、财务管理学</t>
  </si>
  <si>
    <t>岗位153</t>
  </si>
  <si>
    <t>具体专业名称：医学检验技术、食品安全与检验技术、医学检验学、临床检验诊断学</t>
  </si>
  <si>
    <t>岗位154</t>
  </si>
  <si>
    <t>唐山市中心血站</t>
  </si>
  <si>
    <t>控制数</t>
  </si>
  <si>
    <t>岗位155</t>
  </si>
  <si>
    <t>具体专业名称：医学检验技术、医学检验学、临床检验诊断学</t>
  </si>
  <si>
    <t>岗位156</t>
  </si>
  <si>
    <t>具体专业名称：医学信息工程、医学信息学、医学信息管理</t>
  </si>
  <si>
    <t>唐山市第八医院</t>
  </si>
  <si>
    <t>岗位157</t>
  </si>
  <si>
    <t>具体专业名称：中医学、中医内科学</t>
  </si>
  <si>
    <t>具有医师资格证书（或已通过医师资格考试的成绩单）</t>
  </si>
  <si>
    <t>单位自主面试</t>
  </si>
  <si>
    <t>岗位158</t>
  </si>
  <si>
    <t>具体专业名称：内科学、临床医学</t>
  </si>
  <si>
    <t>岗位159</t>
  </si>
  <si>
    <t>具体专业名称：康复治疗学</t>
  </si>
  <si>
    <t>岗位160</t>
  </si>
  <si>
    <t>具体专业名称：会计学、财务管理、金融学</t>
  </si>
  <si>
    <t>岗位161</t>
  </si>
  <si>
    <t>具体专业名称：人力资源管理</t>
  </si>
  <si>
    <t>岗位162</t>
  </si>
  <si>
    <t>具体专业名称：计算机软件、软件工程、软件工程技术、软件科学与技术、软件工程技术与服务</t>
  </si>
  <si>
    <t>岗位163</t>
  </si>
  <si>
    <t>具体专业名称：医学检验技术、医学检验学、医学检验、临床检验诊断学</t>
  </si>
  <si>
    <t>岗位164</t>
  </si>
  <si>
    <t>具体专业名称：医学影像学</t>
  </si>
  <si>
    <t>岗位165</t>
  </si>
  <si>
    <t>具体专业名称：医学影像技术、医学影像学、医学影像技术学</t>
  </si>
  <si>
    <t>岗位166</t>
  </si>
  <si>
    <t>具体专业名称：护理、涉外护理、护理学</t>
  </si>
  <si>
    <t>岗位167</t>
  </si>
  <si>
    <t>具有护士资格证书（或已通过护士执业资格考试成绩合格证明）</t>
  </si>
  <si>
    <t>高校毕业生可“先上岗，再考证”；单位自主面试</t>
  </si>
  <si>
    <t>唐山市中医医院</t>
  </si>
  <si>
    <t>岗位168</t>
  </si>
  <si>
    <t>具体专业名称：中医内科学</t>
  </si>
  <si>
    <t>岗位169</t>
  </si>
  <si>
    <t>具体专业名称：中西医结合临床、中西医结合基础</t>
  </si>
  <si>
    <t>岗位170</t>
  </si>
  <si>
    <t>具体专业名称：中医骨伤科学、中西医结合骨科学</t>
  </si>
  <si>
    <t>岗位171</t>
  </si>
  <si>
    <t>具体专业名称：中医妇科学、中西医结合妇科学</t>
  </si>
  <si>
    <t>岗位172</t>
  </si>
  <si>
    <t>具体专业名称：中医学</t>
  </si>
  <si>
    <t>岗位173</t>
  </si>
  <si>
    <t>具体专业名称：康复医学与理疗学、中医康复学、中西医结合康复学</t>
  </si>
  <si>
    <t>岗位174</t>
  </si>
  <si>
    <t>具体专业名称：康复治疗学、中医康复学、中西医结合康复学</t>
  </si>
  <si>
    <t>岗位175</t>
  </si>
  <si>
    <t>具体专业名称：针灸推拿学</t>
  </si>
  <si>
    <t>岗位176</t>
  </si>
  <si>
    <t>具体专业名称：麻醉学、临床医学</t>
  </si>
  <si>
    <t>临床医学专业聘用后工作岗位为麻醉科；单位自主面试</t>
  </si>
  <si>
    <t>岗位177</t>
  </si>
  <si>
    <t>具体专业名称：医学影像学、医学影像技术、医学影像技术学、影像医学与核医学</t>
  </si>
  <si>
    <t>岗位178</t>
  </si>
  <si>
    <t>具体专业名称：医学检验、医学检验技术、医学检验学、临床检验诊断学</t>
  </si>
  <si>
    <t>唐山市妇幼保健院</t>
  </si>
  <si>
    <t>岗位179</t>
  </si>
  <si>
    <t>博士研究生</t>
  </si>
  <si>
    <t>博士</t>
  </si>
  <si>
    <t>具体专业名称：妇产科学</t>
  </si>
  <si>
    <t>研究方向为生殖医学；具有医师执业证书，执业范围为妇产科专业或未注册执业范围</t>
  </si>
  <si>
    <t>岗位180</t>
  </si>
  <si>
    <t>具体专业名称：外科学</t>
  </si>
  <si>
    <t>研究方向为小儿骨科方向；具有副主任医师及以上职称证书</t>
  </si>
  <si>
    <t>具有主任医师职称证书的可放宽至45周岁及以下；学科带头人；不限开考比例；单位自主面试</t>
  </si>
  <si>
    <t>岗位181</t>
  </si>
  <si>
    <t>研究生一级学科：口腔医学</t>
  </si>
  <si>
    <t>具有副主任医师及以上职称证书</t>
  </si>
  <si>
    <t>岗位182</t>
  </si>
  <si>
    <t>岗位183</t>
  </si>
  <si>
    <t>具体专业名称：妇产科学、外科学</t>
  </si>
  <si>
    <t>具有医师执业证书，执业范围为妇产科专业</t>
  </si>
  <si>
    <t>具有妇产科学专业主治医师及以上职称证书的可放宽至40周岁及以下；不限开考比例；单位自主面试</t>
  </si>
  <si>
    <t>岗位184</t>
  </si>
  <si>
    <t>具体专业名称：儿科学、内科学、神经病学</t>
  </si>
  <si>
    <t>限高校毕业生；若具有医师执业证书，执业范围为儿科专业或未注册执业范围</t>
  </si>
  <si>
    <t>岗位185</t>
  </si>
  <si>
    <t>具有医师执业证书，执业范围为儿科专业或未注册执业范围</t>
  </si>
  <si>
    <t>具有儿科学专业主治医师及以上职称证书的可放宽至40周岁及以下；不限开考比例；单位自主面试</t>
  </si>
  <si>
    <t>岗位186</t>
  </si>
  <si>
    <t>具体专业名称：肿瘤学</t>
  </si>
  <si>
    <t>研究方向为乳腺外科；具有医师执业证书，执业范围为外科专业或未注册执业范围</t>
  </si>
  <si>
    <t>岗位187</t>
  </si>
  <si>
    <t>具体专业名称：皮肤病与性病学</t>
  </si>
  <si>
    <t>岗位188</t>
  </si>
  <si>
    <t>具体专业名称：影像医学与核医学</t>
  </si>
  <si>
    <t>限高校毕业生；研究方向为超声</t>
  </si>
  <si>
    <t>岗位189</t>
  </si>
  <si>
    <t>具体专业名称：临床病理学、病理学与病理生理学</t>
  </si>
  <si>
    <t>具有医师执业证书，执业类别为临床，执业范围为“医学检验、病理专业”或未注册执业范围</t>
  </si>
  <si>
    <t>岗位190</t>
  </si>
  <si>
    <t>具体专业名称：临床检验诊断学</t>
  </si>
  <si>
    <t>岗位191</t>
  </si>
  <si>
    <t>具体专业名称：康复医学与理疗学</t>
  </si>
  <si>
    <t>岗位192</t>
  </si>
  <si>
    <t>研究生一级学科：护理学、护理</t>
  </si>
  <si>
    <t>岗位193</t>
  </si>
  <si>
    <t>具体专业名称：会计、会计学</t>
  </si>
  <si>
    <t>本硕为相关专业</t>
  </si>
  <si>
    <t>岗位194</t>
  </si>
  <si>
    <t>研究方向为超声诊断方向；具有副主任医师及以上职称证书</t>
  </si>
  <si>
    <t>岗位195</t>
  </si>
  <si>
    <t>具体专业名称：眼视光学、眼视光学和视觉科学</t>
  </si>
  <si>
    <t>岗位196</t>
  </si>
  <si>
    <t>具体专业名称：听力与言语康复学、听力学、言语听觉康复科学</t>
  </si>
  <si>
    <t>唐山市第三医院</t>
  </si>
  <si>
    <t>岗位197</t>
  </si>
  <si>
    <t>具体专业名称：临床医学、内科学、外科学</t>
  </si>
  <si>
    <t>具有硕士研究生及以上学历的年龄可放宽至40周岁及以下；单位自主面试</t>
  </si>
  <si>
    <t>岗位198</t>
  </si>
  <si>
    <t>具有医师资格证书，资格证书类别为临床</t>
  </si>
  <si>
    <t>具有主治医师及以上职称证书或硕士研究生及以上学历的年龄可放宽至40周岁及以下；单位自主面试</t>
  </si>
  <si>
    <t>岗位199</t>
  </si>
  <si>
    <t>岗位200</t>
  </si>
  <si>
    <t>具体专业名称：护理学、护理、高级护理</t>
  </si>
  <si>
    <t>岗位201</t>
  </si>
  <si>
    <t>具有护士资格证书</t>
  </si>
  <si>
    <t>高校毕业生可“先上岗、再考证”；单位自主面试</t>
  </si>
  <si>
    <t>唐山市科技局</t>
  </si>
  <si>
    <t>唐山市科学技术情报研究所</t>
  </si>
  <si>
    <t>岗位202</t>
  </si>
  <si>
    <t>具体专业名称：会计学、会计、财务学</t>
  </si>
  <si>
    <t>岗位203</t>
  </si>
  <si>
    <t>具体专业名称：植物保护、食品科学与工程、农业资源与环境</t>
  </si>
  <si>
    <t>中国科学院唐山高新技术研究与转化中心</t>
  </si>
  <si>
    <t>岗位204</t>
  </si>
  <si>
    <t>研究生一级学科：计算机科学与技术</t>
  </si>
  <si>
    <t>唐山市交通运输局</t>
  </si>
  <si>
    <t>唐山市交通运输综合行政执法支队</t>
  </si>
  <si>
    <t>岗位205</t>
  </si>
  <si>
    <t>具体专业名称：道路管理、交通管理、道路管理工程、交通管理工程、公安管理学、交通安全与工程管理</t>
  </si>
  <si>
    <t>经常到县区执法，有夜间执法</t>
  </si>
  <si>
    <t>岗位206</t>
  </si>
  <si>
    <t>具体专业名称：法学、法律、法律事务</t>
  </si>
  <si>
    <t>岗位207</t>
  </si>
  <si>
    <t>具体专业名称：交通运输、交通工程、交通运输工程</t>
  </si>
  <si>
    <t>岗位208</t>
  </si>
  <si>
    <t>公路管理站</t>
  </si>
  <si>
    <t>岗位209</t>
  </si>
  <si>
    <t>具体专业名称：道路桥梁与渡河工程、交通土建工程、土木工程、测绘工程</t>
  </si>
  <si>
    <t>岗位210</t>
  </si>
  <si>
    <t>具体专业名称：园林、风景园林、风景园林学、风景园林规划设计</t>
  </si>
  <si>
    <t>交通信息管理中心</t>
  </si>
  <si>
    <t>岗位211</t>
  </si>
  <si>
    <t>具体专业名称：软件工程、计算机科学与技术、电子信息与通信工程、测控技术与仪器、计算机网络与信息安全</t>
  </si>
  <si>
    <t>交通应急指挥调度中心</t>
  </si>
  <si>
    <t>岗位212</t>
  </si>
  <si>
    <t>具体专业名称：软件工程、计算机科学与技术、计算机网络技术、计算机网络与信息安全</t>
  </si>
  <si>
    <t>唐山市公路建设管理中心</t>
  </si>
  <si>
    <t>岗位213</t>
  </si>
  <si>
    <t>具体专业名称：道路桥梁与渡河工程、交通土建工程、土木工程</t>
  </si>
  <si>
    <t>交通运输服务中心</t>
  </si>
  <si>
    <t>岗位214</t>
  </si>
  <si>
    <t>具体专业名称：汉语言文学、秘书学、新闻学</t>
  </si>
  <si>
    <t>岗位215</t>
  </si>
  <si>
    <t>岗位216</t>
  </si>
  <si>
    <t>唐山市地方道路管理中心</t>
  </si>
  <si>
    <t>岗位217</t>
  </si>
  <si>
    <t>唐山市公路工程定额站</t>
  </si>
  <si>
    <t>岗位218</t>
  </si>
  <si>
    <t>具体专业名称：土木工程、交通土建工程、工程造价</t>
  </si>
  <si>
    <t>物资保障供应站</t>
  </si>
  <si>
    <t>岗位219</t>
  </si>
  <si>
    <t>唐山市生态环境局</t>
  </si>
  <si>
    <t>唐山市环境工程评估中心</t>
  </si>
  <si>
    <t>岗位220</t>
  </si>
  <si>
    <t>研究生一级学科：大气科学、环境科学与工程、化学工程与技术、化学、冶金工程、生态学、农业资源与环境、计算机科学与技术、信息与通信工程</t>
  </si>
  <si>
    <t>岗位221</t>
  </si>
  <si>
    <t>唐山市环境监控中心</t>
  </si>
  <si>
    <t>岗位222</t>
  </si>
  <si>
    <t xml:space="preserve">具体专业名称：环境工程、环境科学、环境科学与工程、冶金工程、能源与环境工程、大气科学、大气物理学与大气环境、3S集成与气象应用、摄影测量与遥感、地图学与地理信息系统、水文学及水资源、水力学及河流动力学 </t>
  </si>
  <si>
    <t>岗位223</t>
  </si>
  <si>
    <t>唐山市机动车污染防治中心</t>
  </si>
  <si>
    <t>岗位224</t>
  </si>
  <si>
    <t>岗位225</t>
  </si>
  <si>
    <t>唐山市环境规划科学研究院</t>
  </si>
  <si>
    <t>岗位226</t>
  </si>
  <si>
    <t>岗位227</t>
  </si>
  <si>
    <t>芦台经济开发区分局</t>
  </si>
  <si>
    <t>岗位228</t>
  </si>
  <si>
    <t>本科专业类：环境科学与工程类、自然保护与环境生态类、大气科学类、化学类、化工与制药类、材料类</t>
  </si>
  <si>
    <t>岗位229</t>
  </si>
  <si>
    <t>汉沽管理区分局</t>
  </si>
  <si>
    <t>岗位230</t>
  </si>
  <si>
    <t>岗位231</t>
  </si>
  <si>
    <t>岗位232</t>
  </si>
  <si>
    <t>具体专业名称：会计、会计学、财务会计、财务管理</t>
  </si>
  <si>
    <t>海港经济开发区分局</t>
  </si>
  <si>
    <t>岗位233</t>
  </si>
  <si>
    <t>岗位234</t>
  </si>
  <si>
    <t>唐山国际旅游岛分局</t>
  </si>
  <si>
    <t>岗位235</t>
  </si>
  <si>
    <t>岗位236</t>
  </si>
  <si>
    <t>古冶区生态环境综合执法大队</t>
  </si>
  <si>
    <t>岗位237</t>
  </si>
  <si>
    <t>岗位238</t>
  </si>
  <si>
    <t>高新技术产业开发区生态环境综合执法大队</t>
  </si>
  <si>
    <t>岗位239</t>
  </si>
  <si>
    <t>研究生一级学科：大气科学、环境科学与工程、化学工程与技术、化学、冶金工程、生态学、农业资源与环境</t>
  </si>
  <si>
    <t>岗位240</t>
  </si>
  <si>
    <t>岗位241</t>
  </si>
  <si>
    <t>岗位242</t>
  </si>
  <si>
    <t>曹妃甸区生态环境综合执法大队</t>
  </si>
  <si>
    <t>岗位243</t>
  </si>
  <si>
    <t>岗位244</t>
  </si>
  <si>
    <t>具体专业名称：环境工程、环境科学、环境科学与工程、冶金工程、能源与环境工程、大气科学、大气物理学与大气环境、3S集成与气象应用、摄影测量与遥感、地图学与地理信息系统、水文学及水资源、水力学及河流动力学</t>
  </si>
  <si>
    <t>岗位245</t>
  </si>
  <si>
    <t>岗位246</t>
  </si>
  <si>
    <t>岗位247</t>
  </si>
  <si>
    <t>岗位248</t>
  </si>
  <si>
    <t>岗位249</t>
  </si>
  <si>
    <t>滦州市生态环境综合执法大队</t>
  </si>
  <si>
    <t>岗位250</t>
  </si>
  <si>
    <t>岗位251</t>
  </si>
  <si>
    <t>遵化市生态环境综合执法大队</t>
  </si>
  <si>
    <t>岗位252</t>
  </si>
  <si>
    <t>经常从事高污染行业现场监测及高空检查，经常加班夜班</t>
  </si>
  <si>
    <t>迁西县生态环境综合执法大队</t>
  </si>
  <si>
    <t>岗位253</t>
  </si>
  <si>
    <t>岗位254</t>
  </si>
  <si>
    <t>滦南县生态环境综合执法大队</t>
  </si>
  <si>
    <t>岗位255</t>
  </si>
  <si>
    <t>岗位256</t>
  </si>
  <si>
    <t>岗位257</t>
  </si>
  <si>
    <t>乐亭县生态环境综合执法大队</t>
  </si>
  <si>
    <t>岗位258</t>
  </si>
  <si>
    <t>岗位259</t>
  </si>
  <si>
    <t>古冶区环境监控中心</t>
  </si>
  <si>
    <t>岗位260</t>
  </si>
  <si>
    <t>丰润区环境监控中心</t>
  </si>
  <si>
    <t>岗位261</t>
  </si>
  <si>
    <t>丰南区环境监控中心</t>
  </si>
  <si>
    <t>岗位262</t>
  </si>
  <si>
    <t>滦州市环境监控中心</t>
  </si>
  <si>
    <t>岗位263</t>
  </si>
  <si>
    <t>南堡经济开发区生态环境保护工作站</t>
  </si>
  <si>
    <t>岗位264</t>
  </si>
  <si>
    <t>唐山市体育局</t>
  </si>
  <si>
    <t>唐山市体育中心</t>
  </si>
  <si>
    <t>差额</t>
  </si>
  <si>
    <t>岗位265</t>
  </si>
  <si>
    <t>具体专业名称：秘书学、秘书学与应用写作学、高级秘书与行政助理学</t>
  </si>
  <si>
    <t>岗位266</t>
  </si>
  <si>
    <t>具体专业名称：会计学、财务管理、会计、财务学</t>
  </si>
  <si>
    <t>岗位267</t>
  </si>
  <si>
    <t>具体专业名称：体育经济与管理、体育经济、体育产业运营</t>
  </si>
  <si>
    <t>唐山市城市管理综合行政执法局</t>
  </si>
  <si>
    <t>唐山市园林绿化中心</t>
  </si>
  <si>
    <t>岗位268</t>
  </si>
  <si>
    <t>具体专业名称：法律、法学、宪法学与行政法学
本科专业类：公共管理类
研究生一级学科：公共管理</t>
  </si>
  <si>
    <t>男；法律、法学、宪法学与行政法学专业考生需具有法律职业资格证书，符合岗位条件的其他专业考生不需具有法律职业资格证书</t>
  </si>
  <si>
    <t>岗位269</t>
  </si>
  <si>
    <t>女；法律、法学、宪法学与行政法学专业考生需具有法律职业资格证书，符合岗位条件的其他专业考生不需具有法律职业资格证书</t>
  </si>
  <si>
    <t>唐山动物园</t>
  </si>
  <si>
    <t>岗位270</t>
  </si>
  <si>
    <t>具体专业名称：网络工程、信息处理与通信网络系统、计算机科学与技术</t>
  </si>
  <si>
    <t>岗位271</t>
  </si>
  <si>
    <t>岗位272</t>
  </si>
  <si>
    <t>具体专业名称：动物学、动物科学、动物营养与饲料科学</t>
  </si>
  <si>
    <t>岗位273</t>
  </si>
  <si>
    <t>唐山市大钊公园</t>
  </si>
  <si>
    <t>岗位274</t>
  </si>
  <si>
    <t>具体专业名称：园艺、观赏园艺学、景观园艺学</t>
  </si>
  <si>
    <t>唐山市大城山公园</t>
  </si>
  <si>
    <t>岗位275</t>
  </si>
  <si>
    <t>具体专业名称：公共安全管理、公共安全与应急管理、社会公共安全</t>
  </si>
  <si>
    <t>长期夜班值守和巡山工作</t>
  </si>
  <si>
    <t>岗位276</t>
  </si>
  <si>
    <t>具体专业名称：环境设计、公共艺术、城乡规划与环境设计</t>
  </si>
  <si>
    <t>唐山市路灯管理所</t>
  </si>
  <si>
    <t>岗位277</t>
  </si>
  <si>
    <t>岗位278</t>
  </si>
  <si>
    <t>具体专业名称：自动化、光源与照明、电气信息技术</t>
  </si>
  <si>
    <t>岗位279</t>
  </si>
  <si>
    <t>工作岗位为外线电工操作</t>
  </si>
  <si>
    <t>岗位280</t>
  </si>
  <si>
    <t>工作岗位为高空作业车操作</t>
  </si>
  <si>
    <t>唐山市王禾庄垃圾转运站</t>
  </si>
  <si>
    <t>岗位281</t>
  </si>
  <si>
    <t>本科专业类：环境科学与工程类
研究生一级学科：环境科学与工程</t>
  </si>
  <si>
    <t>岗位282</t>
  </si>
  <si>
    <t>岗位283</t>
  </si>
  <si>
    <t>本科专业类：安全科学与工程类
研究生一级学科：安全科学与工程</t>
  </si>
  <si>
    <t>岗位284</t>
  </si>
  <si>
    <t>具体专业名称：新闻学、广播电视编导、传媒教育、新闻传播学</t>
  </si>
  <si>
    <t>唐山市尖字沽生活垃圾填埋场</t>
  </si>
  <si>
    <t>岗位285</t>
  </si>
  <si>
    <t>工作地点丰南尖字沽</t>
  </si>
  <si>
    <t>岗位286</t>
  </si>
  <si>
    <t>唐山市退役军人事务局</t>
  </si>
  <si>
    <t>唐山市军队离休退休干部第二休养所</t>
  </si>
  <si>
    <t>岗位287</t>
  </si>
  <si>
    <t>具体专业名称：广播电视编导、播音与主持艺术、广播电视工程、播音主持艺术学</t>
  </si>
  <si>
    <t>岗位288</t>
  </si>
  <si>
    <t>具体专业名称：老年学、运动康复与健康、理论物理、运动康复学</t>
  </si>
  <si>
    <t>具有中级及以上职称证书</t>
  </si>
  <si>
    <t>唐山市革命伤残军人假肢服务中心</t>
  </si>
  <si>
    <t>岗位289</t>
  </si>
  <si>
    <t>本科专业类：电气类
研究生一级学科：电气工程</t>
  </si>
  <si>
    <t>唐山市市场监督管理局</t>
  </si>
  <si>
    <t>唐山市计量测试所</t>
  </si>
  <si>
    <t>岗位290</t>
  </si>
  <si>
    <t>具体专业名称：机械工程及自动化、材料科学与工程、制造自动化与测控技术</t>
  </si>
  <si>
    <t>具有助理工程师及以上职称证书</t>
  </si>
  <si>
    <t>岗位291</t>
  </si>
  <si>
    <t>具体专业名称：电气工程及其自动化、机械电子工程、工业设计</t>
  </si>
  <si>
    <t>岗位292</t>
  </si>
  <si>
    <t>具体专业名称：测控技术与仪器、软件工程、网络工程</t>
  </si>
  <si>
    <t>岗位293</t>
  </si>
  <si>
    <t>具体专业名称：通信工程、物联网工程、生物医学工程</t>
  </si>
  <si>
    <t>岗位294</t>
  </si>
  <si>
    <t>具体专业名称：信息技术应用与管理、能源与动力工程、光电信息科学与工程、应用化学</t>
  </si>
  <si>
    <t>岗位295</t>
  </si>
  <si>
    <t>具体专业名称：机械设计制造及其自动化、材料物理、艺术设计</t>
  </si>
  <si>
    <t>岗位296</t>
  </si>
  <si>
    <t>具体专业名称：冶金工程、材料化学、应用化学</t>
  </si>
  <si>
    <t>岗位297</t>
  </si>
  <si>
    <t>岗位298</t>
  </si>
  <si>
    <t>岗位299</t>
  </si>
  <si>
    <t>具体专业名称：人力资源管理、财务管理、材料科学与工程</t>
  </si>
  <si>
    <t>岗位300</t>
  </si>
  <si>
    <t>岗位301</t>
  </si>
  <si>
    <t>具体专业名称：测控技术与仪器、电子信息工程、生物医学工程</t>
  </si>
  <si>
    <t>岗位302</t>
  </si>
  <si>
    <t>岗位303</t>
  </si>
  <si>
    <t>岗位304</t>
  </si>
  <si>
    <t>唐山市产品质量监督检验所</t>
  </si>
  <si>
    <t>岗位305</t>
  </si>
  <si>
    <t>具体专业名称：化学工程与技术、化学工程、应用化学</t>
  </si>
  <si>
    <t>岗位306</t>
  </si>
  <si>
    <t>具体专业名称：化学工程与工艺、应用化学、化学工程与工业生物工程</t>
  </si>
  <si>
    <t>岗位307</t>
  </si>
  <si>
    <t>岗位308</t>
  </si>
  <si>
    <t>具体专业名称：机械设计制造及其自动化、制造自动化与测控技术、机械工程及自动化</t>
  </si>
  <si>
    <t>岗位309</t>
  </si>
  <si>
    <t>岗位310</t>
  </si>
  <si>
    <t>具体专业名称：财务管理、会计学、财务会计教育</t>
  </si>
  <si>
    <t>岗位311</t>
  </si>
  <si>
    <t>岗位312</t>
  </si>
  <si>
    <t>具体专业名称：行政管理、财务管理、日语</t>
  </si>
  <si>
    <t>唐山市知识产权促进和保护中心（原唐山市标准化所）</t>
  </si>
  <si>
    <t>岗位313</t>
  </si>
  <si>
    <t>具体专业名称：金属材料工程、冶金工程、材料物理</t>
  </si>
  <si>
    <t>唐山市民政局</t>
  </si>
  <si>
    <t>唐山市民政综合执法监察支队</t>
  </si>
  <si>
    <t>岗位314</t>
  </si>
  <si>
    <t>岗位315</t>
  </si>
  <si>
    <t>具体专业名称：计算机科学与技术、软件工程、网络工程</t>
  </si>
  <si>
    <t>唐山市截瘫疗养院</t>
  </si>
  <si>
    <t>岗位316</t>
  </si>
  <si>
    <t>具体专业名称：药学、临床药学、药物分析</t>
  </si>
  <si>
    <t>岗位317</t>
  </si>
  <si>
    <t>具体专业名称：电气工程及其自动化、电气工程与智能控制、电机电器智能化、电气工程、电机与电器</t>
  </si>
  <si>
    <t>聘用后岗位为电工房</t>
  </si>
  <si>
    <t>岗位318</t>
  </si>
  <si>
    <t>具体专业名称：护理、护理学</t>
  </si>
  <si>
    <t>唐山市民政事业服务中心</t>
  </si>
  <si>
    <t>岗位319</t>
  </si>
  <si>
    <t>具体专业名称：临床医学、神经病学、精神病与精神卫生学</t>
  </si>
  <si>
    <t>具有医师资格证书</t>
  </si>
  <si>
    <t>聘用后岗位为精神康复病区</t>
  </si>
  <si>
    <t>唐山市殡葬事业服务中心</t>
  </si>
  <si>
    <t>岗位320</t>
  </si>
  <si>
    <t>具体专业名称：汉语言文学、汉语言、中国语言文学</t>
  </si>
  <si>
    <t>岗位321</t>
  </si>
  <si>
    <t>具体专业名称：播音与主持艺术、播音主持艺术学</t>
  </si>
  <si>
    <t>唐山市福利彩票发行管理中心</t>
  </si>
  <si>
    <t>岗位322</t>
  </si>
  <si>
    <t>具体专业名称：财务管理、会计学、会计、财务学</t>
  </si>
  <si>
    <t>岗位323</t>
  </si>
  <si>
    <t>唐山市海洋口岸和港航管理局</t>
  </si>
  <si>
    <t>唐山市港口信息综合服务中心</t>
  </si>
  <si>
    <t>岗位324</t>
  </si>
  <si>
    <t>岗位325</t>
  </si>
  <si>
    <t>本科专业类：经济学类
研究生一级学科：应用经济学</t>
  </si>
  <si>
    <t>岗位326</t>
  </si>
  <si>
    <t>具体专业名称：广播电视新闻学、新媒体与信息网络、网络与新媒体、广播电视学、互联网信息</t>
  </si>
  <si>
    <t>唐山市医疗保障局</t>
  </si>
  <si>
    <t>唐山市医疗保险服务中心</t>
  </si>
  <si>
    <t>岗位327</t>
  </si>
  <si>
    <t>具体专业名称：财务管理、会计、会计学、财务学</t>
  </si>
  <si>
    <t>工作地点为开平分中心</t>
  </si>
  <si>
    <t>岗位328</t>
  </si>
  <si>
    <t>岗位329</t>
  </si>
  <si>
    <t>岗位330</t>
  </si>
  <si>
    <t>具体专业名称：临床医学、药学、内科学、外科学</t>
  </si>
  <si>
    <t>岗位331</t>
  </si>
  <si>
    <t>具体专业名称：应用统计学、经济统计学、金融统计学</t>
  </si>
  <si>
    <t>岗位332</t>
  </si>
  <si>
    <t>具体专业名称：计算机科学与技术、信息管理与信息系统、计算机应用技术、网络工程</t>
  </si>
  <si>
    <t>岗位333</t>
  </si>
  <si>
    <t>唐山市行政审批局</t>
  </si>
  <si>
    <t>唐山市公共资源交易中心</t>
  </si>
  <si>
    <t>岗位334</t>
  </si>
  <si>
    <t>具体专业名称：汉语言文学、汉语言、秘书学</t>
  </si>
  <si>
    <t>岗位335</t>
  </si>
  <si>
    <t>具体专业名称：计算机科学与技术、网络工程、电子信息工程</t>
  </si>
  <si>
    <t>岗位336</t>
  </si>
  <si>
    <t>具体专业名称：法学、经济法学、知识产权</t>
  </si>
  <si>
    <t>唐山市人力资源和社会保障局</t>
  </si>
  <si>
    <t>唐山市就业服务中心</t>
  </si>
  <si>
    <t>岗位337</t>
  </si>
  <si>
    <t>具体专业名称：新闻学、汉语言文学、秘书学、人力资源管理</t>
  </si>
  <si>
    <t>岗位338</t>
  </si>
  <si>
    <t>唐山市人力资源开发中心</t>
  </si>
  <si>
    <t>岗位339</t>
  </si>
  <si>
    <t>具体专业名称：新闻学、秘书学、劳动与社会保障、人力资源管理、信息管理与信息系统</t>
  </si>
  <si>
    <t>岗位340</t>
  </si>
  <si>
    <t>唐山市人才交流中心</t>
  </si>
  <si>
    <t>岗位341</t>
  </si>
  <si>
    <t>具体专业名称：新闻学、秘书学、行政管理、劳动与社会保障、人力资源管理、信息管理与信息系统</t>
  </si>
  <si>
    <t>唐山劳动技师学院</t>
  </si>
  <si>
    <t>岗位342</t>
  </si>
  <si>
    <t>具体专业名称：中药学、中医养生学、中医养生康复学</t>
  </si>
  <si>
    <t>岗位343</t>
  </si>
  <si>
    <t>岗位344</t>
  </si>
  <si>
    <t>具体专业名称：土木工程、建筑与土木工程、土木工程建造与管理</t>
  </si>
  <si>
    <t>岗位345</t>
  </si>
  <si>
    <t>岗位346</t>
  </si>
  <si>
    <t>具体专业名称：车身工程、汽车安全及运用工程、汽车电子工程、汽车运用工程、车辆工程、新能源汽车工程、车辆新能源与节能工程</t>
  </si>
  <si>
    <t>岗位347</t>
  </si>
  <si>
    <t>岗位348</t>
  </si>
  <si>
    <t>具体专业名称：城市轨道交通技术与装备、城市轨道交通工程</t>
  </si>
  <si>
    <t>岗位349</t>
  </si>
  <si>
    <t>具体专业名称：会计学、会计、财务管理、财务管理学</t>
  </si>
  <si>
    <t>岗位350</t>
  </si>
  <si>
    <t>具体专业名称：电子商务、电子商务与物流技术、物流管理与电子商务、信息管理与电子商务、电子商务与信息管理、信息系统与电子商务</t>
  </si>
  <si>
    <t>岗位351</t>
  </si>
  <si>
    <t>具体专业名称：焊接科学与技术、焊接技术与工程、材料成型及控制工程</t>
  </si>
  <si>
    <t>岗位352</t>
  </si>
  <si>
    <t>具体专业名称：应用电子技术教育、交通工程、土木工程、国际经济与贸易、数学与应用数学</t>
  </si>
  <si>
    <t>具有技工院校教师系列副高级及以上职称证书</t>
  </si>
  <si>
    <t>岗位353</t>
  </si>
  <si>
    <t>具体专业名称：土木工程、运动训练、艺术设计、工程管理</t>
  </si>
  <si>
    <t>具有技工院校教师系列或中等职业学校教师系列初级及以上职称证书</t>
  </si>
  <si>
    <t>唐山市住房和城乡建设局</t>
  </si>
  <si>
    <t>唐山市房地产交易中心</t>
  </si>
  <si>
    <t>岗位354</t>
  </si>
  <si>
    <t>具体专业名称：计算机科学与技术、计算机应用技术、计算机软件与理论、软件工程、计算机软件、软件工程技术</t>
  </si>
  <si>
    <t>岗位355</t>
  </si>
  <si>
    <t>岗位356</t>
  </si>
  <si>
    <t>具体专业名称：土木工程、建筑与土木工程、结构工程、测绘工程、土木测绘与信息技术</t>
  </si>
  <si>
    <t>岗位357</t>
  </si>
  <si>
    <t>唐山市建设工程质量监督检测站</t>
  </si>
  <si>
    <t>岗位358</t>
  </si>
  <si>
    <t>具体专业名称：土木工程、建筑与土木工程、结构工程、测绘工程、土木测绘与信息技术、消防工程、消防技术及工程、建筑学、建筑安全工程、建筑设计与工程</t>
  </si>
  <si>
    <t>需经常到施工现场；不限开考比例；单位自主面试</t>
  </si>
  <si>
    <t>岗位359</t>
  </si>
  <si>
    <t>具体专业名称：供热通风与空调工程、城市燃气工程、“供热、供燃气、通风与空调工程”、“供热、供燃气、通风及空调工程”</t>
  </si>
  <si>
    <t>岗位360</t>
  </si>
  <si>
    <t>具体专业名称：建筑环境与设备工程、建筑环境与能源应用工程、建筑电气与智能化、建筑节能技术与工程</t>
  </si>
  <si>
    <t>需经常到施工现场</t>
  </si>
  <si>
    <t>唐山市建筑工程施工安全监督站</t>
  </si>
  <si>
    <t>岗位361</t>
  </si>
  <si>
    <t>具有会计专业初级及以上职称证书</t>
  </si>
  <si>
    <t>唐山市工程建设造价管理站</t>
  </si>
  <si>
    <t>岗位362</t>
  </si>
  <si>
    <t>具体专业名称：土木工程建造与管理、建设工程管理、工程管理、工程管理与项目管理</t>
  </si>
  <si>
    <t>岗位363</t>
  </si>
  <si>
    <t>具体专业名称：土木工程、建筑与土木工程、给水排水、给水排水工程、给排水科学与工程、建筑电气与智能化</t>
  </si>
  <si>
    <t>唐山墙体材料革新办公室</t>
  </si>
  <si>
    <t>岗位364</t>
  </si>
  <si>
    <t>岗位365</t>
  </si>
  <si>
    <t>唐山市燃气供热安全管理站</t>
  </si>
  <si>
    <t>岗位366</t>
  </si>
  <si>
    <t>具体专业名称：统计学、应用统计学、经济统计学</t>
  </si>
  <si>
    <t>需经常到现场</t>
  </si>
  <si>
    <t>唐山市住房保障管理中心</t>
  </si>
  <si>
    <t>岗位367</t>
  </si>
  <si>
    <t>岗位368</t>
  </si>
  <si>
    <t>唐山市住房和城乡建设局执业资格注册和教育中心</t>
  </si>
  <si>
    <t>岗位369</t>
  </si>
  <si>
    <t>唐山市住房和城乡建设局信息中心</t>
  </si>
  <si>
    <t>岗位370</t>
  </si>
  <si>
    <t>唐山市城市建设档案馆</t>
  </si>
  <si>
    <t>岗位371</t>
  </si>
  <si>
    <t>具体专业名称：档案学、图书情报与档案管理、“图书馆、情报与档案管理”、信息资源管理</t>
  </si>
  <si>
    <t>唐山市文化广电和旅游局</t>
  </si>
  <si>
    <t>唐山市图书馆</t>
  </si>
  <si>
    <t>岗位372</t>
  </si>
  <si>
    <t>具体专业名称：历史学
本科专业类：图书情报与档案管理类
研究生一级学科：图书情报与档案管理</t>
  </si>
  <si>
    <t>岗位373</t>
  </si>
  <si>
    <t>具体专业名称：工业工程
本科专业类：管理科学与工程类、设计学类
研究生一级学科：管理科学与工程、设计学</t>
  </si>
  <si>
    <t>岗位374</t>
  </si>
  <si>
    <t>唐山市群众艺术馆</t>
  </si>
  <si>
    <t>岗位375</t>
  </si>
  <si>
    <t>岗位376</t>
  </si>
  <si>
    <t>具体专业名称：文化遗产、历史学、文化遗产与艺术人类学</t>
  </si>
  <si>
    <t>岗位377</t>
  </si>
  <si>
    <t>岗位378</t>
  </si>
  <si>
    <t>具体专业名称：会计学、财务管理、财务学</t>
  </si>
  <si>
    <t>岗位379</t>
  </si>
  <si>
    <t>具体专业名称：戏剧学、戏剧影视导演、戏剧戏曲学</t>
  </si>
  <si>
    <t>唐山市艺术研究所</t>
  </si>
  <si>
    <t>岗位380</t>
  </si>
  <si>
    <t>具体专业名称：戏剧与影视学（戏曲导演研究）、戏剧戏曲学、戏剧与影视音乐</t>
  </si>
  <si>
    <t>唐山市艺术学校</t>
  </si>
  <si>
    <t>岗位381</t>
  </si>
  <si>
    <t>具体专业名称：思想政治教育
本科专业类：政治学类</t>
  </si>
  <si>
    <t>高校毕业生可“先上岗，再考证”</t>
  </si>
  <si>
    <t>唐山市文物古建研究所</t>
  </si>
  <si>
    <t>岗位382</t>
  </si>
  <si>
    <t>具体专业名称：考古学、考古学及博物馆学、史前及夏商周考古</t>
  </si>
  <si>
    <t>长期从事野外工作</t>
  </si>
  <si>
    <t>唐山国际旅游岛管理委员会</t>
  </si>
  <si>
    <t>唐山国际旅游岛林场</t>
  </si>
  <si>
    <t>岗位383</t>
  </si>
  <si>
    <t>具体专业名称：土木工程、给排水科学与工程、建筑环境与能源应用工程</t>
  </si>
  <si>
    <t>岗位384</t>
  </si>
  <si>
    <t>合计</t>
  </si>
  <si>
    <t>学科门类代码</t>
  </si>
  <si>
    <t>学科门类名称</t>
  </si>
  <si>
    <t>门类</t>
  </si>
  <si>
    <t>一级学科代码</t>
  </si>
  <si>
    <t>一级学科名称</t>
  </si>
  <si>
    <t>自设二级学科名称（学校名称）</t>
  </si>
  <si>
    <t>自设二级学科名称</t>
  </si>
  <si>
    <t>01</t>
  </si>
  <si>
    <t>哲学</t>
  </si>
  <si>
    <t>0101</t>
  </si>
  <si>
    <t>比较哲学（复旦大学）</t>
  </si>
  <si>
    <t>比较哲学</t>
  </si>
  <si>
    <t>城市哲学（苏州大学）</t>
  </si>
  <si>
    <t>城市哲学</t>
  </si>
  <si>
    <t>东方哲学与宗教（南京大学）</t>
  </si>
  <si>
    <t>东方哲学与宗教</t>
  </si>
  <si>
    <t>发展哲学（中共中央党校（国家行政学院））</t>
  </si>
  <si>
    <t>发展哲学</t>
  </si>
  <si>
    <t>法哲学（吉林师范大学）</t>
  </si>
  <si>
    <t>法哲学</t>
  </si>
  <si>
    <t>古典学（重庆大学）</t>
  </si>
  <si>
    <t>古典学</t>
  </si>
  <si>
    <t>管理哲学（广西大学）</t>
  </si>
  <si>
    <t>管理哲学</t>
  </si>
  <si>
    <t>管理哲学（黑龙江大学）</t>
  </si>
  <si>
    <t>管理哲学（华东师范大学）</t>
  </si>
  <si>
    <t>管理哲学（吉林师范大学）</t>
  </si>
  <si>
    <t>管理哲学（苏州大学）</t>
  </si>
  <si>
    <t>管理哲学（中国人民大学）</t>
  </si>
  <si>
    <t>管理哲学（中南大学）</t>
  </si>
  <si>
    <t>国外马克思主义哲学（复旦大学）</t>
  </si>
  <si>
    <t>国外马克思主义哲学</t>
  </si>
  <si>
    <t>国学（武汉大学）</t>
  </si>
  <si>
    <t>国学</t>
  </si>
  <si>
    <t>价值哲学（北京师范大学）</t>
  </si>
  <si>
    <t>价值哲学</t>
  </si>
  <si>
    <t>经济哲学（复旦大学）</t>
  </si>
  <si>
    <t>经济哲学</t>
  </si>
  <si>
    <t>经济哲学（昆明理工大学）</t>
  </si>
  <si>
    <t>科学思想史与科学社会史（北京师范大学）</t>
  </si>
  <si>
    <t>科学思想史与科学社会史</t>
  </si>
  <si>
    <t>人类文化遗产学（中南大学）</t>
  </si>
  <si>
    <t>人类文化遗产学</t>
  </si>
  <si>
    <t>审美文化学（中南大学）</t>
  </si>
  <si>
    <t>审美文化学</t>
  </si>
  <si>
    <t>文化哲学（东北大学）</t>
  </si>
  <si>
    <t>文化哲学</t>
  </si>
  <si>
    <t>文化哲学（黑龙江大学）</t>
  </si>
  <si>
    <t>文化哲学（南京大学）</t>
  </si>
  <si>
    <t>文化哲学（中国青年政治学院）</t>
  </si>
  <si>
    <t>新闻哲学与媒介文化（湘潭大学）</t>
  </si>
  <si>
    <t>新闻哲学与媒介文化</t>
  </si>
  <si>
    <t>休闲学（浙江大学）</t>
  </si>
  <si>
    <t>休闲学</t>
  </si>
  <si>
    <t>艺术哲学（中南大学）</t>
  </si>
  <si>
    <t>艺术哲学</t>
  </si>
  <si>
    <t>语言与文化哲学（湘潭大学）</t>
  </si>
  <si>
    <t>语言与文化哲学</t>
  </si>
  <si>
    <t>战略哲学（中共中央党校（国家行政学院））</t>
  </si>
  <si>
    <t>战略哲学</t>
  </si>
  <si>
    <t>哲学心理学（武汉大学）</t>
  </si>
  <si>
    <t>哲学心理学</t>
  </si>
  <si>
    <t>政治哲学（中国人民大学）</t>
  </si>
  <si>
    <t>政治哲学</t>
  </si>
  <si>
    <t>中国少数民族哲学（西南民族大学）</t>
  </si>
  <si>
    <t>中国少数民族哲学</t>
  </si>
  <si>
    <t>02</t>
  </si>
  <si>
    <t>经济学</t>
  </si>
  <si>
    <t>0201</t>
  </si>
  <si>
    <t>理论经济学</t>
  </si>
  <si>
    <t>比较经济体制学（辽宁大学）</t>
  </si>
  <si>
    <t>比较经济体制学</t>
  </si>
  <si>
    <t>比较政治经济学（辽宁大学）</t>
  </si>
  <si>
    <t>比较政治经济学</t>
  </si>
  <si>
    <t>创新经济学（中国政法大学）</t>
  </si>
  <si>
    <t>创新经济学</t>
  </si>
  <si>
    <t>当代马克思主义经济理论（上海财经大学）</t>
  </si>
  <si>
    <t>当代马克思主义经济理论</t>
  </si>
  <si>
    <t>低碳经济学（河海大学）</t>
  </si>
  <si>
    <t>低碳经济学</t>
  </si>
  <si>
    <t>发展经济学（厦门大学）</t>
  </si>
  <si>
    <t>发展经济学</t>
  </si>
  <si>
    <t>发展经济学（西南财经大学）</t>
  </si>
  <si>
    <t>发展经济学（云南财经大学）</t>
  </si>
  <si>
    <t>发展经济学（云南大学）</t>
  </si>
  <si>
    <t>发展经济学（中国社会科学院大学）</t>
  </si>
  <si>
    <t>法经济学（山东大学）</t>
  </si>
  <si>
    <t>法经济学</t>
  </si>
  <si>
    <t>法经济学（四川大学）</t>
  </si>
  <si>
    <t>法经济学（西北政法大学）</t>
  </si>
  <si>
    <t>法律经济学（西南财经大学）</t>
  </si>
  <si>
    <t>法律经济学</t>
  </si>
  <si>
    <t>公共经济学（西北大学）</t>
  </si>
  <si>
    <t>公共经济学</t>
  </si>
  <si>
    <t>管理经济学（厦门大学）</t>
  </si>
  <si>
    <t>管理经济学</t>
  </si>
  <si>
    <t>管理经济学（西北政法大学）</t>
  </si>
  <si>
    <t>管理科学与经济决策（深圳大学）</t>
  </si>
  <si>
    <t>管理科学与经济决策</t>
  </si>
  <si>
    <t>规制经济学（辽宁大学）</t>
  </si>
  <si>
    <t>规制经济学</t>
  </si>
  <si>
    <t>国际公共采购学（国际关系学院）</t>
  </si>
  <si>
    <t>国际公共采购学</t>
  </si>
  <si>
    <t>国际经济学（厦门大学）</t>
  </si>
  <si>
    <t>国际经济学</t>
  </si>
  <si>
    <t>国家发展（北京大学）</t>
  </si>
  <si>
    <t>国家发展</t>
  </si>
  <si>
    <t>行为经济学（东北财经大学）</t>
  </si>
  <si>
    <t>行为经济学</t>
  </si>
  <si>
    <t>宏观经济学（四川大学）</t>
  </si>
  <si>
    <t>宏观经济学</t>
  </si>
  <si>
    <t>互联网经济（湖南商学院）</t>
  </si>
  <si>
    <t>互联网经济</t>
  </si>
  <si>
    <t>金融经济学（四川大学）</t>
  </si>
  <si>
    <t>金融经济学</t>
  </si>
  <si>
    <t>经济伦理学（中南财经政法大学）</t>
  </si>
  <si>
    <t>经济伦理学</t>
  </si>
  <si>
    <t>经济哲学（东北财经大学）</t>
  </si>
  <si>
    <t>经济哲学（上海财经大学）</t>
  </si>
  <si>
    <t>可持续发展经济学（中国社会科学院大学）</t>
  </si>
  <si>
    <t>可持续发展经济学</t>
  </si>
  <si>
    <t>马克思主义理论与中国经济社会发展（江西财经大学）</t>
  </si>
  <si>
    <t>马克思主义理论与中国经济社会发展</t>
  </si>
  <si>
    <t>马克思主义与中国经济社会发展（中南财经政法大学）</t>
  </si>
  <si>
    <t>马克思主义与中国经济社会发展</t>
  </si>
  <si>
    <t>民族发展经济学（内蒙古财经大学）</t>
  </si>
  <si>
    <t>民族发展经济学</t>
  </si>
  <si>
    <t>能源经济学（云南大学）</t>
  </si>
  <si>
    <t>能源经济学</t>
  </si>
  <si>
    <t>企业经济学（湘潭大学）</t>
  </si>
  <si>
    <t>企业经济学</t>
  </si>
  <si>
    <t>企业经济学（中国人民大学）</t>
  </si>
  <si>
    <t>实验经济学（陕西师范大学）</t>
  </si>
  <si>
    <t>实验经济学</t>
  </si>
  <si>
    <t>网络经济学（中国人民大学）</t>
  </si>
  <si>
    <t>网络经济学</t>
  </si>
  <si>
    <t>消费经济学（湘潭大学）</t>
  </si>
  <si>
    <t>消费经济学</t>
  </si>
  <si>
    <t>语言经济学（山东大学）</t>
  </si>
  <si>
    <t>语言经济学</t>
  </si>
  <si>
    <t>政府经济学（中共江苏省委党校）</t>
  </si>
  <si>
    <t>政府经济学</t>
  </si>
  <si>
    <t>制度创新与文化创意经济（深圳大学）</t>
  </si>
  <si>
    <t>制度创新与文化创意经济</t>
  </si>
  <si>
    <t>制度经济学（吉林大学）</t>
  </si>
  <si>
    <t>制度经济学</t>
  </si>
  <si>
    <t>制度经济学（上海财经大学）</t>
  </si>
  <si>
    <t>转轨经济学（辽宁大学）</t>
  </si>
  <si>
    <t>转轨经济学</t>
  </si>
  <si>
    <t>资源与环境经济学（安徽大学）</t>
  </si>
  <si>
    <t>资源与环境经济学</t>
  </si>
  <si>
    <t>组织经济学（四川大学）</t>
  </si>
  <si>
    <t>组织经济学</t>
  </si>
  <si>
    <t>0202</t>
  </si>
  <si>
    <t>应用经济学</t>
  </si>
  <si>
    <t>保险学（北京工商大学）</t>
  </si>
  <si>
    <t>保险学</t>
  </si>
  <si>
    <t>保险学（东北财经大学）</t>
  </si>
  <si>
    <t>保险学（辽宁大学）</t>
  </si>
  <si>
    <t>保险学（南开大学）</t>
  </si>
  <si>
    <t>保险学（厦门大学）</t>
  </si>
  <si>
    <t>保险学（山东财经大学）</t>
  </si>
  <si>
    <t>保险学（山东大学）</t>
  </si>
  <si>
    <t>保险学（上海财经大学）</t>
  </si>
  <si>
    <t>保险学（上海对外经贸大学）</t>
  </si>
  <si>
    <t>保险学（四川大学）</t>
  </si>
  <si>
    <t>保险学（武汉大学）</t>
  </si>
  <si>
    <t>保险学（西南财经大学）</t>
  </si>
  <si>
    <t>保险学（云南财经大学）</t>
  </si>
  <si>
    <t>保险学（中国人民大学）</t>
  </si>
  <si>
    <t>保险学（中南财经政法大学）</t>
  </si>
  <si>
    <t>保险学（中央财经大学）</t>
  </si>
  <si>
    <t>产业组织学（东北财经大学）</t>
  </si>
  <si>
    <t>产业组织学</t>
  </si>
  <si>
    <t>城市经济学（济南大学）</t>
  </si>
  <si>
    <t>城市经济学</t>
  </si>
  <si>
    <t>城市经济学（南开大学）</t>
  </si>
  <si>
    <t>城市经济学（四川省社会科学院）</t>
  </si>
  <si>
    <t>城市经济学（中国人民大学）</t>
  </si>
  <si>
    <t>城市经济学（中国社会科学院大学）</t>
  </si>
  <si>
    <t>城市经济与管理（上海财经大学）</t>
  </si>
  <si>
    <t>城市经济与管理</t>
  </si>
  <si>
    <t>城市与房地产经济学（上海社会科学院）</t>
  </si>
  <si>
    <t>城市与房地产经济学</t>
  </si>
  <si>
    <t>传媒经济学（河南财经政法大学）</t>
  </si>
  <si>
    <t>传媒经济学</t>
  </si>
  <si>
    <t>传媒经济学（中央财经大学）</t>
  </si>
  <si>
    <t>电子商务（武汉理工大学）</t>
  </si>
  <si>
    <t>电子商务</t>
  </si>
  <si>
    <t>电子商务（西安交通大学）</t>
  </si>
  <si>
    <t>发展经济学（四川省社会科学院）</t>
  </si>
  <si>
    <t>法律金融学（上海大学）</t>
  </si>
  <si>
    <t>法律金融学</t>
  </si>
  <si>
    <t>法律经济学（北京理工大学）</t>
  </si>
  <si>
    <t>法律经济学（北京物资学院）</t>
  </si>
  <si>
    <t>法律经济学（江西财经大学）</t>
  </si>
  <si>
    <t>法律经济学（山东工商学院）</t>
  </si>
  <si>
    <t>法律经济学（山西财经大学）</t>
  </si>
  <si>
    <t>法律经济学（天津财经大学）</t>
  </si>
  <si>
    <t>法律经济学（西北大学）</t>
  </si>
  <si>
    <t>法律经济学（浙江理工大学）</t>
  </si>
  <si>
    <t>法治经济学（浙江工商大学）</t>
  </si>
  <si>
    <t>法治经济学</t>
  </si>
  <si>
    <t>房地产经济学（上海财经大学）</t>
  </si>
  <si>
    <t>房地产经济学</t>
  </si>
  <si>
    <t>房地产经济学（武汉大学）</t>
  </si>
  <si>
    <t>房地产经济学（中南财经政法大学）</t>
  </si>
  <si>
    <t>房地产经济与管理（中国人民大学）</t>
  </si>
  <si>
    <t>房地产经济与管理</t>
  </si>
  <si>
    <t>风险管理与保险学（北京大学）</t>
  </si>
  <si>
    <t>风险管理与保险学</t>
  </si>
  <si>
    <t>风险管理与精算（山东财经大学）</t>
  </si>
  <si>
    <t>风险管理与精算</t>
  </si>
  <si>
    <t>公共经济学（广西大学）</t>
  </si>
  <si>
    <t>公共经济学（山东大学）</t>
  </si>
  <si>
    <t>公共经济与公共政策（东北财经大学）</t>
  </si>
  <si>
    <t>公共经济与公共政策</t>
  </si>
  <si>
    <t>公共经济与公共政策（重庆大学）</t>
  </si>
  <si>
    <t>公共经济与管理（河南财经政法大学）</t>
  </si>
  <si>
    <t>公共经济与管理</t>
  </si>
  <si>
    <t>公共经济与管理（西北大学）</t>
  </si>
  <si>
    <t>公共经济政策学（上海财经大学）</t>
  </si>
  <si>
    <t>公共经济政策学</t>
  </si>
  <si>
    <t>公司财务战略与管理（西北师范大学）</t>
  </si>
  <si>
    <t>公司财务战略与管理</t>
  </si>
  <si>
    <t>公司金融与投资学（暨南大学）</t>
  </si>
  <si>
    <t>公司金融与投资学</t>
  </si>
  <si>
    <t>管制经济学（浙江财经大学）</t>
  </si>
  <si>
    <t>管制经济学</t>
  </si>
  <si>
    <t>规制经济学（东北财经大学）</t>
  </si>
  <si>
    <t>国际法律与经济（浙江工业大学）</t>
  </si>
  <si>
    <t>国际法律与经济</t>
  </si>
  <si>
    <t>国际金融学（厦门大学）</t>
  </si>
  <si>
    <t>国际金融学</t>
  </si>
  <si>
    <t>国际金融学（中央财经大学）</t>
  </si>
  <si>
    <t>国际经济（上海对外经贸大学）</t>
  </si>
  <si>
    <t>国际经济</t>
  </si>
  <si>
    <t>国际投资（上海对外经贸大学）</t>
  </si>
  <si>
    <t>国际投资</t>
  </si>
  <si>
    <t>国民经济核算（东北财经大学）</t>
  </si>
  <si>
    <t>国民经济核算</t>
  </si>
  <si>
    <t>国土资源与生态经济学（江西财经大学）</t>
  </si>
  <si>
    <t>国土资源与生态经济学</t>
  </si>
  <si>
    <t>合作经济（安徽财经大学）</t>
  </si>
  <si>
    <t>合作经济</t>
  </si>
  <si>
    <t>互联网金融（西安财经学院）</t>
  </si>
  <si>
    <t>互联网金融</t>
  </si>
  <si>
    <t>互联网金融学（浙江大学）</t>
  </si>
  <si>
    <t>互联网金融学</t>
  </si>
  <si>
    <t>技术经济学（辽宁大学）</t>
  </si>
  <si>
    <t>技术经济学</t>
  </si>
  <si>
    <t>教育经济学（苏州大学）</t>
  </si>
  <si>
    <t>教育经济学</t>
  </si>
  <si>
    <t>金融工程（东北财经大学）</t>
  </si>
  <si>
    <t>金融工程</t>
  </si>
  <si>
    <t>金融工程（广东外语外贸大学）</t>
  </si>
  <si>
    <t>金融工程（湖南大学）</t>
  </si>
  <si>
    <t>金融工程（湖南商学院）</t>
  </si>
  <si>
    <t>金融工程（济南大学）</t>
  </si>
  <si>
    <t>金融工程（兰州财经大学）</t>
  </si>
  <si>
    <t>金融工程（辽宁大学）</t>
  </si>
  <si>
    <t>金融工程（南开大学）</t>
  </si>
  <si>
    <t>金融工程（厦门大学）</t>
  </si>
  <si>
    <t>金融工程（上海对外经贸大学）</t>
  </si>
  <si>
    <t>金融工程（武汉大学）</t>
  </si>
  <si>
    <t>金融工程（西南财经大学）</t>
  </si>
  <si>
    <t>金融工程（中南财经政法大学）</t>
  </si>
  <si>
    <t>金融工程（中央财经大学）</t>
  </si>
  <si>
    <t>金融工程学（山西财经大学）</t>
  </si>
  <si>
    <t>金融工程学</t>
  </si>
  <si>
    <t>金融工程学（四川大学）</t>
  </si>
  <si>
    <t>金融贸易电子商务（西南财经大学）</t>
  </si>
  <si>
    <t>金融贸易电子商务</t>
  </si>
  <si>
    <t>金融数学与金融工程（上海财经大学）</t>
  </si>
  <si>
    <t>金融数学与金融工程</t>
  </si>
  <si>
    <t>金融与风险统计（东北财经大学）</t>
  </si>
  <si>
    <t>金融与风险统计</t>
  </si>
  <si>
    <t>经济数学（内蒙古农业大学）</t>
  </si>
  <si>
    <t>经济数学</t>
  </si>
  <si>
    <t>经济统计学（浙江财经大学）</t>
  </si>
  <si>
    <t>经济统计学</t>
  </si>
  <si>
    <t>经济信息管理学（厦门大学）</t>
  </si>
  <si>
    <t>经济信息管理学</t>
  </si>
  <si>
    <t>经济政策学（扬州大学）</t>
  </si>
  <si>
    <t>经济政策学</t>
  </si>
  <si>
    <t>经济政策与法律（重庆工商大学）</t>
  </si>
  <si>
    <t>经济政策与法律</t>
  </si>
  <si>
    <t>精算学（对外经济贸易大学）</t>
  </si>
  <si>
    <t>精算学</t>
  </si>
  <si>
    <t>精算学（南开大学）</t>
  </si>
  <si>
    <t>精算学（中央财经大学）</t>
  </si>
  <si>
    <t>流通经济学（西南财经大学）</t>
  </si>
  <si>
    <t>流通经济学</t>
  </si>
  <si>
    <t>流通经济学（重庆工商大学）</t>
  </si>
  <si>
    <t>贸易经济(粮食经济)（南京财经大学）</t>
  </si>
  <si>
    <t>贸易经济(粮食经济)</t>
  </si>
  <si>
    <t>能源经济（上海财经大学）</t>
  </si>
  <si>
    <t>能源经济</t>
  </si>
  <si>
    <t>能源经济学（厦门大学）</t>
  </si>
  <si>
    <t>能源经济学（西安财经学院）</t>
  </si>
  <si>
    <t>农村经济学（安徽大学）</t>
  </si>
  <si>
    <t>农村经济学</t>
  </si>
  <si>
    <t>农村转型经济学（北京大学）</t>
  </si>
  <si>
    <t>农村转型经济学</t>
  </si>
  <si>
    <t>农业经济学（上海财经大学）</t>
  </si>
  <si>
    <t>农业经济学</t>
  </si>
  <si>
    <t>农业经济学（中南财经政法大学）</t>
  </si>
  <si>
    <t>企业经济学（河南大学）</t>
  </si>
  <si>
    <t>气候变化经济学（中国社会科学院大学）</t>
  </si>
  <si>
    <t>气候变化经济学</t>
  </si>
  <si>
    <t>全球经济治理（广东外语外贸大学）</t>
  </si>
  <si>
    <t>全球经济治理</t>
  </si>
  <si>
    <t>人力资源开发与人才发展（首都经济贸易大学）</t>
  </si>
  <si>
    <t>人力资源开发与人才发展</t>
  </si>
  <si>
    <t>商务外语研究（对外经济贸易大学）</t>
  </si>
  <si>
    <t>商务外语研究</t>
  </si>
  <si>
    <t>商务英语研究（安徽工业大学）</t>
  </si>
  <si>
    <t>商务英语研究</t>
  </si>
  <si>
    <t>商业大数据分析（中国政法大学）</t>
  </si>
  <si>
    <t>商业大数据分析</t>
  </si>
  <si>
    <t>商业经济学（中国人民大学）</t>
  </si>
  <si>
    <t>商业经济学</t>
  </si>
  <si>
    <t>社会保险与经济保障（西南财经大学）</t>
  </si>
  <si>
    <t>社会保险与经济保障</t>
  </si>
  <si>
    <t>生态经济学（浙江理工大学）</t>
  </si>
  <si>
    <t>生态经济学</t>
  </si>
  <si>
    <t>市场经济法学（江南大学）</t>
  </si>
  <si>
    <t>市场经济法学</t>
  </si>
  <si>
    <t>数理金融学（西南财经大学）</t>
  </si>
  <si>
    <t>数理金融学</t>
  </si>
  <si>
    <t>税收学（上海财经大学）</t>
  </si>
  <si>
    <t>税收学</t>
  </si>
  <si>
    <t>税收学（西南财经大学）</t>
  </si>
  <si>
    <t>税收学（云南财经大学）</t>
  </si>
  <si>
    <t>税收学（中南财经政法大学）</t>
  </si>
  <si>
    <t>税收学（中央财经大学）</t>
  </si>
  <si>
    <t>税务学（吉林财经大学）</t>
  </si>
  <si>
    <t>税务学</t>
  </si>
  <si>
    <t>体育经济学（山东财经大学）</t>
  </si>
  <si>
    <t>体育经济学</t>
  </si>
  <si>
    <t>投资经济（东北财经大学）</t>
  </si>
  <si>
    <t>投资经济</t>
  </si>
  <si>
    <t>投资经济（上海财经大学）</t>
  </si>
  <si>
    <t>投资经济学（安徽财经大学）</t>
  </si>
  <si>
    <t>投资经济学</t>
  </si>
  <si>
    <t>投资经济学（辽宁大学）</t>
  </si>
  <si>
    <t>投资经济学（山东大学）</t>
  </si>
  <si>
    <t>投资学（内蒙古财经大学）</t>
  </si>
  <si>
    <t>投资学</t>
  </si>
  <si>
    <t>投资学（中南财经政法大学）</t>
  </si>
  <si>
    <t>投资学（中央财经大学）</t>
  </si>
  <si>
    <t>土地与房地产（浙江工商大学）</t>
  </si>
  <si>
    <t>土地与房地产</t>
  </si>
  <si>
    <t>文化创意产业（南京财经大学）</t>
  </si>
  <si>
    <t>文化创意产业</t>
  </si>
  <si>
    <t>物流学（南开大学）</t>
  </si>
  <si>
    <t>物流学</t>
  </si>
  <si>
    <t>现代化与生态文明建设（江西财经大学）</t>
  </si>
  <si>
    <t>现代化与生态文明建设</t>
  </si>
  <si>
    <t>消费经济学（西南财经大学）</t>
  </si>
  <si>
    <t>信用管理（西南财经大学）</t>
  </si>
  <si>
    <t>信用管理</t>
  </si>
  <si>
    <t>运输经济与物流（对外经济贸易大学）</t>
  </si>
  <si>
    <t>运输经济与物流</t>
  </si>
  <si>
    <t>增长经济学（首都经济贸易大学）</t>
  </si>
  <si>
    <t>增长经济学</t>
  </si>
  <si>
    <t>证券与期货（北京物资学院）</t>
  </si>
  <si>
    <t>证券与期货</t>
  </si>
  <si>
    <t>政策性金融学（辽宁大学）</t>
  </si>
  <si>
    <t>政策性金融学</t>
  </si>
  <si>
    <t>政府经济学（辽宁大学）</t>
  </si>
  <si>
    <t>政府经济与管理（中央财经大学）</t>
  </si>
  <si>
    <t>政府经济与管理</t>
  </si>
  <si>
    <t>中国—东盟区域发展（广西大学）</t>
  </si>
  <si>
    <t>中国—东盟区域发展</t>
  </si>
  <si>
    <t>资产评估（厦门大学）</t>
  </si>
  <si>
    <t>资产评估</t>
  </si>
  <si>
    <t>自由贸易区理论与实务（辽宁大学）</t>
  </si>
  <si>
    <t>自由贸易区理论与实务</t>
  </si>
  <si>
    <t>03</t>
  </si>
  <si>
    <t>法学</t>
  </si>
  <si>
    <t>0301</t>
  </si>
  <si>
    <t>比较法学（中国人民大学）</t>
  </si>
  <si>
    <t>比较法学</t>
  </si>
  <si>
    <t>比较法学（中国政法大学）</t>
  </si>
  <si>
    <t>财税法学（北京大学）</t>
  </si>
  <si>
    <t>财税法学</t>
  </si>
  <si>
    <t>财税法学（常州大学）</t>
  </si>
  <si>
    <t>财税法学（江西财经大学）</t>
  </si>
  <si>
    <t>财税法学（辽宁大学）</t>
  </si>
  <si>
    <t>财税法学（厦门大学）</t>
  </si>
  <si>
    <t>传播法学（沈阳工业大学）</t>
  </si>
  <si>
    <t>传播法学</t>
  </si>
  <si>
    <t>传媒法学（贵州民族大学）</t>
  </si>
  <si>
    <t>传媒法学</t>
  </si>
  <si>
    <t>传媒法制（华东政法大学）</t>
  </si>
  <si>
    <t>传媒法制</t>
  </si>
  <si>
    <t>党内法规（华东政法大学）</t>
  </si>
  <si>
    <t>党内法规</t>
  </si>
  <si>
    <t>道德—政治—法律哲学（重庆大学）</t>
  </si>
  <si>
    <t>道德—政治—法律哲学</t>
  </si>
  <si>
    <t>法律方法论（华东政法大学）</t>
  </si>
  <si>
    <t>法律方法论</t>
  </si>
  <si>
    <t>法律方法论（山东大学）</t>
  </si>
  <si>
    <t>法律逻辑学（西南政法大学）</t>
  </si>
  <si>
    <t>法律逻辑学</t>
  </si>
  <si>
    <t>法律文化（杭州师范大学）</t>
  </si>
  <si>
    <t>法律文化</t>
  </si>
  <si>
    <t>法律职业伦理（中国政法大学）</t>
  </si>
  <si>
    <t>法律职业伦理</t>
  </si>
  <si>
    <t>法社会学（东北林业大学）</t>
  </si>
  <si>
    <t>法社会学</t>
  </si>
  <si>
    <t>法与经济学（黑龙江大学）</t>
  </si>
  <si>
    <t>法与经济学</t>
  </si>
  <si>
    <t>法与经济学（中国政法大学）</t>
  </si>
  <si>
    <t>法与经济学（中南财经政法大学）</t>
  </si>
  <si>
    <t>法政策学（山东科技大学）</t>
  </si>
  <si>
    <t>法政策学</t>
  </si>
  <si>
    <t>法政治学（华东政法大学）</t>
  </si>
  <si>
    <t>法政治学</t>
  </si>
  <si>
    <t>港澳基本法（中山大学）</t>
  </si>
  <si>
    <t>港澳基本法</t>
  </si>
  <si>
    <t>公安法学（华东政法大学）</t>
  </si>
  <si>
    <t>公安法学</t>
  </si>
  <si>
    <t>公共政策与法律（中国海洋大学）</t>
  </si>
  <si>
    <t>公共政策与法律</t>
  </si>
  <si>
    <t>国际法商英语（北京工商大学）</t>
  </si>
  <si>
    <t>国际法商英语</t>
  </si>
  <si>
    <t>国际经济法（北京大学）</t>
  </si>
  <si>
    <t>国际经济法</t>
  </si>
  <si>
    <t>国际司法与执法合作（北京外国语大学）</t>
  </si>
  <si>
    <t>国际司法与执法合作</t>
  </si>
  <si>
    <t>国际与区域安全学（北京外国语大学）</t>
  </si>
  <si>
    <t>国际与区域安全学</t>
  </si>
  <si>
    <t>国际政治与国际法治（上海政法学院）</t>
  </si>
  <si>
    <t>国际政治与国际法治</t>
  </si>
  <si>
    <t>国家安全学（西南政法大学）</t>
  </si>
  <si>
    <t>国家安全学</t>
  </si>
  <si>
    <t>海商法学（大连海事大学）</t>
  </si>
  <si>
    <t>海商法学</t>
  </si>
  <si>
    <t>海洋法学（厦门大学）</t>
  </si>
  <si>
    <t>海洋法学</t>
  </si>
  <si>
    <t>海洋法学（浙江大学）</t>
  </si>
  <si>
    <t>航空航天法学（南京航空航天大学）</t>
  </si>
  <si>
    <t>航空航天法学</t>
  </si>
  <si>
    <t>监察法学（西南政法大学）</t>
  </si>
  <si>
    <t>监察法学</t>
  </si>
  <si>
    <t>教育法学（华东师范大学）</t>
  </si>
  <si>
    <t>教育法学</t>
  </si>
  <si>
    <t>金融法学（西南财经大学）</t>
  </si>
  <si>
    <t>金融法学</t>
  </si>
  <si>
    <t>金融服务法（中央财经大学）</t>
  </si>
  <si>
    <t>金融服务法</t>
  </si>
  <si>
    <t>禁毒法学（云南大学）</t>
  </si>
  <si>
    <t>禁毒法学</t>
  </si>
  <si>
    <t>警察科学（西南政法大学）</t>
  </si>
  <si>
    <t>警察科学</t>
  </si>
  <si>
    <t>科技法与知识产权法（华中科技大学）</t>
  </si>
  <si>
    <t>科技法与知识产权法</t>
  </si>
  <si>
    <t>劳动法学与社会保障法学（西北政法大学）</t>
  </si>
  <si>
    <t>劳动法学与社会保障法学</t>
  </si>
  <si>
    <t>老年教育与老年法学（辽宁大学）</t>
  </si>
  <si>
    <t>老年教育与老年法学</t>
  </si>
  <si>
    <t>立法学（广西师范大学）</t>
  </si>
  <si>
    <t>立法学</t>
  </si>
  <si>
    <t>立法学（华东政法大学）</t>
  </si>
  <si>
    <t>立法学（四川省社会科学院）</t>
  </si>
  <si>
    <t>立法学（中山大学）</t>
  </si>
  <si>
    <t>廉政法学（湖南大学）</t>
  </si>
  <si>
    <t>廉政法学</t>
  </si>
  <si>
    <t>民族法学（青海民族大学）</t>
  </si>
  <si>
    <t>民族法学</t>
  </si>
  <si>
    <t>人工智能法学（西南政法大学）</t>
  </si>
  <si>
    <t>人工智能法学</t>
  </si>
  <si>
    <t>人权法（四川大学）</t>
  </si>
  <si>
    <t>人权法</t>
  </si>
  <si>
    <t>人权法学（西南政法大学）</t>
  </si>
  <si>
    <t>人权法学</t>
  </si>
  <si>
    <t>人权法学（中国政法大学）</t>
  </si>
  <si>
    <t>商法（北京大学）</t>
  </si>
  <si>
    <t>商法</t>
  </si>
  <si>
    <t>商法学（南京大学）</t>
  </si>
  <si>
    <t>商法学</t>
  </si>
  <si>
    <t>社会法学（福州大学）</t>
  </si>
  <si>
    <t>社会法学</t>
  </si>
  <si>
    <t>社会法学（华东政法大学）</t>
  </si>
  <si>
    <t>社会法学（华南师范大学）</t>
  </si>
  <si>
    <t>社会法学（中国人民大学）</t>
  </si>
  <si>
    <t>社会法学（中国社会科学院大学）</t>
  </si>
  <si>
    <t>社会法学（中国政法大学）</t>
  </si>
  <si>
    <t>社会工作与社会政策（河南财经政法大学）</t>
  </si>
  <si>
    <t>社会工作与社会政策</t>
  </si>
  <si>
    <t>社会治理法学（中南财经政法大学）</t>
  </si>
  <si>
    <t>社会治理法学</t>
  </si>
  <si>
    <t>社会主义法治理念（四川大学）</t>
  </si>
  <si>
    <t>社会主义法治理念</t>
  </si>
  <si>
    <t>世界贸易组织法（上海对外经贸大学）</t>
  </si>
  <si>
    <t>世界贸易组织法</t>
  </si>
  <si>
    <t>司法鉴定（甘肃政法学院）</t>
  </si>
  <si>
    <t>司法鉴定</t>
  </si>
  <si>
    <t>司法鉴定（华东政法大学）</t>
  </si>
  <si>
    <t>司法文明（浙江大学）</t>
  </si>
  <si>
    <t>司法文明</t>
  </si>
  <si>
    <t>司法制度（四川大学）</t>
  </si>
  <si>
    <t>司法制度</t>
  </si>
  <si>
    <t>体育法（武汉大学）</t>
  </si>
  <si>
    <t>体育法</t>
  </si>
  <si>
    <t>调解与仲裁（上海大学）</t>
  </si>
  <si>
    <t>调解与仲裁</t>
  </si>
  <si>
    <t>网络法学（南京航空航天大学）</t>
  </si>
  <si>
    <t>网络法学</t>
  </si>
  <si>
    <t>网络法学（中国政法大学）</t>
  </si>
  <si>
    <t>网络与信息法学（中国社会科学院大学）</t>
  </si>
  <si>
    <t>网络与信息法学</t>
  </si>
  <si>
    <t>卫生法学（中南大学）</t>
  </si>
  <si>
    <t>卫生法学</t>
  </si>
  <si>
    <t>文化法学（中南大学）</t>
  </si>
  <si>
    <t>文化法学</t>
  </si>
  <si>
    <t>刑事法学（中国社会科学院大学）</t>
  </si>
  <si>
    <t>刑事法学</t>
  </si>
  <si>
    <t>应用法学（西南政法大学）</t>
  </si>
  <si>
    <t>应用法学</t>
  </si>
  <si>
    <t>侦查学（甘肃政法学院）</t>
  </si>
  <si>
    <t>侦查学</t>
  </si>
  <si>
    <t>侦查学（西南政法大学）</t>
  </si>
  <si>
    <t>侦查学（中南财经政法大学）</t>
  </si>
  <si>
    <t>证据法学（中国政法大学）</t>
  </si>
  <si>
    <t>证据法学</t>
  </si>
  <si>
    <t>知识产权（华东政法大学）</t>
  </si>
  <si>
    <t>知识产权</t>
  </si>
  <si>
    <t>知识产权（华南理工大学）</t>
  </si>
  <si>
    <t>知识产权（上海大学）</t>
  </si>
  <si>
    <t>知识产权（武汉理工大学）</t>
  </si>
  <si>
    <t>知识产权（西北大学）</t>
  </si>
  <si>
    <t>知识产权（郑州大学）</t>
  </si>
  <si>
    <t>知识产权法（北京大学）</t>
  </si>
  <si>
    <t>知识产权法</t>
  </si>
  <si>
    <t>知识产权法（北京外国语大学）</t>
  </si>
  <si>
    <t>知识产权法（广西师范大学）</t>
  </si>
  <si>
    <t>知识产权法（上海对外经贸大学）</t>
  </si>
  <si>
    <t>知识产权法（沈阳工业大学）</t>
  </si>
  <si>
    <t>知识产权法（四川大学）</t>
  </si>
  <si>
    <t>知识产权法（西南财经大学）</t>
  </si>
  <si>
    <t>知识产权法（西南科技大学）</t>
  </si>
  <si>
    <t>知识产权法（中国人民大学）</t>
  </si>
  <si>
    <t>知识产权法（中南财经政法大学）</t>
  </si>
  <si>
    <t>知识产权法（中南大学）</t>
  </si>
  <si>
    <t>知识产权法（重庆大学）</t>
  </si>
  <si>
    <t>知识产权法学（北京化工大学）</t>
  </si>
  <si>
    <t>知识产权法学</t>
  </si>
  <si>
    <t>知识产权法学（广东外语外贸大学）</t>
  </si>
  <si>
    <t>知识产权法学（华南师范大学）</t>
  </si>
  <si>
    <t>知识产权法学（吉林大学）</t>
  </si>
  <si>
    <t>知识产权法学（暨南大学）</t>
  </si>
  <si>
    <t>知识产权法学（厦门大学）</t>
  </si>
  <si>
    <t>知识产权法学（天津大学）</t>
  </si>
  <si>
    <t>知识产权法学（武汉大学）</t>
  </si>
  <si>
    <t>知识产权法学（西北政法大学）</t>
  </si>
  <si>
    <t>知识产权法学（西南政法大学）</t>
  </si>
  <si>
    <t>知识产权法学（云南大学）</t>
  </si>
  <si>
    <t>知识产权法学（浙江工商大学）</t>
  </si>
  <si>
    <t>知识产权法学（中国社会科学院大学）</t>
  </si>
  <si>
    <t>知识产权法学（中国政法大学）</t>
  </si>
  <si>
    <t>知识产权与人工智能法学（辽宁大学）</t>
  </si>
  <si>
    <t>知识产权与人工智能法学</t>
  </si>
  <si>
    <t>质量法学（昆明理工大学）</t>
  </si>
  <si>
    <t>质量法学</t>
  </si>
  <si>
    <t>治安学（中南财经政法大学）</t>
  </si>
  <si>
    <t>治安学</t>
  </si>
  <si>
    <t>中国法（浙江大学）</t>
  </si>
  <si>
    <t>中国法</t>
  </si>
  <si>
    <t>中国法（中国人民大学）</t>
  </si>
  <si>
    <t>中国法（中南财经政法大学）</t>
  </si>
  <si>
    <t>中国民族法学（中央民族大学）</t>
  </si>
  <si>
    <t>中国民族法学</t>
  </si>
  <si>
    <t>中国特色社会主义理论与实践研究（上海政法学院）</t>
  </si>
  <si>
    <t>中国特色社会主义理论与实践研究</t>
  </si>
  <si>
    <t>0302</t>
  </si>
  <si>
    <t>政治学</t>
  </si>
  <si>
    <t>比较政治（华东政法大学）</t>
  </si>
  <si>
    <t>比较政治</t>
  </si>
  <si>
    <t>比较政治学（北京大学）</t>
  </si>
  <si>
    <t>比较政治学</t>
  </si>
  <si>
    <t>当代中国政治与廉政建设（中共江苏省委党校）</t>
  </si>
  <si>
    <t>当代中国政治与廉政建设</t>
  </si>
  <si>
    <t>地方政府学（安徽师范大学）</t>
  </si>
  <si>
    <t>地方政府学</t>
  </si>
  <si>
    <t>地方政府学（华中师范大学）</t>
  </si>
  <si>
    <t>地方政府与社会治理（苏州大学）</t>
  </si>
  <si>
    <t>地方政府与社会治理</t>
  </si>
  <si>
    <t>东盟研究（广西民族大学）</t>
  </si>
  <si>
    <t>东盟研究</t>
  </si>
  <si>
    <t>法政治学（东北师范大学）</t>
  </si>
  <si>
    <t>法治理论与实践（中共北京市委党校）</t>
  </si>
  <si>
    <t>法治理论与实践</t>
  </si>
  <si>
    <t>法治政府研究（中共吉林省委党校）</t>
  </si>
  <si>
    <t>法治政府研究</t>
  </si>
  <si>
    <t>公共行政（中国社会科学院大学）</t>
  </si>
  <si>
    <t>公共行政</t>
  </si>
  <si>
    <t>公共行政（中国政法大学）</t>
  </si>
  <si>
    <t>公共外交（北京外国语大学）</t>
  </si>
  <si>
    <t>公共外交</t>
  </si>
  <si>
    <t>公共外交与文化传播（国际关系学院）</t>
  </si>
  <si>
    <t>公共外交与文化传播</t>
  </si>
  <si>
    <t>公共政策（中国社会科学院大学）</t>
  </si>
  <si>
    <t>公共政策</t>
  </si>
  <si>
    <t>公共政策与法治（华中师范大学）</t>
  </si>
  <si>
    <t>公共政策与法治</t>
  </si>
  <si>
    <t>公共政策与公共管理（四川省社会科学院）</t>
  </si>
  <si>
    <t>公共政策与公共管理</t>
  </si>
  <si>
    <t>国际公共管理（上海外国语大学）</t>
  </si>
  <si>
    <t>国际公共管理</t>
  </si>
  <si>
    <t>国际关系与国际法（国际关系学院）</t>
  </si>
  <si>
    <t>国际关系与国际法</t>
  </si>
  <si>
    <t>国际事务与公共政策（南开大学）</t>
  </si>
  <si>
    <t>国际事务与公共政策</t>
  </si>
  <si>
    <t>国际政治经济学（北京大学）</t>
  </si>
  <si>
    <t>国际政治经济学</t>
  </si>
  <si>
    <t>国际政治经济学（中国人民大学）</t>
  </si>
  <si>
    <t>国际组织与国际公共政策（北京大学）</t>
  </si>
  <si>
    <t>国际组织与国际公共政策</t>
  </si>
  <si>
    <t>国家安全学（国际关系学院）</t>
  </si>
  <si>
    <t>民族政治与公共行政（云南大学）</t>
  </si>
  <si>
    <t>民族政治与公共行政</t>
  </si>
  <si>
    <t>侨务政策与理论（华侨大学）</t>
  </si>
  <si>
    <t>侨务政策与理论</t>
  </si>
  <si>
    <t>区域国别研究（上海外国语大学）</t>
  </si>
  <si>
    <t>区域国别研究</t>
  </si>
  <si>
    <t>区域国别研究（云南大学）</t>
  </si>
  <si>
    <t>全球治理（对外经济贸易大学）</t>
  </si>
  <si>
    <t>全球治理</t>
  </si>
  <si>
    <t>社会管理（广东外语外贸大学）</t>
  </si>
  <si>
    <t>社会管理</t>
  </si>
  <si>
    <t>社会管理（华南师范大学）</t>
  </si>
  <si>
    <t>统一战线学（山东大学）</t>
  </si>
  <si>
    <t>统一战线学</t>
  </si>
  <si>
    <t>网络空间治理（上海社会科学院）</t>
  </si>
  <si>
    <t>网络空间治理</t>
  </si>
  <si>
    <t>政府经济学（华中师范大学）</t>
  </si>
  <si>
    <t>政府经济学（西华师范大学）</t>
  </si>
  <si>
    <t>政府经济学（中共吉林省委党校）</t>
  </si>
  <si>
    <t>政府治理与公共政策（天津师范大学）</t>
  </si>
  <si>
    <t>政府治理与公共政策</t>
  </si>
  <si>
    <t>政治传播学（中国政法大学）</t>
  </si>
  <si>
    <t>政治传播学</t>
  </si>
  <si>
    <t>政治传播与政府公关（华东师范大学）</t>
  </si>
  <si>
    <t>政治传播与政府公关</t>
  </si>
  <si>
    <t>政治社会学（西华师范大学）</t>
  </si>
  <si>
    <t>政治社会学</t>
  </si>
  <si>
    <t>政治哲学（复旦大学）</t>
  </si>
  <si>
    <t>政治哲学与思想史（华东师范大学）</t>
  </si>
  <si>
    <t>政治哲学与思想史</t>
  </si>
  <si>
    <t>中东研究（上海外国语大学）</t>
  </si>
  <si>
    <t>中东研究</t>
  </si>
  <si>
    <t>中国学（上海外国语大学）</t>
  </si>
  <si>
    <t>中国学</t>
  </si>
  <si>
    <t>中国政府与政治（南京大学）</t>
  </si>
  <si>
    <t>中国政府与政治</t>
  </si>
  <si>
    <t>中国政治（北京大学）</t>
  </si>
  <si>
    <t>中国政治</t>
  </si>
  <si>
    <t>中国政治（湖北大学）</t>
  </si>
  <si>
    <t>中国政治（中国人民大学）</t>
  </si>
  <si>
    <t>中国政治（中国政法大学）</t>
  </si>
  <si>
    <t>中外马克思主义比较研究（北京外国语大学）</t>
  </si>
  <si>
    <t>中外马克思主义比较研究</t>
  </si>
  <si>
    <t>0303</t>
  </si>
  <si>
    <t>社会学</t>
  </si>
  <si>
    <t>传媒社会学（贵州民族大学）</t>
  </si>
  <si>
    <t>传媒社会学</t>
  </si>
  <si>
    <t>都市社会管理（上海大学）</t>
  </si>
  <si>
    <t>都市社会管理</t>
  </si>
  <si>
    <t>发展研究（中国农业大学）</t>
  </si>
  <si>
    <t>发展研究</t>
  </si>
  <si>
    <t>法律社会学（河海大学）</t>
  </si>
  <si>
    <t>法律社会学</t>
  </si>
  <si>
    <t>法律社会学（华中科技大学）</t>
  </si>
  <si>
    <t>法律社会学（济南大学）</t>
  </si>
  <si>
    <t>法律社会学（重庆工商大学）</t>
  </si>
  <si>
    <t>法社会学(国际经济法与社会治理)（哈尔滨工业大学）</t>
  </si>
  <si>
    <t>法社会学(国际经济法与社会治理)</t>
  </si>
  <si>
    <t>法社会学（华东理工大学）</t>
  </si>
  <si>
    <t>工业社会与管理（中央民族大学）</t>
  </si>
  <si>
    <t>工业社会与管理</t>
  </si>
  <si>
    <t>公共关系学（西南大学）</t>
  </si>
  <si>
    <t>公共关系学</t>
  </si>
  <si>
    <t>老年学（北京大学）</t>
  </si>
  <si>
    <t>老年学</t>
  </si>
  <si>
    <t>老年学（复旦大学）</t>
  </si>
  <si>
    <t>老年学（中国人民大学）</t>
  </si>
  <si>
    <t>旅游人类学（贵州民族大学）</t>
  </si>
  <si>
    <t>旅游人类学</t>
  </si>
  <si>
    <t>马克思主义社会学(马克思主义理论与社会实践)（哈尔滨工业大学）</t>
  </si>
  <si>
    <t>马克思主义社会学(马克思主义理论与社会实践)</t>
  </si>
  <si>
    <t>农村发展管理（浙江师范大学）</t>
  </si>
  <si>
    <t>农村发展管理</t>
  </si>
  <si>
    <t>女性学（北京大学）</t>
  </si>
  <si>
    <t>女性学</t>
  </si>
  <si>
    <t>青少年社会学（上海社会科学院）</t>
  </si>
  <si>
    <t>青少年社会学</t>
  </si>
  <si>
    <t>区域音乐与舞蹈文化（赣南师范大学）</t>
  </si>
  <si>
    <t>区域音乐与舞蹈文化</t>
  </si>
  <si>
    <t>人口健康与社会体育（中南大学）</t>
  </si>
  <si>
    <t>人口健康与社会体育</t>
  </si>
  <si>
    <t>社会安全治理（华东理工大学）</t>
  </si>
  <si>
    <t>社会安全治理</t>
  </si>
  <si>
    <t>社会工作（复旦大学）</t>
  </si>
  <si>
    <t>社会工作</t>
  </si>
  <si>
    <t>社会工作（贵州民族大学）</t>
  </si>
  <si>
    <t>社会工作（华中科技大学）</t>
  </si>
  <si>
    <t>社会工作（华中农业大学）</t>
  </si>
  <si>
    <t>社会工作（南京大学）</t>
  </si>
  <si>
    <t>社会工作（武汉大学）</t>
  </si>
  <si>
    <t>社会工作(学)（华东理工大学）</t>
  </si>
  <si>
    <t>社会工作(学)</t>
  </si>
  <si>
    <t>社会工作与社会政策（北京大学）</t>
  </si>
  <si>
    <t>社会工作与社会政策（华东师范大学）</t>
  </si>
  <si>
    <t>社会工作与社会政策（南开大学）</t>
  </si>
  <si>
    <t>社会工作与社会政策（上海大学）</t>
  </si>
  <si>
    <t>社会管理（中国青年政治学院）</t>
  </si>
  <si>
    <t>社会管理与社会政策（华东理工大学）</t>
  </si>
  <si>
    <t>社会管理与社会政策</t>
  </si>
  <si>
    <t>社会管理与社会政策（中共江苏省委党校）</t>
  </si>
  <si>
    <t>社会经济学（西南财经大学）</t>
  </si>
  <si>
    <t>社会经济学</t>
  </si>
  <si>
    <t>社会文化地理与规划（赣南师范大学）</t>
  </si>
  <si>
    <t>社会文化地理与规划</t>
  </si>
  <si>
    <t>社会心理学（复旦大学）</t>
  </si>
  <si>
    <t>社会心理学</t>
  </si>
  <si>
    <t>社会心理学（南京大学）</t>
  </si>
  <si>
    <t>社会心理学（南开大学）</t>
  </si>
  <si>
    <t>社会心理学（中国人民大学）</t>
  </si>
  <si>
    <t>社会心理学（中央财经大学）</t>
  </si>
  <si>
    <t>社会政策（中国社会科学院大学）</t>
  </si>
  <si>
    <t>社会政策</t>
  </si>
  <si>
    <t>社会政策与社会立法（济南大学）</t>
  </si>
  <si>
    <t>社会政策与社会立法</t>
  </si>
  <si>
    <t>社会治理（中国社会科学院大学）</t>
  </si>
  <si>
    <t>社会治理</t>
  </si>
  <si>
    <t>社会治理与公共政策（河海大学）</t>
  </si>
  <si>
    <t>社会治理与公共政策</t>
  </si>
  <si>
    <t>体育社会学（吉林大学）</t>
  </si>
  <si>
    <t>体育社会学</t>
  </si>
  <si>
    <t>体育社会学（重庆工商大学）</t>
  </si>
  <si>
    <t>文化与认知（中山大学）</t>
  </si>
  <si>
    <t>文化与认知</t>
  </si>
  <si>
    <t>应用社会学（西南财经大学）</t>
  </si>
  <si>
    <t>应用社会学</t>
  </si>
  <si>
    <t>政治与社会发展（安徽大学）</t>
  </si>
  <si>
    <t>政治与社会发展</t>
  </si>
  <si>
    <t>0304</t>
  </si>
  <si>
    <t>民族学</t>
  </si>
  <si>
    <t>藏学（兰州大学）</t>
  </si>
  <si>
    <t>藏学</t>
  </si>
  <si>
    <t>藏学（青海民族大学）</t>
  </si>
  <si>
    <t>藏学（西南民族大学）</t>
  </si>
  <si>
    <t>藏学（中央民族大学）</t>
  </si>
  <si>
    <t>回族学（北方民族大学）</t>
  </si>
  <si>
    <t>回族学</t>
  </si>
  <si>
    <t>历史民族学（吉首大学）</t>
  </si>
  <si>
    <t>历史民族学</t>
  </si>
  <si>
    <t>民族传统医药（贵州民族大学）</t>
  </si>
  <si>
    <t>民族传统医药</t>
  </si>
  <si>
    <t>民族地理（内蒙古师范大学）</t>
  </si>
  <si>
    <t>民族地理</t>
  </si>
  <si>
    <t>民族地区公共管理（广西民族大学）</t>
  </si>
  <si>
    <t>民族地区公共管理</t>
  </si>
  <si>
    <t>民族地区公共管理（宁夏大学）</t>
  </si>
  <si>
    <t>民族地区公共管理（西藏民族大学）</t>
  </si>
  <si>
    <t>民族地区公共行政管理（中央民族大学）</t>
  </si>
  <si>
    <t>民族地区公共行政管理</t>
  </si>
  <si>
    <t>民族地区行政管理（贵州民族大学）</t>
  </si>
  <si>
    <t>民族地区行政管理</t>
  </si>
  <si>
    <t>民族法学（北方民族大学）</t>
  </si>
  <si>
    <t>民族法学（广西民族大学）</t>
  </si>
  <si>
    <t>民族法学（湖北民族学院）</t>
  </si>
  <si>
    <t>民族法学（吉首大学）</t>
  </si>
  <si>
    <t>民族法学（内蒙古民族大学）</t>
  </si>
  <si>
    <t>民族法学（西藏大学）</t>
  </si>
  <si>
    <t>民族法学（云南大学）</t>
  </si>
  <si>
    <t>民族法学（中南民族大学）</t>
  </si>
  <si>
    <t>民族法学（中央民族大学）</t>
  </si>
  <si>
    <t>民族建筑（贵州民族大学）</t>
  </si>
  <si>
    <t>民族建筑</t>
  </si>
  <si>
    <t>民族教育（内蒙古师范大学）</t>
  </si>
  <si>
    <t>民族教育</t>
  </si>
  <si>
    <t>民族教育（中南民族大学）</t>
  </si>
  <si>
    <t>民族教育学（广西民族大学）</t>
  </si>
  <si>
    <t>民族教育学</t>
  </si>
  <si>
    <t>民族教育学（内蒙古民族大学）</t>
  </si>
  <si>
    <t>民族教育学（青海民族大学）</t>
  </si>
  <si>
    <t>民族旅游（内蒙古师范大学）</t>
  </si>
  <si>
    <t>民族旅游</t>
  </si>
  <si>
    <t>民族旅游管理（广东技术师范学院）</t>
  </si>
  <si>
    <t>民族旅游管理</t>
  </si>
  <si>
    <t>民族社会学（湖北民族学院）</t>
  </si>
  <si>
    <t>民族社会学</t>
  </si>
  <si>
    <t>民族社会学（兰州大学）</t>
  </si>
  <si>
    <t>民族社会学（内蒙古大学）</t>
  </si>
  <si>
    <t>民族社会学（宁夏大学）</t>
  </si>
  <si>
    <t>民族社会学（云南大学）</t>
  </si>
  <si>
    <t>民族社会治理（广东技术师范学院）</t>
  </si>
  <si>
    <t>民族社会治理</t>
  </si>
  <si>
    <t>民族生态学（贵州民族大学）</t>
  </si>
  <si>
    <t>民族生态学</t>
  </si>
  <si>
    <t>民族生态学（云南大学）</t>
  </si>
  <si>
    <t>民族生态学（中央民族大学）</t>
  </si>
  <si>
    <t>民族体育学（贵州民族大学）</t>
  </si>
  <si>
    <t>民族体育学</t>
  </si>
  <si>
    <t>民族体育学（湖北民族学院）</t>
  </si>
  <si>
    <t>民族体育学（青海民族大学）</t>
  </si>
  <si>
    <t>民族文化产业（云南大学）</t>
  </si>
  <si>
    <t>民族文化产业</t>
  </si>
  <si>
    <t>民族文化传播（青海民族大学）</t>
  </si>
  <si>
    <t>民族文化传播</t>
  </si>
  <si>
    <t>民族心理与民族教育（宁夏大学）</t>
  </si>
  <si>
    <t>民族心理与民族教育</t>
  </si>
  <si>
    <t>民族药学（中南民族大学）</t>
  </si>
  <si>
    <t>民族药学</t>
  </si>
  <si>
    <t>民族医药（广西民族大学）</t>
  </si>
  <si>
    <t>民族医药</t>
  </si>
  <si>
    <t>民族政治学（中央民族大学）</t>
  </si>
  <si>
    <t>民族政治学</t>
  </si>
  <si>
    <t>少数民族传统体育（贵州大学）</t>
  </si>
  <si>
    <t>少数民族传统体育</t>
  </si>
  <si>
    <t>少数民族语言文学（中南民族大学）</t>
  </si>
  <si>
    <t>少数民族语言文学</t>
  </si>
  <si>
    <t>生态民族学（吉首大学）</t>
  </si>
  <si>
    <t>生态民族学</t>
  </si>
  <si>
    <t>世界民族与民族问题（云南大学）</t>
  </si>
  <si>
    <t>世界民族与民族问题</t>
  </si>
  <si>
    <t>文化与旅游产业（西北师范大学）</t>
  </si>
  <si>
    <t>文化与旅游产业</t>
  </si>
  <si>
    <t>西北民族地区语言文学与文献（宁夏大学）</t>
  </si>
  <si>
    <t>西北民族地区语言文学与文献</t>
  </si>
  <si>
    <t>彝学（西南民族大学）</t>
  </si>
  <si>
    <t>彝学</t>
  </si>
  <si>
    <t>中国少数民族传统医学（中央民族大学）</t>
  </si>
  <si>
    <t>中国少数民族传统医学</t>
  </si>
  <si>
    <t>中国少数民族教育（中央民族大学）</t>
  </si>
  <si>
    <t>中国少数民族教育</t>
  </si>
  <si>
    <t>中国少数民族语言文化（大理大学）</t>
  </si>
  <si>
    <t>中国少数民族语言文化</t>
  </si>
  <si>
    <t>壮学与瑶学（广西民族大学）</t>
  </si>
  <si>
    <t>壮学与瑶学</t>
  </si>
  <si>
    <t>0305</t>
  </si>
  <si>
    <t>马克思主义理论</t>
  </si>
  <si>
    <t>（中共四川省委党校）</t>
  </si>
  <si>
    <t>比较政治（江西财经大学）</t>
  </si>
  <si>
    <t>当代中国社会发展（杭州师范大学）</t>
  </si>
  <si>
    <t>当代中国社会发展</t>
  </si>
  <si>
    <t>党的建设（北京大学）</t>
  </si>
  <si>
    <t>党的建设</t>
  </si>
  <si>
    <t>党的建设（北京师范大学）</t>
  </si>
  <si>
    <t>党的建设（东北大学）</t>
  </si>
  <si>
    <t>党的建设（东北师范大学）</t>
  </si>
  <si>
    <t>党的建设（复旦大学）</t>
  </si>
  <si>
    <t>党的建设（广州大学）</t>
  </si>
  <si>
    <t>党的建设（河北经贸大学）</t>
  </si>
  <si>
    <t>党的建设（河海大学）</t>
  </si>
  <si>
    <t>党的建设（华东师范大学）</t>
  </si>
  <si>
    <t>党的建设（华中科技大学）</t>
  </si>
  <si>
    <t>党的建设（吉林大学）</t>
  </si>
  <si>
    <t>党的建设（暨南大学）</t>
  </si>
  <si>
    <t>党的建设（兰州大学）</t>
  </si>
  <si>
    <t>党的建设（辽宁大学）</t>
  </si>
  <si>
    <t>党的建设（南开大学）</t>
  </si>
  <si>
    <t>党的建设（清华大学）</t>
  </si>
  <si>
    <t>党的建设（山东大学）</t>
  </si>
  <si>
    <t>党的建设（四川大学）</t>
  </si>
  <si>
    <t>党的建设（天津师范大学）</t>
  </si>
  <si>
    <t>党的建设（武汉大学）</t>
  </si>
  <si>
    <t>党的建设（西南财经大学）</t>
  </si>
  <si>
    <t>党的建设（延安大学）</t>
  </si>
  <si>
    <t>党的建设（延边大学）</t>
  </si>
  <si>
    <t>党的建设（长春理工大学）</t>
  </si>
  <si>
    <t>党的建设（浙江大学）</t>
  </si>
  <si>
    <t>党的建设（中共四川省委党校）</t>
  </si>
  <si>
    <t>党的建设（中国人民大学）</t>
  </si>
  <si>
    <t>党的建设（中国社会科学院大学）</t>
  </si>
  <si>
    <t>党的建设（中南民族大学）</t>
  </si>
  <si>
    <t>党的建设（中山大学）</t>
  </si>
  <si>
    <t>党的历史与理论（北京师范大学）</t>
  </si>
  <si>
    <t>党的历史与理论</t>
  </si>
  <si>
    <t>党团建设与管理（广西大学）</t>
  </si>
  <si>
    <t>党团建设与管理</t>
  </si>
  <si>
    <t>高校学生发展指导与学生事务管理（山东大学）</t>
  </si>
  <si>
    <t>高校学生发展指导与学生事务管理</t>
  </si>
  <si>
    <t>红色文化研究（浙江理工大学）</t>
  </si>
  <si>
    <t>红色文化研究</t>
  </si>
  <si>
    <t>马克思主义党的学说与党的建设研究（大连理工大学）</t>
  </si>
  <si>
    <t>马克思主义党的学说与党的建设研究</t>
  </si>
  <si>
    <t>马克思主义法学（赣南师范大学）</t>
  </si>
  <si>
    <t>马克思主义法学</t>
  </si>
  <si>
    <t>马克思主义法学（河南科技大学）</t>
  </si>
  <si>
    <t>马克思主义法学（兰州理工大学）</t>
  </si>
  <si>
    <t>马克思主义法学（四川农业大学）</t>
  </si>
  <si>
    <t>马克思主义法学（温州大学）</t>
  </si>
  <si>
    <t>马克思主义法学（武汉工程大学）</t>
  </si>
  <si>
    <t>马克思主义法学（武汉科技大学）</t>
  </si>
  <si>
    <t>马克思主义法学（西华师范大学）</t>
  </si>
  <si>
    <t>马克思主义法学（浙江理工大学）</t>
  </si>
  <si>
    <t>马克思主义法学理论与法治实践（安庆师范大学）</t>
  </si>
  <si>
    <t>马克思主义法学理论与法治实践</t>
  </si>
  <si>
    <t>马克思主义法学理论与法治实践（三峡大学）</t>
  </si>
  <si>
    <t>马克思主义国际关系理论与中国对外关系（兰州大学）</t>
  </si>
  <si>
    <t>马克思主义国际关系理论与中国对外关系</t>
  </si>
  <si>
    <t>马克思主义行政理论与政府管理（石河子大学）</t>
  </si>
  <si>
    <t>马克思主义行政理论与政府管理</t>
  </si>
  <si>
    <t>马克思主义经济理论与应用（广西民族大学）</t>
  </si>
  <si>
    <t>马克思主义经济理论与应用</t>
  </si>
  <si>
    <t>马克思主义经济学（武汉工程大学）</t>
  </si>
  <si>
    <t>马克思主义经济学</t>
  </si>
  <si>
    <t>马克思主义科学技术哲学（江西财经大学）</t>
  </si>
  <si>
    <t>马克思主义科学技术哲学</t>
  </si>
  <si>
    <t>马克思主义社会发展理论研究（中共黑龙江省委党校）</t>
  </si>
  <si>
    <t>马克思主义社会发展理论研究</t>
  </si>
  <si>
    <t>马克思主义社会管理（浙江理工大学）</t>
  </si>
  <si>
    <t>马克思主义社会管理</t>
  </si>
  <si>
    <t>马克思主义社会建设理论与实践（西南石油大学）</t>
  </si>
  <si>
    <t>马克思主义社会建设理论与实践</t>
  </si>
  <si>
    <t>马克思主义文化学（中共中央党校（国家行政学院））</t>
  </si>
  <si>
    <t>马克思主义文化学</t>
  </si>
  <si>
    <t>马克思主义新闻传播学（南昌航空大学）</t>
  </si>
  <si>
    <t>马克思主义新闻传播学</t>
  </si>
  <si>
    <t>马克思主义与当代中国经济社会发展（江西师范大学）</t>
  </si>
  <si>
    <t>马克思主义与当代中国经济社会发展</t>
  </si>
  <si>
    <t>马克思主义与国家治理（西安科技大学）</t>
  </si>
  <si>
    <t>马克思主义与国家治理</t>
  </si>
  <si>
    <t>马克思主义与女性主义（武汉轻工大学）</t>
  </si>
  <si>
    <t>马克思主义与女性主义</t>
  </si>
  <si>
    <t>马克思主义与中国历史进程研究（江西师范大学）</t>
  </si>
  <si>
    <t>马克思主义与中国历史进程研究</t>
  </si>
  <si>
    <t>马克思主义与中国文化研究（西华大学）</t>
  </si>
  <si>
    <t>马克思主义与中国文化研究</t>
  </si>
  <si>
    <t>媒介与社会变迁（陕西师范大学）</t>
  </si>
  <si>
    <t>媒介与社会变迁</t>
  </si>
  <si>
    <t>青年马克思主义者培养研究（长春中医药大学）</t>
  </si>
  <si>
    <t>青年马克思主义者培养研究</t>
  </si>
  <si>
    <t>青年学（中国青年政治学院）</t>
  </si>
  <si>
    <t>青年学</t>
  </si>
  <si>
    <t>青年与国际政治（中国青年政治学院）</t>
  </si>
  <si>
    <t>青年与国际政治</t>
  </si>
  <si>
    <t>少年儿童组织与思想意识教育（中国青年政治学院）</t>
  </si>
  <si>
    <t>少年儿童组织与思想意识教育</t>
  </si>
  <si>
    <t>社会发展与制度文明（陕西师范大学）</t>
  </si>
  <si>
    <t>社会发展与制度文明</t>
  </si>
  <si>
    <t>社会服务与管理（桂林理工大学）</t>
  </si>
  <si>
    <t>社会服务与管理</t>
  </si>
  <si>
    <t>社会工作与社会法治（郑州轻工业学院）</t>
  </si>
  <si>
    <t>社会工作与社会法治</t>
  </si>
  <si>
    <t>社会政策与社会法（安徽工业大学）</t>
  </si>
  <si>
    <t>社会政策与社会法</t>
  </si>
  <si>
    <t>社会主义法制教育与传播研究（华东政法大学）</t>
  </si>
  <si>
    <t>社会主义法制教育与传播研究</t>
  </si>
  <si>
    <t>社会主义市场经济理论与实践（温州大学）</t>
  </si>
  <si>
    <t>社会主义市场经济理论与实践</t>
  </si>
  <si>
    <t>生产力经济学（吉林师范大学）</t>
  </si>
  <si>
    <t>生产力经济学</t>
  </si>
  <si>
    <t>心理健康教育（浙江工商大学）</t>
  </si>
  <si>
    <t>心理健康教育</t>
  </si>
  <si>
    <t>学生事务管理与发展研究（山西财经大学）</t>
  </si>
  <si>
    <t>学生事务管理与发展研究</t>
  </si>
  <si>
    <t>音乐文化教育与实践（南昌航空大学）</t>
  </si>
  <si>
    <t>音乐文化教育与实践</t>
  </si>
  <si>
    <t>中国近现代社会发展研究（三峡大学）</t>
  </si>
  <si>
    <t>中国近现代社会发展研究</t>
  </si>
  <si>
    <t>中国近现代社会治理（湖北工业大学）</t>
  </si>
  <si>
    <t>中国近现代社会治理</t>
  </si>
  <si>
    <t>中国经济发展研究（西安建筑科技大学）</t>
  </si>
  <si>
    <t>中国经济发展研究</t>
  </si>
  <si>
    <t>中国马克思主义法学（西安工程大学）</t>
  </si>
  <si>
    <t>中国马克思主义法学</t>
  </si>
  <si>
    <t>中国特色社会主义政治（杭州师范大学）</t>
  </si>
  <si>
    <t>中国特色社会主义政治</t>
  </si>
  <si>
    <t>中国特色政府治理理论（西安建筑科技大学）</t>
  </si>
  <si>
    <t>中国特色政府治理理论</t>
  </si>
  <si>
    <t>中国特色政治文化（山西师范大学）</t>
  </si>
  <si>
    <t>中国特色政治文化</t>
  </si>
  <si>
    <t>0306</t>
  </si>
  <si>
    <t>公安学</t>
  </si>
  <si>
    <t>犯罪学（中国人民公安大学）</t>
  </si>
  <si>
    <t>犯罪学</t>
  </si>
  <si>
    <t>公安管理学（中国人民公安大学）</t>
  </si>
  <si>
    <t>公安管理学</t>
  </si>
  <si>
    <t>侦查学（中国人民公安大学）</t>
  </si>
  <si>
    <t>治安学（中国人民公安大学）</t>
  </si>
  <si>
    <t>04</t>
  </si>
  <si>
    <t>教育学</t>
  </si>
  <si>
    <t>0401</t>
  </si>
  <si>
    <t>初等教育学（上海师范大学）</t>
  </si>
  <si>
    <t>初等教育学</t>
  </si>
  <si>
    <t>初等教育学（首都师范大学）</t>
  </si>
  <si>
    <t>初等教育学（天津师范大学）</t>
  </si>
  <si>
    <t>德育学（河南大学）</t>
  </si>
  <si>
    <t>德育学</t>
  </si>
  <si>
    <t>德育学（江西科技师范大学）</t>
  </si>
  <si>
    <t>德育学（南京师范大学）</t>
  </si>
  <si>
    <t>德育原理（西华师范大学）</t>
  </si>
  <si>
    <t>德育原理</t>
  </si>
  <si>
    <t>国防教育学（厦门大学）</t>
  </si>
  <si>
    <t>国防教育学</t>
  </si>
  <si>
    <t>国际汉语教育（厦门大学）</t>
  </si>
  <si>
    <t>国际汉语教育</t>
  </si>
  <si>
    <t>基础教育学（华南师范大学）</t>
  </si>
  <si>
    <t>基础教育学</t>
  </si>
  <si>
    <t>基础教育学（江西师范大学）</t>
  </si>
  <si>
    <t>基础教育学（山东师范大学）</t>
  </si>
  <si>
    <t>基础教育学（西南大学）</t>
  </si>
  <si>
    <t>教师教育（北京师范大学）</t>
  </si>
  <si>
    <t>教师教育</t>
  </si>
  <si>
    <t>教师教育（东北师范大学）</t>
  </si>
  <si>
    <t>教师教育（广西师范大学）</t>
  </si>
  <si>
    <t>教师教育（杭州师范大学）</t>
  </si>
  <si>
    <t>教师教育（河北科技师范学院）</t>
  </si>
  <si>
    <t>教师教育（河北师范大学）</t>
  </si>
  <si>
    <t>教师教育（河南大学）</t>
  </si>
  <si>
    <t>教师教育（湖北师范大学）</t>
  </si>
  <si>
    <t>教师教育（华中师范大学）</t>
  </si>
  <si>
    <t>教师教育（上海师范大学）</t>
  </si>
  <si>
    <t>教师教育（首都师范大学）</t>
  </si>
  <si>
    <t>教师教育（天津师范大学）</t>
  </si>
  <si>
    <t>教师教育（云南师范大学）</t>
  </si>
  <si>
    <t>教师教育（浙江师范大学）</t>
  </si>
  <si>
    <t>教育法学（云南大学）</t>
  </si>
  <si>
    <t>教育法学（云南师范大学）</t>
  </si>
  <si>
    <t>教育法学（中国人民大学）</t>
  </si>
  <si>
    <t>教育管理学（陕西师范大学）</t>
  </si>
  <si>
    <t>教育管理学</t>
  </si>
  <si>
    <t>教育管理与政策（东北师范大学）</t>
  </si>
  <si>
    <t>教育管理与政策</t>
  </si>
  <si>
    <t>教育经济学（广州大学）</t>
  </si>
  <si>
    <t>教育经济学（江西科技师范大学）</t>
  </si>
  <si>
    <t>教育领导科学（华南师范大学）</t>
  </si>
  <si>
    <t>教育领导科学</t>
  </si>
  <si>
    <t>教育领导与管理（杭州师范大学）</t>
  </si>
  <si>
    <t>教育领导与管理</t>
  </si>
  <si>
    <t>教育领导与管理（江西师范大学）</t>
  </si>
  <si>
    <t>教育领导与管理（西南大学）</t>
  </si>
  <si>
    <t>教育人力资源管理（河南大学）</t>
  </si>
  <si>
    <t>教育人力资源管理</t>
  </si>
  <si>
    <t>教育统计、测量与评价（东北师范大学）</t>
  </si>
  <si>
    <t>教育统计、测量与评价</t>
  </si>
  <si>
    <t>教育文化与社会（华东师范大学）</t>
  </si>
  <si>
    <t>教育文化与社会</t>
  </si>
  <si>
    <t>教育心理学（华中科技大学）</t>
  </si>
  <si>
    <t>教育心理学</t>
  </si>
  <si>
    <t>教育心理学（厦门大学）</t>
  </si>
  <si>
    <t>教育心理学（西藏大学）</t>
  </si>
  <si>
    <t>教育心理学（浙江工业大学）</t>
  </si>
  <si>
    <t>教育政策学（华东师范大学）</t>
  </si>
  <si>
    <t>教育政策学</t>
  </si>
  <si>
    <t>教育政策学与教育法学（北京师范大学）</t>
  </si>
  <si>
    <t>教育政策学与教育法学</t>
  </si>
  <si>
    <t>科学教育学（陕西师范大学）</t>
  </si>
  <si>
    <t>科学教育学</t>
  </si>
  <si>
    <t>科学教育学（西南大学）</t>
  </si>
  <si>
    <t>科学教育学（重庆师范大学）</t>
  </si>
  <si>
    <t>跨文化教育（天津大学）</t>
  </si>
  <si>
    <t>跨文化教育</t>
  </si>
  <si>
    <t>美育学（南京师范大学）</t>
  </si>
  <si>
    <t>美育学</t>
  </si>
  <si>
    <t>民族教育（广西师范大学）</t>
  </si>
  <si>
    <t>民族教育（陕西师范大学）</t>
  </si>
  <si>
    <t>民族教育学（三峡大学）</t>
  </si>
  <si>
    <t>民族教育学（西北师范大学）</t>
  </si>
  <si>
    <t>民族教育学（西南大学）</t>
  </si>
  <si>
    <t>民族教育学（中央民族大学）</t>
  </si>
  <si>
    <t>民族文化与教育（广西师范大学）</t>
  </si>
  <si>
    <t>民族文化与教育</t>
  </si>
  <si>
    <t>农村教育（东北师范大学）</t>
  </si>
  <si>
    <t>农村教育</t>
  </si>
  <si>
    <t>少年儿童组织和思想意识教育（湖南师范大学）</t>
  </si>
  <si>
    <t>少年儿童组织和思想意识教育</t>
  </si>
  <si>
    <t>少年儿童组织与思想意识教育（安徽师范大学）</t>
  </si>
  <si>
    <t>少年儿童组织与思想意识教育（东北师范大学）</t>
  </si>
  <si>
    <t>少年儿童组织与思想意识教育（福建师范大学）</t>
  </si>
  <si>
    <t>少年儿童组织与思想意识教育（广西师范大学）</t>
  </si>
  <si>
    <t>少年儿童组织与思想意识教育（广州大学）</t>
  </si>
  <si>
    <t>少年儿童组织与思想意识教育（贵州师范大学）</t>
  </si>
  <si>
    <t>少年儿童组织与思想意识教育（哈尔滨师范大学）</t>
  </si>
  <si>
    <t>少年儿童组织与思想意识教育（海南师范大学）</t>
  </si>
  <si>
    <t>少年儿童组织与思想意识教育（河北大学）</t>
  </si>
  <si>
    <t>少年儿童组织与思想意识教育（河北师范大学）</t>
  </si>
  <si>
    <t>少年儿童组织与思想意识教育（河南大学）</t>
  </si>
  <si>
    <t>少年儿童组织与思想意识教育（河南师范大学）</t>
  </si>
  <si>
    <t>少年儿童组织与思想意识教育（湖南大学）</t>
  </si>
  <si>
    <t>少年儿童组织与思想意识教育（华东师范大学）</t>
  </si>
  <si>
    <t>少年儿童组织与思想意识教育（华南师范大学）</t>
  </si>
  <si>
    <t>少年儿童组织与思想意识教育（华中师范大学）</t>
  </si>
  <si>
    <t>少年儿童组织与思想意识教育（辽宁师范大学）</t>
  </si>
  <si>
    <t>少年儿童组织与思想意识教育（南昌大学）</t>
  </si>
  <si>
    <t>少年儿童组织与思想意识教育（南京师范大学）</t>
  </si>
  <si>
    <t>少年儿童组织与思想意识教育（内蒙古师范大学）</t>
  </si>
  <si>
    <t>少年儿童组织与思想意识教育（宁夏大学）</t>
  </si>
  <si>
    <t>少年儿童组织与思想意识教育（青海师范大学）</t>
  </si>
  <si>
    <t>少年儿童组织与思想意识教育（曲阜师范大学）</t>
  </si>
  <si>
    <t>少年儿童组织与思想意识教育（山东师范大学）</t>
  </si>
  <si>
    <t>少年儿童组织与思想意识教育（山西师范大学）</t>
  </si>
  <si>
    <t>少年儿童组织与思想意识教育（陕西师范大学）</t>
  </si>
  <si>
    <t>少年儿童组织与思想意识教育（沈阳师范大学）</t>
  </si>
  <si>
    <t>少年儿童组织与思想意识教育（首都师范大学）</t>
  </si>
  <si>
    <t>少年儿童组织与思想意识教育（四川师范大学）</t>
  </si>
  <si>
    <t>少年儿童组织与思想意识教育（天津师范大学）</t>
  </si>
  <si>
    <t>少年儿童组织与思想意识教育（西北师范大学）</t>
  </si>
  <si>
    <t>少年儿童组织与思想意识教育（西藏大学）</t>
  </si>
  <si>
    <t>少年儿童组织与思想意识教育（西南大学）</t>
  </si>
  <si>
    <t>少年儿童组织与思想意识教育（新疆师范大学）</t>
  </si>
  <si>
    <t>少年儿童组织与思想意识教育（云南师范大学）</t>
  </si>
  <si>
    <t>少年儿童组织与思想意识教育（浙江师范大学）</t>
  </si>
  <si>
    <t>设计艺术教育学（天津职业技术师范大学）</t>
  </si>
  <si>
    <t>设计艺术教育学</t>
  </si>
  <si>
    <t>思想文化教育与社会发展（北京理工大学）</t>
  </si>
  <si>
    <t>思想文化教育与社会发展</t>
  </si>
  <si>
    <t>体育教育学（东北石油大学）</t>
  </si>
  <si>
    <t>体育教育学</t>
  </si>
  <si>
    <t>体育教育学（湖南农业大学）</t>
  </si>
  <si>
    <t>体育教育学（上海外国语大学）</t>
  </si>
  <si>
    <t>体育教育学（浙江工业大学）</t>
  </si>
  <si>
    <t>体育教育学（重庆师范大学）</t>
  </si>
  <si>
    <t>体育教育与管理（北京大学）</t>
  </si>
  <si>
    <t>体育教育与管理</t>
  </si>
  <si>
    <t>体育教育与社会体育（华中科技大学）</t>
  </si>
  <si>
    <t>体育教育与社会体育</t>
  </si>
  <si>
    <t>体育文化与管理（中国人民大学）</t>
  </si>
  <si>
    <t>体育文化与管理</t>
  </si>
  <si>
    <t>外国语言教育学（东北石油大学）</t>
  </si>
  <si>
    <t>外国语言教育学</t>
  </si>
  <si>
    <t>文学教育（石河子大学）</t>
  </si>
  <si>
    <t>文学教育</t>
  </si>
  <si>
    <t>心理健康教育（湖南农业大学）</t>
  </si>
  <si>
    <t>心理健康教育（西华师范大学）</t>
  </si>
  <si>
    <t>心理教育（南通大学）</t>
  </si>
  <si>
    <t>心理教育</t>
  </si>
  <si>
    <t>学习心理与发展（华东师范大学）</t>
  </si>
  <si>
    <t>学习心理与发展</t>
  </si>
  <si>
    <t>学校体育教育学（三峡大学）</t>
  </si>
  <si>
    <t>学校体育教育学</t>
  </si>
  <si>
    <t>研究生教育学（北京理工大学）</t>
  </si>
  <si>
    <t>研究生教育学</t>
  </si>
  <si>
    <t>研究生教育学（南昌大学）</t>
  </si>
  <si>
    <t>研究生教育学（天津大学）</t>
  </si>
  <si>
    <t>医学教育（北京大学）</t>
  </si>
  <si>
    <t>医学教育</t>
  </si>
  <si>
    <t>艺术教育学（天津大学）</t>
  </si>
  <si>
    <t>艺术教育学</t>
  </si>
  <si>
    <t>音乐教育学（重庆师范大学）</t>
  </si>
  <si>
    <t>音乐教育学</t>
  </si>
  <si>
    <t>音乐教育与传承研究（宁波大学）</t>
  </si>
  <si>
    <t>音乐教育与传承研究</t>
  </si>
  <si>
    <t>远程教育（北京师范大学）</t>
  </si>
  <si>
    <t>远程教育</t>
  </si>
  <si>
    <t>职业教育心理学（天津职业技术师范大学）</t>
  </si>
  <si>
    <t>职业教育心理学</t>
  </si>
  <si>
    <t>0402</t>
  </si>
  <si>
    <t>心理学</t>
  </si>
  <si>
    <t>工业与组织管理心理学（苏州大学）</t>
  </si>
  <si>
    <t>工业与组织管理心理学</t>
  </si>
  <si>
    <t>航空航天心理学（陕西师范大学）</t>
  </si>
  <si>
    <t>航空航天心理学</t>
  </si>
  <si>
    <t>计量心理学（华南师范大学）</t>
  </si>
  <si>
    <t>计量心理学</t>
  </si>
  <si>
    <t>健康心理学（中国科学院大学）</t>
  </si>
  <si>
    <t>健康心理学</t>
  </si>
  <si>
    <t>临床认知神经科学（杭州师范大学）</t>
  </si>
  <si>
    <t>临床认知神经科学</t>
  </si>
  <si>
    <t>临床心理学（北京大学）</t>
  </si>
  <si>
    <t>临床心理学</t>
  </si>
  <si>
    <t>人力资源管理心理学（闽南师范大学）</t>
  </si>
  <si>
    <t>人力资源管理心理学</t>
  </si>
  <si>
    <t>认知神经科学（北京师范大学）</t>
  </si>
  <si>
    <t>认知神经科学</t>
  </si>
  <si>
    <t>认知神经科学（华东师范大学）</t>
  </si>
  <si>
    <t>认知神经科学（中国科学院大学）</t>
  </si>
  <si>
    <t>认知心理学（河南大学）</t>
  </si>
  <si>
    <t>认知心理学</t>
  </si>
  <si>
    <t>学科学习与教学心理（华南师范大学）</t>
  </si>
  <si>
    <t>学科学习与教学心理</t>
  </si>
  <si>
    <t>学校心理学（首都师范大学）</t>
  </si>
  <si>
    <t>学校心理学</t>
  </si>
  <si>
    <t>语言认知与教学心理（杭州师范大学）</t>
  </si>
  <si>
    <t>语言认知与教学心理</t>
  </si>
  <si>
    <t>咨询与临床心理学（苏州大学）</t>
  </si>
  <si>
    <t>咨询与临床心理学</t>
  </si>
  <si>
    <t>0403</t>
  </si>
  <si>
    <t>体育学</t>
  </si>
  <si>
    <t>大众体育学（安徽师范大学）</t>
  </si>
  <si>
    <t>大众体育学</t>
  </si>
  <si>
    <t>国防军事教育学（吉首大学）</t>
  </si>
  <si>
    <t>国防军事教育学</t>
  </si>
  <si>
    <t>马克思主义体育理论（北京体育大学）</t>
  </si>
  <si>
    <t>马克思主义体育理论</t>
  </si>
  <si>
    <t>体育产业管理（吉林体育学院）</t>
  </si>
  <si>
    <t>体育产业管理</t>
  </si>
  <si>
    <t>体育产业学（成都体育学院）</t>
  </si>
  <si>
    <t>体育产业学</t>
  </si>
  <si>
    <t>体育产业运营（安徽师范大学）</t>
  </si>
  <si>
    <t>体育产业运营</t>
  </si>
  <si>
    <t>体育翻译（成都体育学院）</t>
  </si>
  <si>
    <t>体育翻译</t>
  </si>
  <si>
    <t>体育工程学（武汉体育学院）</t>
  </si>
  <si>
    <t>体育工程学</t>
  </si>
  <si>
    <t>体育工程学(运动工效学方向)（上海体育学院）</t>
  </si>
  <si>
    <t>体育工程学(运动工效学方向)</t>
  </si>
  <si>
    <t>体育管理（上海体育学院）</t>
  </si>
  <si>
    <t>体育管理</t>
  </si>
  <si>
    <t>体育管理学（沈阳体育学院）</t>
  </si>
  <si>
    <t>体育管理学</t>
  </si>
  <si>
    <t>体育管理学（天津体育学院）</t>
  </si>
  <si>
    <t>体育管理学（西安体育学院）</t>
  </si>
  <si>
    <t>体育教育学（北京体育大学）</t>
  </si>
  <si>
    <t>体育经济学（河南大学）</t>
  </si>
  <si>
    <t>体育赛事运作（上海体育学院）</t>
  </si>
  <si>
    <t>体育赛事运作</t>
  </si>
  <si>
    <t>体育舞蹈学（天津体育学院）</t>
  </si>
  <si>
    <t>体育舞蹈学</t>
  </si>
  <si>
    <t>体育心理学（天津体育学院）</t>
  </si>
  <si>
    <t>体育心理学</t>
  </si>
  <si>
    <t>体育新闻传播学（广州体育学院）</t>
  </si>
  <si>
    <t>体育新闻传播学</t>
  </si>
  <si>
    <t>体育新闻传播学（沈阳体育学院）</t>
  </si>
  <si>
    <t>体育新闻传播学（武汉体育学院）</t>
  </si>
  <si>
    <t>体育养生学（河南大学）</t>
  </si>
  <si>
    <t>体育养生学</t>
  </si>
  <si>
    <t>体育艺术学（沈阳体育学院）</t>
  </si>
  <si>
    <t>体育艺术学</t>
  </si>
  <si>
    <t>体育艺术学（西安体育学院）</t>
  </si>
  <si>
    <t>体育装备工程（山东体育学院）</t>
  </si>
  <si>
    <t>体育装备工程</t>
  </si>
  <si>
    <t>休闲体育（杭州师范大学）</t>
  </si>
  <si>
    <t>休闲体育</t>
  </si>
  <si>
    <t>休闲体育学（广州体育学院）</t>
  </si>
  <si>
    <t>休闲体育学</t>
  </si>
  <si>
    <t>休闲体育学（上海体育学院）</t>
  </si>
  <si>
    <t>休闲体育学（沈阳体育学院）</t>
  </si>
  <si>
    <t>应用（运动）心理学（北京体育大学）</t>
  </si>
  <si>
    <t>应用（运动）心理学</t>
  </si>
  <si>
    <t>运动康复（成都体育学院）</t>
  </si>
  <si>
    <t>运动康复</t>
  </si>
  <si>
    <t>运动康复（沈阳体育学院）</t>
  </si>
  <si>
    <t>运动康复学（北京体育大学）</t>
  </si>
  <si>
    <t>运动康复学</t>
  </si>
  <si>
    <t>运动康复学（广州体育学院）</t>
  </si>
  <si>
    <t>运动康复学（哈尔滨体育学院）</t>
  </si>
  <si>
    <t>运动康复学（吉林体育学院）</t>
  </si>
  <si>
    <t>运动康复学（南京体育学院）</t>
  </si>
  <si>
    <t>运动康复学（山东体育学院）</t>
  </si>
  <si>
    <t>运动康复学（上海体育学院）</t>
  </si>
  <si>
    <t>运动康复学（首都体育学院）</t>
  </si>
  <si>
    <t>运动康复学（天津体育学院）</t>
  </si>
  <si>
    <t>运动康复学（武汉体育学院）</t>
  </si>
  <si>
    <t>运动康复学（西安体育学院）</t>
  </si>
  <si>
    <t>运动康复与健康（河北师范大学）</t>
  </si>
  <si>
    <t>运动康复与健康</t>
  </si>
  <si>
    <t>运动舞蹈（成都体育学院）</t>
  </si>
  <si>
    <t>运动舞蹈</t>
  </si>
  <si>
    <t>运动心理学（武汉体育学院）</t>
  </si>
  <si>
    <t>运动心理学</t>
  </si>
  <si>
    <t>运动与健康管理学（天津体育学院）</t>
  </si>
  <si>
    <t>运动与健康管理学</t>
  </si>
  <si>
    <t>中外体育人文交流（北京体育大学）</t>
  </si>
  <si>
    <t>中外体育人文交流</t>
  </si>
  <si>
    <t>中外体育史（成都体育学院）</t>
  </si>
  <si>
    <t>中外体育史</t>
  </si>
  <si>
    <t>05</t>
  </si>
  <si>
    <t>文学</t>
  </si>
  <si>
    <t>0501</t>
  </si>
  <si>
    <t>中国语言文学</t>
  </si>
  <si>
    <t>传媒文化（中国海洋大学）</t>
  </si>
  <si>
    <t>传媒文化</t>
  </si>
  <si>
    <t>创意写作（上海大学）</t>
  </si>
  <si>
    <t>创意写作</t>
  </si>
  <si>
    <t>创造性写作（中国人民大学）</t>
  </si>
  <si>
    <t>创造性写作</t>
  </si>
  <si>
    <t>地域文化与文学（湖北师范大学）</t>
  </si>
  <si>
    <t>地域文化与文学</t>
  </si>
  <si>
    <t>东北文化（吉林师范大学）</t>
  </si>
  <si>
    <t>东北文化</t>
  </si>
  <si>
    <t>都市文化学（上海师范大学）</t>
  </si>
  <si>
    <t>都市文化学</t>
  </si>
  <si>
    <t>对外汉语（东北师范大学）</t>
  </si>
  <si>
    <t>对外汉语</t>
  </si>
  <si>
    <t>对外汉语（湖南师范大学）</t>
  </si>
  <si>
    <t>对外汉语（南京师范大学）</t>
  </si>
  <si>
    <t>对外汉语（山东大学）</t>
  </si>
  <si>
    <t>对外汉语教学（华中师范大学）</t>
  </si>
  <si>
    <t>对外汉语教学</t>
  </si>
  <si>
    <t>对外汉语教学（吉林大学）</t>
  </si>
  <si>
    <t>对外汉语教学（南京大学）</t>
  </si>
  <si>
    <t>对外汉语教学（厦门大学）</t>
  </si>
  <si>
    <t>对外汉语教学（山东师范大学）</t>
  </si>
  <si>
    <t>对外汉语教学（武汉大学）</t>
  </si>
  <si>
    <t>儿童文学（北京师范大学）</t>
  </si>
  <si>
    <t>儿童文学</t>
  </si>
  <si>
    <t>非物质文化遗产学（中山大学）</t>
  </si>
  <si>
    <t>非物质文化遗产学</t>
  </si>
  <si>
    <t>高等语文教育（安徽大学）</t>
  </si>
  <si>
    <t>高等语文教育</t>
  </si>
  <si>
    <t>格萨尔学（青海民族大学）</t>
  </si>
  <si>
    <t>格萨尔学</t>
  </si>
  <si>
    <t>古典学（中国人民大学）</t>
  </si>
  <si>
    <t>国际汉语教学（中央民族大学）</t>
  </si>
  <si>
    <t>国际汉语教学</t>
  </si>
  <si>
    <t>国际汉语教育（华东师范大学）</t>
  </si>
  <si>
    <t>国学（华中科技大学）</t>
  </si>
  <si>
    <t>国学（南昌大学）</t>
  </si>
  <si>
    <t>海外汉学研究（南京大学）</t>
  </si>
  <si>
    <t>海外汉学研究</t>
  </si>
  <si>
    <t>海外华人文学（暨南大学）</t>
  </si>
  <si>
    <t>海外华人文学</t>
  </si>
  <si>
    <t>海外华语及华文教学（暨南大学）</t>
  </si>
  <si>
    <t>海外华语及华文教学</t>
  </si>
  <si>
    <t>汉外对比语言学（北方民族大学）</t>
  </si>
  <si>
    <t>汉外对比语言学</t>
  </si>
  <si>
    <t>汉语国际传播（浙江师范大学）</t>
  </si>
  <si>
    <t>汉语国际传播</t>
  </si>
  <si>
    <t>汉语国际教学与文化传播（济南大学）</t>
  </si>
  <si>
    <t>汉语国际教学与文化传播</t>
  </si>
  <si>
    <t>汉语国际教育（北京语言大学）</t>
  </si>
  <si>
    <t>汉语国际教育</t>
  </si>
  <si>
    <t>汉语国际教育（华南师范大学）</t>
  </si>
  <si>
    <t>汉语国际教育（四川大学）</t>
  </si>
  <si>
    <t>汉语言文化国际传播（苏州大学）</t>
  </si>
  <si>
    <t>汉语言文化国际传播</t>
  </si>
  <si>
    <t>华语与华文教育（华侨大学）</t>
  </si>
  <si>
    <t>华语与华文教育</t>
  </si>
  <si>
    <t>计算语言学（中国社会科学院大学）</t>
  </si>
  <si>
    <t>计算语言学</t>
  </si>
  <si>
    <t>经典诠释学（西北师范大学）</t>
  </si>
  <si>
    <t>经典诠释学</t>
  </si>
  <si>
    <t>跨文化交际与翻译（贵州民族大学）</t>
  </si>
  <si>
    <t>跨文化交际与翻译</t>
  </si>
  <si>
    <t>跨文化语言文学（浙江工业大学）</t>
  </si>
  <si>
    <t>跨文化语言文学</t>
  </si>
  <si>
    <t>跨语言文化研究（内蒙古民族大学）</t>
  </si>
  <si>
    <t>跨语言文化研究</t>
  </si>
  <si>
    <t>跨语言文化研究（青海师范大学）</t>
  </si>
  <si>
    <t>跨语言文化研究（陕西师范大学）</t>
  </si>
  <si>
    <t>媒介文化（吉林师范大学）</t>
  </si>
  <si>
    <t>媒介文化</t>
  </si>
  <si>
    <t>媒介文化与传播（华侨大学）</t>
  </si>
  <si>
    <t>媒介文化与传播</t>
  </si>
  <si>
    <t>媒体语言学（中国社会科学院大学）</t>
  </si>
  <si>
    <t>媒体语言学</t>
  </si>
  <si>
    <t>秘书学（聊城大学）</t>
  </si>
  <si>
    <t>秘书学</t>
  </si>
  <si>
    <t>秘书学（郑州大学）</t>
  </si>
  <si>
    <t>秘书学与应用写作学（安徽师范大学）</t>
  </si>
  <si>
    <t>秘书学与应用写作学</t>
  </si>
  <si>
    <t>民俗文化与民间文学（重庆三峡学院）</t>
  </si>
  <si>
    <t>民俗文化与民间文学</t>
  </si>
  <si>
    <t>民族文学与新闻传播学（西南民族大学）</t>
  </si>
  <si>
    <t>民族文学与新闻传播学</t>
  </si>
  <si>
    <t>闽南民俗文化与民间文艺（闽南师范大学）</t>
  </si>
  <si>
    <t>闽南民俗文化与民间文艺</t>
  </si>
  <si>
    <t>闽南文化与家族社会（闽南师范大学）</t>
  </si>
  <si>
    <t>闽南文化与家族社会</t>
  </si>
  <si>
    <t>区域文化学（广西大学）</t>
  </si>
  <si>
    <t>区域文化学</t>
  </si>
  <si>
    <t>区域文化与中国文学（山东师范大学）</t>
  </si>
  <si>
    <t>区域文化与中国文学</t>
  </si>
  <si>
    <t>少数民族文化传播（西藏民族大学）</t>
  </si>
  <si>
    <t>少数民族文化传播</t>
  </si>
  <si>
    <t>审美文化学（山东大学）</t>
  </si>
  <si>
    <t>审美文化与文学（湖北师范大学）</t>
  </si>
  <si>
    <t>审美文化与文学</t>
  </si>
  <si>
    <t>生态美学（广西民族大学）</t>
  </si>
  <si>
    <t>生态美学</t>
  </si>
  <si>
    <t>通俗文学与大众文化（苏州大学）</t>
  </si>
  <si>
    <t>通俗文学与大众文化</t>
  </si>
  <si>
    <t>皖江文化与文学（安庆师范大学）</t>
  </si>
  <si>
    <t>皖江文化与文学</t>
  </si>
  <si>
    <t>文化产业（上海社会科学院）</t>
  </si>
  <si>
    <t>文化产业</t>
  </si>
  <si>
    <t>文化产业（首都师范大学）</t>
  </si>
  <si>
    <t>文化传播（云南大学）</t>
  </si>
  <si>
    <t>文化传播</t>
  </si>
  <si>
    <t>文化传播学（中南大学）</t>
  </si>
  <si>
    <t>文化传播学</t>
  </si>
  <si>
    <t>文化传播与媒介（广东外语外贸大学）</t>
  </si>
  <si>
    <t>文化传播与媒介</t>
  </si>
  <si>
    <t>文化创意学（温州大学）</t>
  </si>
  <si>
    <t>文化创意学</t>
  </si>
  <si>
    <t>文化研究（上海大学）</t>
  </si>
  <si>
    <t>文化研究</t>
  </si>
  <si>
    <t>文化研究（首都师范大学）</t>
  </si>
  <si>
    <t>文化研究与城市史（重庆大学）</t>
  </si>
  <si>
    <t>文化研究与城市史</t>
  </si>
  <si>
    <t>文化艺术与传播（江西师范大学）</t>
  </si>
  <si>
    <t>文化艺术与传播</t>
  </si>
  <si>
    <t>文化与传媒（内蒙古民族大学）</t>
  </si>
  <si>
    <t>文化与传媒</t>
  </si>
  <si>
    <t>文体学（扬州大学）</t>
  </si>
  <si>
    <t>文体学</t>
  </si>
  <si>
    <t>文体研究与文学教育（陕西师范大学）</t>
  </si>
  <si>
    <t>文体研究与文学教育</t>
  </si>
  <si>
    <t>文献信息学（河南大学）</t>
  </si>
  <si>
    <t>文献信息学</t>
  </si>
  <si>
    <t>文献信息学（黑龙江大学）</t>
  </si>
  <si>
    <t>文学阐释学（中国社会科学院大学）</t>
  </si>
  <si>
    <t>文学阐释学</t>
  </si>
  <si>
    <t>文学传播学（广西师范大学）</t>
  </si>
  <si>
    <t>文学传播学</t>
  </si>
  <si>
    <t>文学传播与媒介文化（吉林大学）</t>
  </si>
  <si>
    <t>文学传播与媒介文化</t>
  </si>
  <si>
    <t>文学传播与媒介文化（辽宁大学）</t>
  </si>
  <si>
    <t>文学人类学（四川大学）</t>
  </si>
  <si>
    <t>文学人类学</t>
  </si>
  <si>
    <t>文学与翻译（西华师范大学）</t>
  </si>
  <si>
    <t>文学与翻译</t>
  </si>
  <si>
    <t>文学与文化产业管理（山东师范大学）</t>
  </si>
  <si>
    <t>文学与文化产业管理</t>
  </si>
  <si>
    <t>文学与现代传媒（安庆师范大学）</t>
  </si>
  <si>
    <t>文学与现代传媒</t>
  </si>
  <si>
    <t>文学与影视艺术（山东师范大学）</t>
  </si>
  <si>
    <t>文学与影视艺术</t>
  </si>
  <si>
    <t>文学与语文教育（山东师范大学）</t>
  </si>
  <si>
    <t>文学与语文教育</t>
  </si>
  <si>
    <t>文艺传播学（吉首大学）</t>
  </si>
  <si>
    <t>文艺传播学</t>
  </si>
  <si>
    <t>文艺评论与创作（南开大学）</t>
  </si>
  <si>
    <t>文艺评论与创作</t>
  </si>
  <si>
    <t>文艺与传媒（四川大学）</t>
  </si>
  <si>
    <t>文艺与传媒</t>
  </si>
  <si>
    <t>文艺与传媒（四川外国语大学）</t>
  </si>
  <si>
    <t>文艺与传媒（西华师范大学）</t>
  </si>
  <si>
    <t>文艺与传媒（重庆师范大学）</t>
  </si>
  <si>
    <t>文艺与文化传播（西北大学）</t>
  </si>
  <si>
    <t>文艺与文化传播</t>
  </si>
  <si>
    <t>文艺与文化传播学（陕西师范大学）</t>
  </si>
  <si>
    <t>文艺与文化传播学</t>
  </si>
  <si>
    <t>文艺与新传媒（宁波大学）</t>
  </si>
  <si>
    <t>文艺与新传媒</t>
  </si>
  <si>
    <t>戏剧影视文学（首都师范大学）</t>
  </si>
  <si>
    <t>戏剧影视文学</t>
  </si>
  <si>
    <t>现代汉语语言学（复旦大学）</t>
  </si>
  <si>
    <t>现代汉语语言学</t>
  </si>
  <si>
    <t>现代语言理论与语言应用（江西师范大学）</t>
  </si>
  <si>
    <t>现代语言理论与语言应用</t>
  </si>
  <si>
    <t>写作理论与实践（江西师范大学）</t>
  </si>
  <si>
    <t>写作理论与实践</t>
  </si>
  <si>
    <t>写作理论与实践（温州大学）</t>
  </si>
  <si>
    <t>写作学（广西师范大学）</t>
  </si>
  <si>
    <t>写作学</t>
  </si>
  <si>
    <t>写作学（湖南师范大学）</t>
  </si>
  <si>
    <t>写作学（武汉大学）</t>
  </si>
  <si>
    <t>心理语言学（安徽师范大学）</t>
  </si>
  <si>
    <t>心理语言学</t>
  </si>
  <si>
    <t>心理语言学（中国人民大学）</t>
  </si>
  <si>
    <t>言语交际学（山西大学）</t>
  </si>
  <si>
    <t>言语交际学</t>
  </si>
  <si>
    <t>艺术理论与实践（湘潭大学）</t>
  </si>
  <si>
    <t>艺术理论与实践</t>
  </si>
  <si>
    <t>艺术人类学与民间文学（复旦大学）</t>
  </si>
  <si>
    <t>艺术人类学与民间文学</t>
  </si>
  <si>
    <t>艺术文化学（三峡大学）</t>
  </si>
  <si>
    <t>艺术文化学</t>
  </si>
  <si>
    <t>音乐评论（济南大学）</t>
  </si>
  <si>
    <t>音乐评论</t>
  </si>
  <si>
    <t>音乐文学（中国海洋大学）</t>
  </si>
  <si>
    <t>音乐文学</t>
  </si>
  <si>
    <t>影视文学（复旦大学）</t>
  </si>
  <si>
    <t>影视文学</t>
  </si>
  <si>
    <t>影视文艺理论与创作（广西民族大学）</t>
  </si>
  <si>
    <t>影视文艺理论与创作</t>
  </si>
  <si>
    <t>应用文体学（南京师范大学）</t>
  </si>
  <si>
    <t>应用文体学</t>
  </si>
  <si>
    <t>语文教育（东北师范大学）</t>
  </si>
  <si>
    <t>语文教育</t>
  </si>
  <si>
    <t>语文教育（集美大学）</t>
  </si>
  <si>
    <t>语言病理学（北京语言大学）</t>
  </si>
  <si>
    <t>语言病理学</t>
  </si>
  <si>
    <t>语言经济学（广西大学）</t>
  </si>
  <si>
    <t>语言文字测试学（中国社会科学院大学）</t>
  </si>
  <si>
    <t>语言文字测试学</t>
  </si>
  <si>
    <t>语言与跨文化传播（西北师范大学）</t>
  </si>
  <si>
    <t>语言与跨文化传播</t>
  </si>
  <si>
    <t>语言与文化传播（山东大学）</t>
  </si>
  <si>
    <t>语言与文化传播</t>
  </si>
  <si>
    <t>语言政策与语言规划（北京语言大学）</t>
  </si>
  <si>
    <t>语言政策与语言规划</t>
  </si>
  <si>
    <t>语言智能（首都师范大学）</t>
  </si>
  <si>
    <t>语言智能</t>
  </si>
  <si>
    <t>语言智能与技术（北京语言大学）</t>
  </si>
  <si>
    <t>语言智能与技术</t>
  </si>
  <si>
    <t>中国民间文学（北京大学）</t>
  </si>
  <si>
    <t>中国民间文学</t>
  </si>
  <si>
    <t>中国民间文学（北京师范大学）</t>
  </si>
  <si>
    <t>中国民间文学（广西民族大学）</t>
  </si>
  <si>
    <t>中国民间文学（河南大学）</t>
  </si>
  <si>
    <t>中国民间文学（华中师范大学）</t>
  </si>
  <si>
    <t>中国民间文学（山东大学）</t>
  </si>
  <si>
    <t>中国民间文学（山西大学）</t>
  </si>
  <si>
    <t>中国民间文学（中国社会科学院大学）</t>
  </si>
  <si>
    <t>中国民间艺术理论与实践（宁波大学）</t>
  </si>
  <si>
    <t>中国民间艺术理论与实践</t>
  </si>
  <si>
    <t>中国文学古今演变（复旦大学）</t>
  </si>
  <si>
    <t>中国文学古今演变</t>
  </si>
  <si>
    <t>中国文学批评史（复旦大学）</t>
  </si>
  <si>
    <t>中国文学批评史</t>
  </si>
  <si>
    <t>中国文学思想史（南开大学）</t>
  </si>
  <si>
    <t>中国文学思想史</t>
  </si>
  <si>
    <t>中国现代文献学（四川大学）</t>
  </si>
  <si>
    <t>中国现代文献学</t>
  </si>
  <si>
    <t>中国学（浙江大学）</t>
  </si>
  <si>
    <t>中华文化国际传播（大连外国语大学）</t>
  </si>
  <si>
    <t>中华文化国际传播</t>
  </si>
  <si>
    <t>中外语言文化比较研究（华中科技大学）</t>
  </si>
  <si>
    <t>中外语言文化比较研究</t>
  </si>
  <si>
    <t>中外语言文化比较与会通（扬州大学）</t>
  </si>
  <si>
    <t>中外语言文化比较与会通</t>
  </si>
  <si>
    <t>中外语言与文化（安徽大学）</t>
  </si>
  <si>
    <t>中外语言与文化</t>
  </si>
  <si>
    <t>宗教语言文学（四川大学）</t>
  </si>
  <si>
    <t>宗教语言文学</t>
  </si>
  <si>
    <t>0502</t>
  </si>
  <si>
    <t>外国语言文学</t>
  </si>
  <si>
    <t>比较文化研究（广东外语外贸大学）</t>
  </si>
  <si>
    <t>比较文化研究</t>
  </si>
  <si>
    <t>比较文学与跨文化研究（福州大学）</t>
  </si>
  <si>
    <t>比较文学与跨文化研究</t>
  </si>
  <si>
    <t>比较文学与跨文化研究（杭州师范大学）</t>
  </si>
  <si>
    <t>比较文学与跨文化研究（宁波大学）</t>
  </si>
  <si>
    <t>比较文学与跨文化研究（上海外国语大学）</t>
  </si>
  <si>
    <t>比较文学与跨文化研究（中国矿业大学）</t>
  </si>
  <si>
    <t>比较文学与文化理论（上海交通大学）</t>
  </si>
  <si>
    <t>比较文学与文化理论</t>
  </si>
  <si>
    <t>比较语言学（浙江工商大学）</t>
  </si>
  <si>
    <t>比较语言学</t>
  </si>
  <si>
    <t>比较制度学（四川外国语大学）</t>
  </si>
  <si>
    <t>比较制度学</t>
  </si>
  <si>
    <t>东方文学（延边大学）</t>
  </si>
  <si>
    <t>东方文学</t>
  </si>
  <si>
    <t>东亚语言文学（南京大学）</t>
  </si>
  <si>
    <t>东亚语言文学</t>
  </si>
  <si>
    <t>俄罗斯学（黑龙江大学）</t>
  </si>
  <si>
    <t>俄罗斯学</t>
  </si>
  <si>
    <t>翻译学（北京第二外国语学院）</t>
  </si>
  <si>
    <t>翻译学</t>
  </si>
  <si>
    <t>翻译学（北京语言大学）</t>
  </si>
  <si>
    <t>翻译学（广东外语外贸大学）</t>
  </si>
  <si>
    <t>翻译学（广西民族大学）</t>
  </si>
  <si>
    <t>翻译学（河南大学）</t>
  </si>
  <si>
    <t>翻译学（暨南大学）</t>
  </si>
  <si>
    <t>翻译学（牡丹江师范学院）</t>
  </si>
  <si>
    <t>翻译学（宁波大学）</t>
  </si>
  <si>
    <t>翻译学（上海财经大学）</t>
  </si>
  <si>
    <t>翻译学（上海外国语大学）</t>
  </si>
  <si>
    <t>翻译学（四川大学）</t>
  </si>
  <si>
    <t>翻译学（苏州大学）</t>
  </si>
  <si>
    <t>翻译学（武汉大学）</t>
  </si>
  <si>
    <t>翻译学（浙江财经大学）</t>
  </si>
  <si>
    <t>翻译学（中国矿业大学）</t>
  </si>
  <si>
    <t>国别和区域研究（北京大学）</t>
  </si>
  <si>
    <t>国别和区域研究</t>
  </si>
  <si>
    <t>国别和区域研究（北京语言大学）</t>
  </si>
  <si>
    <t>国别和区域研究（广东外语外贸大学）</t>
  </si>
  <si>
    <t>国别和区域研究（黑龙江大学）</t>
  </si>
  <si>
    <t>国际传播学（北京外国语大学）</t>
  </si>
  <si>
    <t>国际传播学</t>
  </si>
  <si>
    <t>国际法律与区域治理（北京外国语大学）</t>
  </si>
  <si>
    <t>国际法律与区域治理</t>
  </si>
  <si>
    <t>国际关系与区域研究（北京外国语大学）</t>
  </si>
  <si>
    <t>国际关系与区域研究</t>
  </si>
  <si>
    <t>国际商务文化（四川外国语大学）</t>
  </si>
  <si>
    <t>国际商务文化</t>
  </si>
  <si>
    <t>国际商务英语（武汉科技大学）</t>
  </si>
  <si>
    <t>国际商务英语</t>
  </si>
  <si>
    <t>国际商务与区域治理（北京外国语大学）</t>
  </si>
  <si>
    <t>国际商务与区域治理</t>
  </si>
  <si>
    <t>国际组织与国际交流（浙江大学）</t>
  </si>
  <si>
    <t>国际组织与国际交流</t>
  </si>
  <si>
    <t>汉语国际教育（北京外国语大学）</t>
  </si>
  <si>
    <t>汉语国际教育（上海外国语大学）</t>
  </si>
  <si>
    <t>话语与传播（杭州师范大学）</t>
  </si>
  <si>
    <t>话语与传播</t>
  </si>
  <si>
    <t>跨文化传播（河南大学）</t>
  </si>
  <si>
    <t>跨文化传播</t>
  </si>
  <si>
    <t>跨文化研究（江西师范大学）</t>
  </si>
  <si>
    <t>跨文化研究</t>
  </si>
  <si>
    <t>美国研究（四川大学）</t>
  </si>
  <si>
    <t>美国研究</t>
  </si>
  <si>
    <t>欧洲学（广东外语外贸大学）</t>
  </si>
  <si>
    <t>欧洲学</t>
  </si>
  <si>
    <t>欧洲学（四川大学）</t>
  </si>
  <si>
    <t>全球传播（上海外国语大学）</t>
  </si>
  <si>
    <t>全球传播</t>
  </si>
  <si>
    <t>商务英语研究（广东外语外贸大学）</t>
  </si>
  <si>
    <t>商务英语研究（江西师范大学）</t>
  </si>
  <si>
    <t>商务英语研究（西南财经大学）</t>
  </si>
  <si>
    <t>世界文学与比较文学（浙江工商大学）</t>
  </si>
  <si>
    <t>世界文学与比较文学</t>
  </si>
  <si>
    <t>外语教学技术与评估（广东外语外贸大学）</t>
  </si>
  <si>
    <t>外语教学技术与评估</t>
  </si>
  <si>
    <t>外语课程与教学（山东财经大学）</t>
  </si>
  <si>
    <t>外语课程与教学</t>
  </si>
  <si>
    <t>英语教育（广东外语外贸大学）</t>
  </si>
  <si>
    <t>英语教育</t>
  </si>
  <si>
    <t>语言政策与规划学（北京外国语大学）</t>
  </si>
  <si>
    <t>语言政策与规划学</t>
  </si>
  <si>
    <t>语言政策与语言教育（上海外国语大学）</t>
  </si>
  <si>
    <t>语言政策与语言教育</t>
  </si>
  <si>
    <t>中国与东南亚文明（广西民族大学）</t>
  </si>
  <si>
    <t>中国与东南亚文明</t>
  </si>
  <si>
    <t>0503</t>
  </si>
  <si>
    <t>新闻传播学</t>
  </si>
  <si>
    <t>编辑出版学（河南大学）</t>
  </si>
  <si>
    <t>编辑出版学</t>
  </si>
  <si>
    <t>编辑出版学（四川大学）</t>
  </si>
  <si>
    <t>编辑出版学（中国传媒大学）</t>
  </si>
  <si>
    <t>出版学（北京印刷学院）</t>
  </si>
  <si>
    <t>出版学</t>
  </si>
  <si>
    <t>传播社会学（江西师范大学）</t>
  </si>
  <si>
    <t>传播社会学</t>
  </si>
  <si>
    <t>传媒教育（中国传媒大学）</t>
  </si>
  <si>
    <t>传媒教育</t>
  </si>
  <si>
    <t>传媒经济学（广西大学）</t>
  </si>
  <si>
    <t>传媒经济学（中国传媒大学）</t>
  </si>
  <si>
    <t>传媒经济学（中国人民大学）</t>
  </si>
  <si>
    <t>传媒经济学（重庆工商大学）</t>
  </si>
  <si>
    <t>传媒经济与管理（北京印刷学院）</t>
  </si>
  <si>
    <t>传媒经济与管理</t>
  </si>
  <si>
    <t>电视电影与视听传播学（浙江大学）</t>
  </si>
  <si>
    <t>电视电影与视听传播学</t>
  </si>
  <si>
    <t>发展传播学（中国农业大学）</t>
  </si>
  <si>
    <t>发展传播学</t>
  </si>
  <si>
    <t>法制新闻与传媒法（西北政法大学）</t>
  </si>
  <si>
    <t>法制新闻与传媒法</t>
  </si>
  <si>
    <t>符号学（四川大学）</t>
  </si>
  <si>
    <t>符号学</t>
  </si>
  <si>
    <t>公共关系学（华中科技大学）</t>
  </si>
  <si>
    <t>广播电视学（复旦大学）</t>
  </si>
  <si>
    <t>广播电视学</t>
  </si>
  <si>
    <t>广播电视学（暨南大学）</t>
  </si>
  <si>
    <t>广播电视学（四川大学）</t>
  </si>
  <si>
    <t>广播电视学（中国传媒大学）</t>
  </si>
  <si>
    <t>广播电视学（中国人民大学）</t>
  </si>
  <si>
    <t>广播电视学与数字传播（中国农业大学）</t>
  </si>
  <si>
    <t>广播电视学与数字传播</t>
  </si>
  <si>
    <t>广播电视与数字媒体（华中科技大学）</t>
  </si>
  <si>
    <t>广播电视与数字媒体</t>
  </si>
  <si>
    <t>广告学（复旦大学）</t>
  </si>
  <si>
    <t>广告学</t>
  </si>
  <si>
    <t>广告学（广西大学）</t>
  </si>
  <si>
    <t>广告学（暨南大学）</t>
  </si>
  <si>
    <t>广告学（厦门大学）</t>
  </si>
  <si>
    <t>广告学（上海外国语大学）</t>
  </si>
  <si>
    <t>广告学（天津外国语大学）</t>
  </si>
  <si>
    <t>广告学（中国传媒大学）</t>
  </si>
  <si>
    <t>广告学（重庆工商大学）</t>
  </si>
  <si>
    <t>广告与媒介经济（河南大学）</t>
  </si>
  <si>
    <t>广告与媒介经济</t>
  </si>
  <si>
    <t>广告与媒介经济（华中科技大学）</t>
  </si>
  <si>
    <t>广告与媒介经济（四川大学）</t>
  </si>
  <si>
    <t>广告与媒介经济（武汉大学）</t>
  </si>
  <si>
    <t>国际新闻学（中国传媒大学）</t>
  </si>
  <si>
    <t>国际新闻学</t>
  </si>
  <si>
    <t>汉语国际推广（厦门大学）</t>
  </si>
  <si>
    <t>汉语国际推广</t>
  </si>
  <si>
    <t>跨文化传播（河北经贸大学）</t>
  </si>
  <si>
    <t>跨文化传播（武汉大学）</t>
  </si>
  <si>
    <t>跨文化传播与国际传播（广东外语外贸大学）</t>
  </si>
  <si>
    <t>跨文化传播与国际传播</t>
  </si>
  <si>
    <t>媒介管理学（复旦大学）</t>
  </si>
  <si>
    <t>媒介管理学</t>
  </si>
  <si>
    <t>区域传播（广州大学）</t>
  </si>
  <si>
    <t>区域传播</t>
  </si>
  <si>
    <t>视听新媒体传播（河北经贸大学）</t>
  </si>
  <si>
    <t>视听新媒体传播</t>
  </si>
  <si>
    <t>数字出版（武汉理工大学）</t>
  </si>
  <si>
    <t>数字出版</t>
  </si>
  <si>
    <t>数字出版与传播（上海理工大学）</t>
  </si>
  <si>
    <t>数字出版与传播</t>
  </si>
  <si>
    <t>网络与新媒体（四川大学）</t>
  </si>
  <si>
    <t>网络与新媒体</t>
  </si>
  <si>
    <t>文化产业学（浙江大学）</t>
  </si>
  <si>
    <t>文化产业学</t>
  </si>
  <si>
    <t>新媒体学（北京大学）</t>
  </si>
  <si>
    <t>新媒体学</t>
  </si>
  <si>
    <t>新媒体与数字传播（天津师范大学）</t>
  </si>
  <si>
    <t>新媒体与数字传播</t>
  </si>
  <si>
    <t>艺术传播（黑龙江大学）</t>
  </si>
  <si>
    <t>艺术传播</t>
  </si>
  <si>
    <t>艺术传播（上海理工大学）</t>
  </si>
  <si>
    <t>影视文化传播（河北经贸大学）</t>
  </si>
  <si>
    <t>影视文化传播</t>
  </si>
  <si>
    <t>舆论学（中国传媒大学）</t>
  </si>
  <si>
    <t>舆论学</t>
  </si>
  <si>
    <t>语言传播（中国传媒大学）</t>
  </si>
  <si>
    <t>语言传播</t>
  </si>
  <si>
    <t>政治传播学（深圳大学）</t>
  </si>
  <si>
    <t>06</t>
  </si>
  <si>
    <t>历史学</t>
  </si>
  <si>
    <t>0601</t>
  </si>
  <si>
    <t>考古学</t>
  </si>
  <si>
    <t>博物馆学理论与博物馆实务（南开大学）</t>
  </si>
  <si>
    <t>博物馆学理论与博物馆实务</t>
  </si>
  <si>
    <t>博物馆学与文化遗产（北京大学）</t>
  </si>
  <si>
    <t>博物馆学与文化遗产</t>
  </si>
  <si>
    <t>古籍保护（复旦大学）</t>
  </si>
  <si>
    <t>古籍保护</t>
  </si>
  <si>
    <t>考古学理论与方法（北京大学）</t>
  </si>
  <si>
    <t>考古学理论与方法</t>
  </si>
  <si>
    <t>秦汉至元明考古学（四川大学）</t>
  </si>
  <si>
    <t>秦汉至元明考古学</t>
  </si>
  <si>
    <t>史前及夏商周考古（河南大学）</t>
  </si>
  <si>
    <t>史前及夏商周考古</t>
  </si>
  <si>
    <t>文化遗产及博物馆学（四川大学）</t>
  </si>
  <si>
    <t>文化遗产及博物馆学</t>
  </si>
  <si>
    <t>文化遗产区域保护规划（北京联合大学）</t>
  </si>
  <si>
    <t>文化遗产区域保护规划</t>
  </si>
  <si>
    <t>文化遗产研究与保护（南开大学）</t>
  </si>
  <si>
    <t>文化遗产研究与保护</t>
  </si>
  <si>
    <t>文化遗产与博物馆（河南大学）</t>
  </si>
  <si>
    <t>文化遗产与博物馆</t>
  </si>
  <si>
    <t>文化遗产与城市建设（厦门大学）</t>
  </si>
  <si>
    <t>文化遗产与城市建设</t>
  </si>
  <si>
    <t>文物保护学（西北大学）</t>
  </si>
  <si>
    <t>文物保护学</t>
  </si>
  <si>
    <t>文物学与艺术史（四川大学）</t>
  </si>
  <si>
    <t>文物学与艺术史</t>
  </si>
  <si>
    <t>夏商周考古（中国社会科学院大学）</t>
  </si>
  <si>
    <t>夏商周考古</t>
  </si>
  <si>
    <t>先秦考古学（四川大学）</t>
  </si>
  <si>
    <t>先秦考古学</t>
  </si>
  <si>
    <t>中国考古学（北京大学）</t>
  </si>
  <si>
    <t>中国考古学</t>
  </si>
  <si>
    <t>中国考古与古代物质文化（南开大学）</t>
  </si>
  <si>
    <t>中国考古与古代物质文化</t>
  </si>
  <si>
    <t>中国新石器时代考古（中国社会科学院大学）</t>
  </si>
  <si>
    <t>中国新石器时代考古</t>
  </si>
  <si>
    <t>专门考古（北京大学）</t>
  </si>
  <si>
    <t>专门考古</t>
  </si>
  <si>
    <t>专门考古学（四川大学）</t>
  </si>
  <si>
    <t>专门考古学</t>
  </si>
  <si>
    <t>专门考古与文物研究（南开大学）</t>
  </si>
  <si>
    <t>专门考古与文物研究</t>
  </si>
  <si>
    <t>0602</t>
  </si>
  <si>
    <t>中国史</t>
  </si>
  <si>
    <t>边疆史地（复旦大学）</t>
  </si>
  <si>
    <t>边疆史地</t>
  </si>
  <si>
    <t>边疆学（南京大学）</t>
  </si>
  <si>
    <t>边疆学</t>
  </si>
  <si>
    <t>藏族历史、经济与社会发展（四川大学）</t>
  </si>
  <si>
    <t>藏族历史、经济与社会发展</t>
  </si>
  <si>
    <t>传统文化与文化产业（江西师范大学）</t>
  </si>
  <si>
    <t>传统文化与文化产业</t>
  </si>
  <si>
    <t>当代中国史（中国人民大学）</t>
  </si>
  <si>
    <t>当代中国史</t>
  </si>
  <si>
    <t>东北民族民俗学（东北师范大学）</t>
  </si>
  <si>
    <t>东北民族民俗学</t>
  </si>
  <si>
    <t>敦煌学（兰州大学）</t>
  </si>
  <si>
    <t>敦煌学</t>
  </si>
  <si>
    <t>国学（杭州师范大学）</t>
  </si>
  <si>
    <t>海外中国学（华东师范大学）</t>
  </si>
  <si>
    <t>海外中国学</t>
  </si>
  <si>
    <t>海洋史学（厦门大学）</t>
  </si>
  <si>
    <t>海洋史学</t>
  </si>
  <si>
    <t>徽学（安徽师范大学）</t>
  </si>
  <si>
    <t>徽学</t>
  </si>
  <si>
    <t>经济-社会史（华中师范大学）</t>
  </si>
  <si>
    <t>经济-社会史</t>
  </si>
  <si>
    <t>历史人类学（广西民族大学）</t>
  </si>
  <si>
    <t>历史人类学</t>
  </si>
  <si>
    <t>历史人类学（厦门大学）</t>
  </si>
  <si>
    <t>满族历史与文化（吉林师范大学）</t>
  </si>
  <si>
    <t>满族历史与文化</t>
  </si>
  <si>
    <t>民俗学与历史文化（温州大学）</t>
  </si>
  <si>
    <t>民俗学与历史文化</t>
  </si>
  <si>
    <t>人口史（复旦大学）</t>
  </si>
  <si>
    <t>人口史</t>
  </si>
  <si>
    <t>世界中国学（上海社会科学院）</t>
  </si>
  <si>
    <t>世界中国学</t>
  </si>
  <si>
    <t>司法文明史（河南大学）</t>
  </si>
  <si>
    <t>司法文明史</t>
  </si>
  <si>
    <t>文化遗产与旅游规划（南昌大学）</t>
  </si>
  <si>
    <t>文化遗产与旅游规划</t>
  </si>
  <si>
    <t>文化与传播（西北师范大学）</t>
  </si>
  <si>
    <t>文化与传播</t>
  </si>
  <si>
    <t>西北地方治理（西北师范大学）</t>
  </si>
  <si>
    <t>西北地方治理</t>
  </si>
  <si>
    <t>艺术考古与艺术史（华东师范大学）</t>
  </si>
  <si>
    <t>艺术考古与艺术史</t>
  </si>
  <si>
    <t>艺术史与现代艺术（广西民族大学）</t>
  </si>
  <si>
    <t>艺术史与现代艺术</t>
  </si>
  <si>
    <t>艺术文化史（陕西师范大学）</t>
  </si>
  <si>
    <t>艺术文化史</t>
  </si>
  <si>
    <t>中国边疆史地（中国社会科学院大学）</t>
  </si>
  <si>
    <t>中国边疆史地</t>
  </si>
  <si>
    <t>中国边疆学（云南大学）</t>
  </si>
  <si>
    <t>中国边疆学</t>
  </si>
  <si>
    <t>中国传统文化与教育发展（安徽师范大学）</t>
  </si>
  <si>
    <t>中国传统文化与教育发展</t>
  </si>
  <si>
    <t>中国当代史（中国社会科学院大学）</t>
  </si>
  <si>
    <t>中国当代史</t>
  </si>
  <si>
    <t>中国法律文化与法治发展（扬州大学）</t>
  </si>
  <si>
    <t>中国法律文化与法治发展</t>
  </si>
  <si>
    <t>中国近代史（南开大学）</t>
  </si>
  <si>
    <t>中国近代史</t>
  </si>
  <si>
    <t>中国近代史（齐齐哈尔大学）</t>
  </si>
  <si>
    <t>中国近现代教育发展（扬州大学）</t>
  </si>
  <si>
    <t>中国近现代教育发展</t>
  </si>
  <si>
    <t>中国儒学（四川大学）</t>
  </si>
  <si>
    <t>中国儒学</t>
  </si>
  <si>
    <t>中国现代史（南开大学）</t>
  </si>
  <si>
    <t>中国现代史</t>
  </si>
  <si>
    <t>中国现当代史（齐齐哈尔大学）</t>
  </si>
  <si>
    <t>中国现当代史</t>
  </si>
  <si>
    <t>中国学（中国海洋大学）</t>
  </si>
  <si>
    <t>中国艺术史（河南大学）</t>
  </si>
  <si>
    <t>中国艺术史</t>
  </si>
  <si>
    <t>中国艺术史（浙江大学）</t>
  </si>
  <si>
    <t>0603</t>
  </si>
  <si>
    <t>世界史</t>
  </si>
  <si>
    <t>东南亚研究（江西师范大学）</t>
  </si>
  <si>
    <t>东南亚研究</t>
  </si>
  <si>
    <t>古代西亚、北非和欧洲文明史研究（东北师范大学）</t>
  </si>
  <si>
    <t>古代西亚、北非和欧洲文明史研究</t>
  </si>
  <si>
    <t>国别史与地区史（内蒙古师范大学）</t>
  </si>
  <si>
    <t>国别史与地区史</t>
  </si>
  <si>
    <t>国际关系史（南京大学）</t>
  </si>
  <si>
    <t>国际关系史</t>
  </si>
  <si>
    <t>国际关系史（首都师范大学）</t>
  </si>
  <si>
    <t>历史学教育（华南师范大学）</t>
  </si>
  <si>
    <t>历史学教育</t>
  </si>
  <si>
    <t>欧洲社会文化史（四川大学）</t>
  </si>
  <si>
    <t>欧洲社会文化史</t>
  </si>
  <si>
    <t>全球史（首都师范大学）</t>
  </si>
  <si>
    <t>全球史</t>
  </si>
  <si>
    <t>史学理论与外国史学史（北京师范大学）</t>
  </si>
  <si>
    <t>史学理论与外国史学史</t>
  </si>
  <si>
    <t>史学理论与外国史学史（南开大学）</t>
  </si>
  <si>
    <t>世界地区史国别史（南开大学）</t>
  </si>
  <si>
    <t>世界地区史国别史</t>
  </si>
  <si>
    <t>世界地区与国别史（河南大学）</t>
  </si>
  <si>
    <t>世界地区与国别史</t>
  </si>
  <si>
    <t>世界古代中世纪史（上海师范大学）</t>
  </si>
  <si>
    <t>世界古代中世纪史</t>
  </si>
  <si>
    <t>世界近现代史（北京师范大学）</t>
  </si>
  <si>
    <t>世界近现代史</t>
  </si>
  <si>
    <t>世界近现代史（河南大学）</t>
  </si>
  <si>
    <t>世界近现代史（南开大学）</t>
  </si>
  <si>
    <t>世界近现代史（内蒙古师范大学）</t>
  </si>
  <si>
    <t>世界近现代史（上海师范大学）</t>
  </si>
  <si>
    <t>世界近现代史（四川大学）</t>
  </si>
  <si>
    <t>世界上古中古史（北京师范大学）</t>
  </si>
  <si>
    <t>世界上古中古史</t>
  </si>
  <si>
    <t>世界上古中古史（南开大学）</t>
  </si>
  <si>
    <t>世界上古中古史（四川大学）</t>
  </si>
  <si>
    <t>世界专门史(国际关系史)（南开大学）</t>
  </si>
  <si>
    <t>世界专门史(国际关系史)</t>
  </si>
  <si>
    <t>外国史学理论与史学史（四川大学）</t>
  </si>
  <si>
    <t>外国史学理论与史学史</t>
  </si>
  <si>
    <t>外国史学史与史学理论（上海师范大学）</t>
  </si>
  <si>
    <t>外国史学史与史学理论</t>
  </si>
  <si>
    <t>07</t>
  </si>
  <si>
    <t>理学</t>
  </si>
  <si>
    <t>0701</t>
  </si>
  <si>
    <t>数学</t>
  </si>
  <si>
    <t>不确定性处理的数学（四川大学）</t>
  </si>
  <si>
    <t>不确定性处理的数学</t>
  </si>
  <si>
    <t>大数据管理及应用系统开发（安庆师范大学）</t>
  </si>
  <si>
    <t>大数据管理及应用系统开发</t>
  </si>
  <si>
    <t>服务计算理论与技术（华南师范大学）</t>
  </si>
  <si>
    <t>服务计算理论与技术</t>
  </si>
  <si>
    <t>复杂系统（扬州大学）</t>
  </si>
  <si>
    <t>复杂系统</t>
  </si>
  <si>
    <t>复杂系统与数据科学（深圳大学）</t>
  </si>
  <si>
    <t>复杂系统与数据科学</t>
  </si>
  <si>
    <t>复杂信息分析与计算（贵州民族大学）</t>
  </si>
  <si>
    <t>复杂信息分析与计算</t>
  </si>
  <si>
    <t>概率论与数理金融（上海财经大学）</t>
  </si>
  <si>
    <t>概率论与数理金融</t>
  </si>
  <si>
    <t>计量经济学（贵州大学）</t>
  </si>
  <si>
    <t>计量经济学</t>
  </si>
  <si>
    <t>计算化学（中国人民大学）</t>
  </si>
  <si>
    <t>计算化学</t>
  </si>
  <si>
    <t>计算物理（西南石油大学）</t>
  </si>
  <si>
    <t>计算物理</t>
  </si>
  <si>
    <t>计算物理及数值分析（贵州师范大学）</t>
  </si>
  <si>
    <t>计算物理及数值分析</t>
  </si>
  <si>
    <t>计算物理学（贵州民族大学）</t>
  </si>
  <si>
    <t>计算物理学</t>
  </si>
  <si>
    <t>计算物理学（西安工程大学）</t>
  </si>
  <si>
    <t>计算物理与数值代数（广西民族大学）</t>
  </si>
  <si>
    <t>计算物理与数值代数</t>
  </si>
  <si>
    <t>计算物理与数值分析（闽南师范大学）</t>
  </si>
  <si>
    <t>计算物理与数值分析</t>
  </si>
  <si>
    <t>计算智能（湘潭大学）</t>
  </si>
  <si>
    <t>计算智能</t>
  </si>
  <si>
    <t>计算智能及信息处理（西南大学）</t>
  </si>
  <si>
    <t>计算智能及信息处理</t>
  </si>
  <si>
    <t>金融数学（苏州大学）</t>
  </si>
  <si>
    <t>金融数学</t>
  </si>
  <si>
    <t>金融数学（中南大学）</t>
  </si>
  <si>
    <t>金融数学与保险精算（大连理工大学）</t>
  </si>
  <si>
    <t>金融数学与保险精算</t>
  </si>
  <si>
    <t>金融数学与计量经济学（四川大学）</t>
  </si>
  <si>
    <t>金融数学与计量经济学</t>
  </si>
  <si>
    <t>金融数学与金融工程（山东大学）</t>
  </si>
  <si>
    <t>决策学（江西师范大学）</t>
  </si>
  <si>
    <t>决策学</t>
  </si>
  <si>
    <t>科学计算与信息处理（安庆师范大学）</t>
  </si>
  <si>
    <t>科学计算与信息处理</t>
  </si>
  <si>
    <t>量子信息学（陕西师范大学）</t>
  </si>
  <si>
    <t>量子信息学</t>
  </si>
  <si>
    <t>商务智能与大数据管理（南方科技大学）</t>
  </si>
  <si>
    <t>商务智能与大数据管理</t>
  </si>
  <si>
    <t>设计数学（云南财经大学）</t>
  </si>
  <si>
    <t>设计数学</t>
  </si>
  <si>
    <t>数据科学与工程（浙江科技学院）</t>
  </si>
  <si>
    <t>数据科学与工程</t>
  </si>
  <si>
    <t>数据智能分析与应用（赣南师范大学）</t>
  </si>
  <si>
    <t>数据智能分析与应用</t>
  </si>
  <si>
    <t>数理经济与数理金融（闽南师范大学）</t>
  </si>
  <si>
    <t>数理经济与数理金融</t>
  </si>
  <si>
    <t>数学教育（东北师范大学）</t>
  </si>
  <si>
    <t>数学教育</t>
  </si>
  <si>
    <t>数学教育（福建师范大学）</t>
  </si>
  <si>
    <t>数学教育（杭州师范大学）</t>
  </si>
  <si>
    <t>数学教育（华东师范大学）</t>
  </si>
  <si>
    <t>数学教育（华南师范大学）</t>
  </si>
  <si>
    <t>数学教育（华中师范大学）</t>
  </si>
  <si>
    <t>数学教育（牡丹江师范学院）</t>
  </si>
  <si>
    <t>数学教育（南京师范大学）</t>
  </si>
  <si>
    <t>数学教育（绍兴文理学院）</t>
  </si>
  <si>
    <t>数学教育（首都师范大学）</t>
  </si>
  <si>
    <t>数学教育（西华师范大学）</t>
  </si>
  <si>
    <t>数学教育（西南大学）</t>
  </si>
  <si>
    <t>数学教育学（四川师范大学）</t>
  </si>
  <si>
    <t>数学教育学</t>
  </si>
  <si>
    <t>数学教育学（重庆师范大学）</t>
  </si>
  <si>
    <t>数学史与数学教育（西北大学）</t>
  </si>
  <si>
    <t>数学史与数学教育</t>
  </si>
  <si>
    <t>数学物理（贵州大学）</t>
  </si>
  <si>
    <t>数学物理</t>
  </si>
  <si>
    <t>数学物理（青岛科技大学）</t>
  </si>
  <si>
    <t>数学物理（上海师范大学）</t>
  </si>
  <si>
    <t>数学物理（首都师范大学）</t>
  </si>
  <si>
    <t>数学与信息技术（首都师范大学）</t>
  </si>
  <si>
    <t>数学与信息技术</t>
  </si>
  <si>
    <t>天体物理及天文数据信息处理（贵州师范大学）</t>
  </si>
  <si>
    <t>天体物理及天文数据信息处理</t>
  </si>
  <si>
    <t>信息安全（湖北民族学院）</t>
  </si>
  <si>
    <t>信息安全</t>
  </si>
  <si>
    <t>信息安全（吉林师范大学）</t>
  </si>
  <si>
    <t>信息安全（山东大学）</t>
  </si>
  <si>
    <t>信息安全（四川大学）</t>
  </si>
  <si>
    <t>信息计算科学（扬州大学）</t>
  </si>
  <si>
    <t>信息计算科学</t>
  </si>
  <si>
    <t>信息计算与智能系统（湖北师范大学）</t>
  </si>
  <si>
    <t>信息计算与智能系统</t>
  </si>
  <si>
    <t>应用密码学（杭州师范大学）</t>
  </si>
  <si>
    <t>应用密码学</t>
  </si>
  <si>
    <t>应用数学与计算科学（上海财经大学）</t>
  </si>
  <si>
    <t>应用数学与计算科学</t>
  </si>
  <si>
    <t>运筹与物流管理（四川大学）</t>
  </si>
  <si>
    <t>运筹与物流管理</t>
  </si>
  <si>
    <t>智能计算及其应用（吉首大学）</t>
  </si>
  <si>
    <t>智能计算及其应用</t>
  </si>
  <si>
    <t>智能计算与复杂系统（西南大学）</t>
  </si>
  <si>
    <t>智能计算与复杂系统</t>
  </si>
  <si>
    <t>智能信息处理（集美大学）</t>
  </si>
  <si>
    <t>智能信息处理</t>
  </si>
  <si>
    <t>智能信息处理（青海民族大学）</t>
  </si>
  <si>
    <t>最优化与控制（上海财经大学）</t>
  </si>
  <si>
    <t>最优化与控制</t>
  </si>
  <si>
    <t>0702</t>
  </si>
  <si>
    <t>物理学</t>
  </si>
  <si>
    <t>地球内部物理（云南大学）</t>
  </si>
  <si>
    <t>地球内部物理</t>
  </si>
  <si>
    <t>电子材料与器件（中南大学）</t>
  </si>
  <si>
    <t>电子材料与器件</t>
  </si>
  <si>
    <t>高能量密度物理（北京大学）</t>
  </si>
  <si>
    <t>高能量密度物理</t>
  </si>
  <si>
    <t>高压科学与技术（四川大学）</t>
  </si>
  <si>
    <t>高压科学与技术</t>
  </si>
  <si>
    <t>功能材料物理与器件（浙江师范大学）</t>
  </si>
  <si>
    <t>功能材料物理与器件</t>
  </si>
  <si>
    <t>固体地球物理（华中科技大学）</t>
  </si>
  <si>
    <t>固体地球物理</t>
  </si>
  <si>
    <t>固体电子物理（宁波大学）</t>
  </si>
  <si>
    <t>固体电子物理</t>
  </si>
  <si>
    <t>光电材料化学（重庆师范大学）</t>
  </si>
  <si>
    <t>光电材料化学</t>
  </si>
  <si>
    <t>光电信息科学与工程（安徽师范大学）</t>
  </si>
  <si>
    <t>光电信息科学与工程</t>
  </si>
  <si>
    <t>光电子科学与技术（中南大学）</t>
  </si>
  <si>
    <t>光电子科学与技术</t>
  </si>
  <si>
    <t>光电子学（宁波大学）</t>
  </si>
  <si>
    <t>光电子学</t>
  </si>
  <si>
    <t>光电子学（西北师范大学）</t>
  </si>
  <si>
    <t>光电子学（重庆师范大学）</t>
  </si>
  <si>
    <t>光学工程与器件（湘潭大学）</t>
  </si>
  <si>
    <t>光学工程与器件</t>
  </si>
  <si>
    <t>光子学与光子技术（南开大学）</t>
  </si>
  <si>
    <t>光子学与光子技术</t>
  </si>
  <si>
    <t>核技术应用（华东理工大学）</t>
  </si>
  <si>
    <t>核技术应用</t>
  </si>
  <si>
    <t>核生物学（郑州大学）</t>
  </si>
  <si>
    <t>核生物学</t>
  </si>
  <si>
    <t>核天体物理（西华师范大学）</t>
  </si>
  <si>
    <t>核天体物理</t>
  </si>
  <si>
    <t>集成电路器件物理与工程（绍兴文理学院）</t>
  </si>
  <si>
    <t>集成电路器件物理与工程</t>
  </si>
  <si>
    <t>计算物理（暨南大学）</t>
  </si>
  <si>
    <t>精密测量物理（华中科技大学）</t>
  </si>
  <si>
    <t>精密测量物理</t>
  </si>
  <si>
    <t>精密测量物理（中国科学院大学）</t>
  </si>
  <si>
    <t>精密测量物理（中山大学）</t>
  </si>
  <si>
    <t>理论与实测天体物理（贵州大学）</t>
  </si>
  <si>
    <t>理论与实测天体物理</t>
  </si>
  <si>
    <t>纳米光电子学（湖南大学）</t>
  </si>
  <si>
    <t>纳米光电子学</t>
  </si>
  <si>
    <t>纳米物理与化学（重庆师范大学）</t>
  </si>
  <si>
    <t>纳米物理与化学</t>
  </si>
  <si>
    <t>能源与材料物理（福建师范大学）</t>
  </si>
  <si>
    <t>能源与材料物理</t>
  </si>
  <si>
    <t>能源与环境系统工程（苏州大学）</t>
  </si>
  <si>
    <t>能源与环境系统工程</t>
  </si>
  <si>
    <t>软凝聚态物理（苏州大学）</t>
  </si>
  <si>
    <t>软凝聚态物理</t>
  </si>
  <si>
    <t>生命信息物理学（南开大学）</t>
  </si>
  <si>
    <t>生命信息物理学</t>
  </si>
  <si>
    <t>生物物理和软凝聚态（厦门大学）</t>
  </si>
  <si>
    <t>生物物理和软凝聚态</t>
  </si>
  <si>
    <t>数学物理（河南师范大学）</t>
  </si>
  <si>
    <t>天体粒子物理（华中师范大学）</t>
  </si>
  <si>
    <t>天体粒子物理</t>
  </si>
  <si>
    <t>天体物理与宇宙学（厦门大学）</t>
  </si>
  <si>
    <t>天体物理与宇宙学</t>
  </si>
  <si>
    <t>微纳器件与集成（湖南大学）</t>
  </si>
  <si>
    <t>微纳器件与集成</t>
  </si>
  <si>
    <t>物理教育（广西师范大学）</t>
  </si>
  <si>
    <t>物理教育</t>
  </si>
  <si>
    <t>新能源材料与器件（重庆师范大学）</t>
  </si>
  <si>
    <t>新能源材料与器件</t>
  </si>
  <si>
    <t>遥感物理及应用（吉林师范大学）</t>
  </si>
  <si>
    <t>遥感物理及应用</t>
  </si>
  <si>
    <t>医学放射物理学（四川大学）</t>
  </si>
  <si>
    <t>医学放射物理学</t>
  </si>
  <si>
    <t>医学物理（山东师范大学）</t>
  </si>
  <si>
    <t>医学物理</t>
  </si>
  <si>
    <t>医学物理（武汉大学）</t>
  </si>
  <si>
    <t>医学物理学（北京航空航天大学）</t>
  </si>
  <si>
    <t>医学物理学</t>
  </si>
  <si>
    <t>应用化学物理（昆明理工大学）</t>
  </si>
  <si>
    <t>应用化学物理</t>
  </si>
  <si>
    <t>应用物理（东北师范大学）</t>
  </si>
  <si>
    <t>应用物理</t>
  </si>
  <si>
    <t>应用物理（吉林大学）</t>
  </si>
  <si>
    <t>0703</t>
  </si>
  <si>
    <t>化学</t>
  </si>
  <si>
    <t>材料化学（福建师范大学）</t>
  </si>
  <si>
    <t>材料化学</t>
  </si>
  <si>
    <t>材料化学（福州大学）</t>
  </si>
  <si>
    <t>材料化学（广西师范大学）</t>
  </si>
  <si>
    <t>材料化学（河南大学）</t>
  </si>
  <si>
    <t>材料化学（华中科技大学）</t>
  </si>
  <si>
    <t>材料化学（江西科技师范大学）</t>
  </si>
  <si>
    <t>材料化学（山西大学）</t>
  </si>
  <si>
    <t>材料化学（西北大学）</t>
  </si>
  <si>
    <t>放射化学（兰州大学）</t>
  </si>
  <si>
    <t>放射化学</t>
  </si>
  <si>
    <t>放射化学（四川大学）</t>
  </si>
  <si>
    <t>分子模拟与设计（济南大学）</t>
  </si>
  <si>
    <t>分子模拟与设计</t>
  </si>
  <si>
    <t>工程化学（华中科技大学）</t>
  </si>
  <si>
    <t>工程化学</t>
  </si>
  <si>
    <t>工业微生物（武汉工程大学）</t>
  </si>
  <si>
    <t>工业微生物</t>
  </si>
  <si>
    <t>固态物理与化学（西南大学）</t>
  </si>
  <si>
    <t>固态物理与化学</t>
  </si>
  <si>
    <t>光电材料化学与物理（扬州大学）</t>
  </si>
  <si>
    <t>光电材料化学与物理</t>
  </si>
  <si>
    <t>光电转换材料（青海民族大学）</t>
  </si>
  <si>
    <t>光电转换材料</t>
  </si>
  <si>
    <t>合成与天然药物化学（广西师范大学）</t>
  </si>
  <si>
    <t>合成与天然药物化学</t>
  </si>
  <si>
    <t>化学(应用化学)（北京大学）</t>
  </si>
  <si>
    <t>化学(应用化学)</t>
  </si>
  <si>
    <t>化学基因组学（北京大学）</t>
  </si>
  <si>
    <t>化学基因组学</t>
  </si>
  <si>
    <t>化学生态学（安庆师范大学）</t>
  </si>
  <si>
    <t>化学生态学</t>
  </si>
  <si>
    <t>化学生物学（北京大学）</t>
  </si>
  <si>
    <t>化学生物学</t>
  </si>
  <si>
    <t>化学生物学（大连理工大学）</t>
  </si>
  <si>
    <t>化学生物学（东华大学）</t>
  </si>
  <si>
    <t>化学生物学（复旦大学）</t>
  </si>
  <si>
    <t>化学生物学（赣南师范大学）</t>
  </si>
  <si>
    <t>化学生物学（广西师范大学）</t>
  </si>
  <si>
    <t>化学生物学（湖南大学）</t>
  </si>
  <si>
    <t>化学生物学（华中科技大学）</t>
  </si>
  <si>
    <t>化学生物学（江西科技师范大学）</t>
  </si>
  <si>
    <t>化学生物学（江西师范大学）</t>
  </si>
  <si>
    <t>化学生物学（闽南师范大学）</t>
  </si>
  <si>
    <t>化学生物学（南开大学）</t>
  </si>
  <si>
    <t>化学生物学（厦门大学）</t>
  </si>
  <si>
    <t>化学生物学（陕西师范大学）</t>
  </si>
  <si>
    <t>化学生物学（四川大学）</t>
  </si>
  <si>
    <t>化学生物学（温州大学）</t>
  </si>
  <si>
    <t>化学生物学（武汉大学）</t>
  </si>
  <si>
    <t>化学生物学（西北大学）</t>
  </si>
  <si>
    <t>化学生物学（西北师范大学）</t>
  </si>
  <si>
    <t>化学生物学（湘潭大学）</t>
  </si>
  <si>
    <t>化学生物学（云南民族大学）</t>
  </si>
  <si>
    <t>化学生物学（郑州大学）</t>
  </si>
  <si>
    <t>化学生物学（中国科学院大学）</t>
  </si>
  <si>
    <t>化学生物学与分子生物学（湖北师范大学）</t>
  </si>
  <si>
    <t>化学生物学与分子生物学</t>
  </si>
  <si>
    <t>化学信息学（兰州大学）</t>
  </si>
  <si>
    <t>化学信息学</t>
  </si>
  <si>
    <t>化学药物制备工艺学（四川大学）</t>
  </si>
  <si>
    <t>化学药物制备工艺学</t>
  </si>
  <si>
    <t>环境化学（安庆师范大学）</t>
  </si>
  <si>
    <t>环境化学</t>
  </si>
  <si>
    <t>环境化学（福建师范大学）</t>
  </si>
  <si>
    <t>环境化学（福州大学）</t>
  </si>
  <si>
    <t>环境化学（华南师范大学）</t>
  </si>
  <si>
    <t>环境化学（吉林师范大学）</t>
  </si>
  <si>
    <t>环境化学（辽宁大学）</t>
  </si>
  <si>
    <t>环境化学（闽南师范大学）</t>
  </si>
  <si>
    <t>环境化学（齐鲁工业大学）</t>
  </si>
  <si>
    <t>环境化学（山东大学）</t>
  </si>
  <si>
    <t>环境化学（沈阳药科大学）</t>
  </si>
  <si>
    <t>环境化学（扬州大学）</t>
  </si>
  <si>
    <t>环境化学（云南民族大学）</t>
  </si>
  <si>
    <t>环境化学（中南大学）</t>
  </si>
  <si>
    <t>环境化学（中南民族大学）</t>
  </si>
  <si>
    <t>环境化学（中山大学）</t>
  </si>
  <si>
    <t>精细合成化学与分子工程（华东理工大学）</t>
  </si>
  <si>
    <t>精细合成化学与分子工程</t>
  </si>
  <si>
    <t>精细合成化学与分子工程（沈阳化工大学）</t>
  </si>
  <si>
    <t>精细化工（湖北师范大学）</t>
  </si>
  <si>
    <t>精细化工</t>
  </si>
  <si>
    <t>精细化学品化学（南开大学）</t>
  </si>
  <si>
    <t>精细化学品化学</t>
  </si>
  <si>
    <t>精细化学品化学（西北师范大学）</t>
  </si>
  <si>
    <t>绿色催化（四川理工学院）</t>
  </si>
  <si>
    <t>绿色催化</t>
  </si>
  <si>
    <t>绿色化学（吉林师范大学）</t>
  </si>
  <si>
    <t>绿色化学</t>
  </si>
  <si>
    <t>绿色化学（四川大学）</t>
  </si>
  <si>
    <t>民族药物化学（西南民族大学）</t>
  </si>
  <si>
    <t>民族药物化学</t>
  </si>
  <si>
    <t>纳米材料化学（厦门大学）</t>
  </si>
  <si>
    <t>纳米材料化学</t>
  </si>
  <si>
    <t>纳米材料物理与化学（江西师范大学）</t>
  </si>
  <si>
    <t>纳米材料物理与化学</t>
  </si>
  <si>
    <t>纳米化学（安徽师范大学）</t>
  </si>
  <si>
    <t>纳米化学</t>
  </si>
  <si>
    <t>纳米化学（内蒙古师范大学）</t>
  </si>
  <si>
    <t>能源化学（厦门大学）</t>
  </si>
  <si>
    <t>能源化学</t>
  </si>
  <si>
    <t>能源化学（中国科学技术大学）</t>
  </si>
  <si>
    <t>农药化学（南京工业大学）</t>
  </si>
  <si>
    <t>农药化学</t>
  </si>
  <si>
    <t>生物材料与医药化学（温州大学）</t>
  </si>
  <si>
    <t>生物材料与医药化学</t>
  </si>
  <si>
    <t>生物大分子化学（武汉理工大学）</t>
  </si>
  <si>
    <t>生物大分子化学</t>
  </si>
  <si>
    <t>生物无机化学（中国科学院大学）</t>
  </si>
  <si>
    <t>生物无机化学</t>
  </si>
  <si>
    <t>生物质化学（齐鲁工业大学）</t>
  </si>
  <si>
    <t>生物质化学</t>
  </si>
  <si>
    <t>食品安全与检测（济南大学）</t>
  </si>
  <si>
    <t>食品安全与检测</t>
  </si>
  <si>
    <t>食品安全与药物化学（福州大学）</t>
  </si>
  <si>
    <t>食品安全与药物化学</t>
  </si>
  <si>
    <t>食品化学（陕西师范大学）</t>
  </si>
  <si>
    <t>食品化学</t>
  </si>
  <si>
    <t>食品化学与安全（扬州大学）</t>
  </si>
  <si>
    <t>食品化学与安全</t>
  </si>
  <si>
    <t>天然产物生物学（吉林师范大学）</t>
  </si>
  <si>
    <t>天然产物生物学</t>
  </si>
  <si>
    <t>新能源材料化学与物理（华南师范大学）</t>
  </si>
  <si>
    <t>新能源材料化学与物理</t>
  </si>
  <si>
    <t>药物化学生物学（兰州大学）</t>
  </si>
  <si>
    <t>药物化学生物学</t>
  </si>
  <si>
    <t>药物化学与分子工程（北京师范大学）</t>
  </si>
  <si>
    <t>药物化学与分子工程</t>
  </si>
  <si>
    <t>应用化学Ⅰ（武汉大学）</t>
  </si>
  <si>
    <t>应用化学Ⅰ</t>
  </si>
  <si>
    <t>应用化学与环境材料（安徽师范大学）</t>
  </si>
  <si>
    <t>应用化学与环境材料</t>
  </si>
  <si>
    <t>有机硅化学及材料（杭州师范大学）</t>
  </si>
  <si>
    <t>有机硅化学及材料</t>
  </si>
  <si>
    <t>宇航材料科学与技术（吉林大学）</t>
  </si>
  <si>
    <t>宇航材料科学与技术</t>
  </si>
  <si>
    <t>制药化学（江西科技师范大学）</t>
  </si>
  <si>
    <t>制药化学</t>
  </si>
  <si>
    <t>制药化学（武汉工程大学）</t>
  </si>
  <si>
    <t>资源化学（黑龙江大学）</t>
  </si>
  <si>
    <t>资源化学</t>
  </si>
  <si>
    <t>0704</t>
  </si>
  <si>
    <t>天文学</t>
  </si>
  <si>
    <t>天文技术与方法（中国科学院大学）</t>
  </si>
  <si>
    <t>天文技术与方法</t>
  </si>
  <si>
    <t>0705</t>
  </si>
  <si>
    <t>地理学</t>
  </si>
  <si>
    <t>边疆地理学（云南师范大学）</t>
  </si>
  <si>
    <t>边疆地理学</t>
  </si>
  <si>
    <t>城市规划与设计（内蒙古师范大学）</t>
  </si>
  <si>
    <t>城市规划与设计</t>
  </si>
  <si>
    <t>城市与区域规划（北京大学）</t>
  </si>
  <si>
    <t>城市与区域规划</t>
  </si>
  <si>
    <t>城市与区域规划（东北师范大学）</t>
  </si>
  <si>
    <t>城市与区域规划（福建师范大学）</t>
  </si>
  <si>
    <t>城市与区域规划（华南师范大学）</t>
  </si>
  <si>
    <t>城市与区域规划（江西师范大学）</t>
  </si>
  <si>
    <t>城市与区域规划（兰州大学）</t>
  </si>
  <si>
    <t>地理环境遥感（南京师范大学）</t>
  </si>
  <si>
    <t>地理环境遥感</t>
  </si>
  <si>
    <t>地理环境与污染控制（浙江师范大学）</t>
  </si>
  <si>
    <t>地理环境与污染控制</t>
  </si>
  <si>
    <t>地理学(历史地理学)（北京大学）</t>
  </si>
  <si>
    <t>地理学(历史地理学)</t>
  </si>
  <si>
    <t>地貌学与环境演变（北京大学）</t>
  </si>
  <si>
    <t>地貌学与环境演变</t>
  </si>
  <si>
    <t>地球系统科学（兰州大学）</t>
  </si>
  <si>
    <t>地球系统科学</t>
  </si>
  <si>
    <t>国土空间规划（南京大学）</t>
  </si>
  <si>
    <t>国土空间规划</t>
  </si>
  <si>
    <t>国土资源学（陕西师范大学）</t>
  </si>
  <si>
    <t>国土资源学</t>
  </si>
  <si>
    <t>海岸海洋地理学（宁波大学）</t>
  </si>
  <si>
    <t>海岸海洋地理学</t>
  </si>
  <si>
    <t>海岸海洋科学（南京大学）</t>
  </si>
  <si>
    <t>海岸海洋科学</t>
  </si>
  <si>
    <t>海洋地理学（南京师范大学）</t>
  </si>
  <si>
    <t>海洋地理学</t>
  </si>
  <si>
    <t>河口海岸学（华东师范大学）</t>
  </si>
  <si>
    <t>河口海岸学</t>
  </si>
  <si>
    <t>环境地理学（北京大学）</t>
  </si>
  <si>
    <t>环境地理学</t>
  </si>
  <si>
    <t>环境地理学（江西师范大学）</t>
  </si>
  <si>
    <t>环境地理学（天津师范大学）</t>
  </si>
  <si>
    <t>环境地理学（西北师范大学）</t>
  </si>
  <si>
    <t>环境地质学（内蒙古师范大学）</t>
  </si>
  <si>
    <t>环境地质学</t>
  </si>
  <si>
    <t>环境地质学（云南大学）</t>
  </si>
  <si>
    <t>环境灾害学（安徽师范大学）</t>
  </si>
  <si>
    <t>环境灾害学</t>
  </si>
  <si>
    <t>建筑文化与地域景观（北京大学）</t>
  </si>
  <si>
    <t>建筑文化与地域景观</t>
  </si>
  <si>
    <t>经济地理学（河南财经政法大学）</t>
  </si>
  <si>
    <t>经济地理学</t>
  </si>
  <si>
    <t>经济地理学（河南大学）</t>
  </si>
  <si>
    <t>景观设计学（北京大学）</t>
  </si>
  <si>
    <t>景观设计学</t>
  </si>
  <si>
    <t>景观生态规划与管理（华南师范大学）</t>
  </si>
  <si>
    <t>景观生态规划与管理</t>
  </si>
  <si>
    <t>旅游地理与旅游规划（南京大学）</t>
  </si>
  <si>
    <t>旅游地理与旅游规划</t>
  </si>
  <si>
    <t>旅游开发与规划管理（宁夏大学）</t>
  </si>
  <si>
    <t>旅游开发与规划管理</t>
  </si>
  <si>
    <t>牧区地理学（内蒙古师范大学）</t>
  </si>
  <si>
    <t>牧区地理学</t>
  </si>
  <si>
    <t>气候与大气环境（华东师范大学）</t>
  </si>
  <si>
    <t>气候与大气环境</t>
  </si>
  <si>
    <t>区域发展与城乡规划（安徽师范大学）</t>
  </si>
  <si>
    <t>区域发展与城乡规划</t>
  </si>
  <si>
    <t>区域发展与城乡规划（华中师范大学）</t>
  </si>
  <si>
    <t>区域环境学（陕西师范大学）</t>
  </si>
  <si>
    <t>区域环境学</t>
  </si>
  <si>
    <t>区域旅游与环境（华中师范大学）</t>
  </si>
  <si>
    <t>区域旅游与环境</t>
  </si>
  <si>
    <t>全球环境变化（北京师范大学）</t>
  </si>
  <si>
    <t>全球环境变化</t>
  </si>
  <si>
    <t>山地环境与自然灾害（云南师范大学）</t>
  </si>
  <si>
    <t>山地环境与自然灾害</t>
  </si>
  <si>
    <t>湿地科学（东北师范大学）</t>
  </si>
  <si>
    <t>湿地科学</t>
  </si>
  <si>
    <t>水土保持（福建师范大学）</t>
  </si>
  <si>
    <t>水土保持</t>
  </si>
  <si>
    <t>土地利用与自然资源管理（南京大学）</t>
  </si>
  <si>
    <t>土地利用与自然资源管理</t>
  </si>
  <si>
    <t>土地资源利用与管理（贵州师范大学）</t>
  </si>
  <si>
    <t>土地资源利用与管理</t>
  </si>
  <si>
    <t>虚拟地理环境（西南林业大学）</t>
  </si>
  <si>
    <t>虚拟地理环境</t>
  </si>
  <si>
    <t>遥感技术与应用（河海大学）</t>
  </si>
  <si>
    <t>遥感技术与应用</t>
  </si>
  <si>
    <t>遥感信息科学与技术（河南大学）</t>
  </si>
  <si>
    <t>遥感信息科学与技术</t>
  </si>
  <si>
    <t>资源环境监测与规划（武汉大学）</t>
  </si>
  <si>
    <t>资源环境监测与规划</t>
  </si>
  <si>
    <t>资源环境科学（重庆师范大学）</t>
  </si>
  <si>
    <t>资源环境科学</t>
  </si>
  <si>
    <t>资源环境遥感（南京大学）</t>
  </si>
  <si>
    <t>资源环境遥感</t>
  </si>
  <si>
    <t>自然灾害学（北京师范大学）</t>
  </si>
  <si>
    <t>自然灾害学</t>
  </si>
  <si>
    <t>自然灾害学（陕西师范大学）</t>
  </si>
  <si>
    <t>自然资源（北京师范大学）</t>
  </si>
  <si>
    <t>自然资源</t>
  </si>
  <si>
    <t>自然资源学（福建师范大学）</t>
  </si>
  <si>
    <t>自然资源学</t>
  </si>
  <si>
    <t>自然资源学（中国科学院大学）</t>
  </si>
  <si>
    <t>0706</t>
  </si>
  <si>
    <t>大气科学</t>
  </si>
  <si>
    <t>3S集成与气象应用（成都信息工程大学）</t>
  </si>
  <si>
    <t>3S集成与气象应用</t>
  </si>
  <si>
    <t>3S集成与气象应用（南京信息工程大学）</t>
  </si>
  <si>
    <t>大气科学(物理海洋学)（北京大学）</t>
  </si>
  <si>
    <t>大气科学(物理海洋学)</t>
  </si>
  <si>
    <t>大气遥感与大气探测（南京信息工程大学）</t>
  </si>
  <si>
    <t>大气遥感与大气探测</t>
  </si>
  <si>
    <t>地表圈层与过程（南京信息工程大学）</t>
  </si>
  <si>
    <t>地表圈层与过程</t>
  </si>
  <si>
    <t>地球流体力学（中国科学院大学）</t>
  </si>
  <si>
    <t>地球流体力学</t>
  </si>
  <si>
    <t>海洋气象学（南京信息工程大学）</t>
  </si>
  <si>
    <t>海洋气象学</t>
  </si>
  <si>
    <t>空间天气学（南京信息工程大学）</t>
  </si>
  <si>
    <t>空间天气学</t>
  </si>
  <si>
    <t>雷电科学与技术（南京信息工程大学）</t>
  </si>
  <si>
    <t>雷电科学与技术</t>
  </si>
  <si>
    <t>气候变化风险管理（成都信息工程大学）</t>
  </si>
  <si>
    <t>气候变化风险管理</t>
  </si>
  <si>
    <t>气候变化与环境生态学（中山大学）</t>
  </si>
  <si>
    <t>气候变化与环境生态学</t>
  </si>
  <si>
    <t>气候系统与气候变化（南京大学）</t>
  </si>
  <si>
    <t>气候系统与气候变化</t>
  </si>
  <si>
    <t>气候系统与气候变化（南京信息工程大学）</t>
  </si>
  <si>
    <t>气候学（北京大学）</t>
  </si>
  <si>
    <t>气候学</t>
  </si>
  <si>
    <t>气候学（兰州大学）</t>
  </si>
  <si>
    <t>气象灾害监测与预警（成都信息工程大学）</t>
  </si>
  <si>
    <t>气象灾害监测与预警</t>
  </si>
  <si>
    <t>应用气象学（兰州大学）</t>
  </si>
  <si>
    <t>应用气象学</t>
  </si>
  <si>
    <t>应用气象学（南京信息工程大学）</t>
  </si>
  <si>
    <t>0707</t>
  </si>
  <si>
    <t>海洋科学</t>
  </si>
  <si>
    <t>海洋地球物理学（中国海洋大学）</t>
  </si>
  <si>
    <t>海洋地球物理学</t>
  </si>
  <si>
    <t>海洋腐蚀与防护（中国科学院大学）</t>
  </si>
  <si>
    <t>海洋腐蚀与防护</t>
  </si>
  <si>
    <t>海洋化学工程与技术（中国海洋大学）</t>
  </si>
  <si>
    <t>海洋化学工程与技术</t>
  </si>
  <si>
    <t>海洋环境科学（大连海洋大学）</t>
  </si>
  <si>
    <t>海洋环境科学</t>
  </si>
  <si>
    <t>海洋技术（大连海洋大学）</t>
  </si>
  <si>
    <t>海洋技术</t>
  </si>
  <si>
    <t>海洋技术（广东海洋大学）</t>
  </si>
  <si>
    <t>海洋技术（河海大学）</t>
  </si>
  <si>
    <t>海洋技术（天津大学）</t>
  </si>
  <si>
    <t>海洋生态学（中国科学院大学）</t>
  </si>
  <si>
    <t>海洋生态学</t>
  </si>
  <si>
    <t>海洋生物技术（厦门大学）</t>
  </si>
  <si>
    <t>海洋生物技术</t>
  </si>
  <si>
    <t>海洋探测技术（中国海洋大学）</t>
  </si>
  <si>
    <t>海洋探测技术</t>
  </si>
  <si>
    <t>海洋物理（厦门大学）</t>
  </si>
  <si>
    <t>海洋物理</t>
  </si>
  <si>
    <t>海洋应用物理学（河海大学）</t>
  </si>
  <si>
    <t>海洋应用物理学</t>
  </si>
  <si>
    <t>海洋渔业资源（烟台大学）</t>
  </si>
  <si>
    <t>海洋渔业资源</t>
  </si>
  <si>
    <t>海洋资源与环境（广东海洋大学）</t>
  </si>
  <si>
    <t>海洋资源与环境</t>
  </si>
  <si>
    <t>海洋资源与权益综合管理（中国海洋大学）</t>
  </si>
  <si>
    <t>海洋资源与权益综合管理</t>
  </si>
  <si>
    <t>0708</t>
  </si>
  <si>
    <t>地球物理学</t>
  </si>
  <si>
    <t>地球动力学（中国科学院大学）</t>
  </si>
  <si>
    <t>地球动力学</t>
  </si>
  <si>
    <t>地球与空间探测技术（中国科学院大学）</t>
  </si>
  <si>
    <t>地球与空间探测技术</t>
  </si>
  <si>
    <t>空间环境（南京航空航天大学）</t>
  </si>
  <si>
    <t>空间环境</t>
  </si>
  <si>
    <t>空间探测与信息处理技术（武汉大学）</t>
  </si>
  <si>
    <t>空间探测与信息处理技术</t>
  </si>
  <si>
    <t>岩石物理学（成都理工大学）</t>
  </si>
  <si>
    <t>岩石物理学</t>
  </si>
  <si>
    <t>0709</t>
  </si>
  <si>
    <t>地质学</t>
  </si>
  <si>
    <t>宝石学（中国地质大学）</t>
  </si>
  <si>
    <t>宝石学</t>
  </si>
  <si>
    <t>材料及环境矿物学（北京大学）</t>
  </si>
  <si>
    <t>材料及环境矿物学</t>
  </si>
  <si>
    <t>沉积学(含:古地理学)（成都理工大学）</t>
  </si>
  <si>
    <t>沉积学(含:古地理学)</t>
  </si>
  <si>
    <t>地球生物学（西北大学）</t>
  </si>
  <si>
    <t>地球生物学</t>
  </si>
  <si>
    <t>地球生物学（中国地质大学）</t>
  </si>
  <si>
    <t>地球生物学（中国科学院大学）</t>
  </si>
  <si>
    <t>地学信息工程（西南石油大学）</t>
  </si>
  <si>
    <t>地学信息工程</t>
  </si>
  <si>
    <t>地学信息系统（长安大学）</t>
  </si>
  <si>
    <t>地学信息系统</t>
  </si>
  <si>
    <t>地震学（南京大学）</t>
  </si>
  <si>
    <t>地震学</t>
  </si>
  <si>
    <t>海洋地球化学（南京大学）</t>
  </si>
  <si>
    <t>海洋地球化学</t>
  </si>
  <si>
    <t>海洋资源与环境（浙江大学）</t>
  </si>
  <si>
    <t>行星地质与比较行星学（中国地质大学）</t>
  </si>
  <si>
    <t>行星地质与比较行星学</t>
  </si>
  <si>
    <t>环境地质学（合肥工业大学）</t>
  </si>
  <si>
    <t>矿产资源化学（成都理工大学）</t>
  </si>
  <si>
    <t>矿产资源化学</t>
  </si>
  <si>
    <t>矿物资源学（贵州大学）</t>
  </si>
  <si>
    <t>矿物资源学</t>
  </si>
  <si>
    <t>能源地质学（西北大学）</t>
  </si>
  <si>
    <t>能源地质学</t>
  </si>
  <si>
    <t>石油地质学（北京大学）</t>
  </si>
  <si>
    <t>石油地质学</t>
  </si>
  <si>
    <t>数字地质科学（吉林大学）</t>
  </si>
  <si>
    <t>数字地质科学</t>
  </si>
  <si>
    <t>水文地质学（南京大学）</t>
  </si>
  <si>
    <t>水文地质学</t>
  </si>
  <si>
    <t>水文地质学（天津大学）</t>
  </si>
  <si>
    <t>水文地质学（中国地质大学）</t>
  </si>
  <si>
    <t>土地工程学（长安大学）</t>
  </si>
  <si>
    <t>土地工程学</t>
  </si>
  <si>
    <t>遥感与地理信息系统（浙江大学）</t>
  </si>
  <si>
    <t>遥感与地理信息系统</t>
  </si>
  <si>
    <t>资源环境与区域规划（浙江大学）</t>
  </si>
  <si>
    <t>资源环境与区域规划</t>
  </si>
  <si>
    <t>资源勘查与地球物理（浙江大学）</t>
  </si>
  <si>
    <t>资源勘查与地球物理</t>
  </si>
  <si>
    <t>资源探测与信息（合肥工业大学）</t>
  </si>
  <si>
    <t>资源探测与信息</t>
  </si>
  <si>
    <t>资源与深部地球物理（长安大学）</t>
  </si>
  <si>
    <t>资源与深部地球物理</t>
  </si>
  <si>
    <t>0710</t>
  </si>
  <si>
    <t>生物学</t>
  </si>
  <si>
    <t>保护生物学（西南林业大学）</t>
  </si>
  <si>
    <t>保护生物学</t>
  </si>
  <si>
    <t>保护生物学（云南大学）</t>
  </si>
  <si>
    <t>草地营养生物学（兰州大学）</t>
  </si>
  <si>
    <t>草地营养生物学</t>
  </si>
  <si>
    <t>草坪生物学（兰州大学）</t>
  </si>
  <si>
    <t>草坪生物学</t>
  </si>
  <si>
    <t>畜禽生物学（山东大学）</t>
  </si>
  <si>
    <t>畜禽生物学</t>
  </si>
  <si>
    <t>代谢生物学（西南林业大学）</t>
  </si>
  <si>
    <t>代谢生物学</t>
  </si>
  <si>
    <t>动物病原生物学（安徽农业大学）</t>
  </si>
  <si>
    <t>动物病原生物学</t>
  </si>
  <si>
    <t>发酵技术（河南科技大学）</t>
  </si>
  <si>
    <t>发酵技术</t>
  </si>
  <si>
    <t>分子医学（北京大学）</t>
  </si>
  <si>
    <t>分子医学</t>
  </si>
  <si>
    <t>蜂学（福建农林大学）</t>
  </si>
  <si>
    <t>蜂学</t>
  </si>
  <si>
    <t>干细胞生物学（四川大学）</t>
  </si>
  <si>
    <t>干细胞生物学</t>
  </si>
  <si>
    <t>海洋生物技术（山东大学）</t>
  </si>
  <si>
    <t>海洋生物技术（温州医科大学）</t>
  </si>
  <si>
    <t>海洋生物学与生物技术（暨南大学）</t>
  </si>
  <si>
    <t>海洋生物学与生物技术</t>
  </si>
  <si>
    <t>海洋生物资源与环境保护（广西大学）</t>
  </si>
  <si>
    <t>海洋生物资源与环境保护</t>
  </si>
  <si>
    <t>合成生物学（西南林业大学）</t>
  </si>
  <si>
    <t>合成生物学</t>
  </si>
  <si>
    <t>化学生物学（河北师范大学）</t>
  </si>
  <si>
    <t>化学生物学（华中农业大学）</t>
  </si>
  <si>
    <t>化学生物学（西北农林科技大学）</t>
  </si>
  <si>
    <t>化学生物学（浙江农林大学）</t>
  </si>
  <si>
    <t>化学生物学（重庆师范大学）</t>
  </si>
  <si>
    <t>环境生物技术（广西大学）</t>
  </si>
  <si>
    <t>环境生物技术</t>
  </si>
  <si>
    <t>基因工程药物学（四川大学）</t>
  </si>
  <si>
    <t>基因工程药物学</t>
  </si>
  <si>
    <t>基因组学（华中农业大学）</t>
  </si>
  <si>
    <t>基因组学</t>
  </si>
  <si>
    <t>基因组学（中国科学院大学）</t>
  </si>
  <si>
    <t>疾病模式动物学（四川大学）</t>
  </si>
  <si>
    <t>疾病模式动物学</t>
  </si>
  <si>
    <t>计算生物学（中国科学院大学）</t>
  </si>
  <si>
    <t>计算生物学</t>
  </si>
  <si>
    <t>计算生物学与靶向药物设计（四川大学）</t>
  </si>
  <si>
    <t>计算生物学与靶向药物设计</t>
  </si>
  <si>
    <t>计算生物学与生物信息学（北京林业大学）</t>
  </si>
  <si>
    <t>计算生物学与生物信息学</t>
  </si>
  <si>
    <t>结构生物学（四川大学）</t>
  </si>
  <si>
    <t>结构生物学</t>
  </si>
  <si>
    <t>进化生物学（云南大学）</t>
  </si>
  <si>
    <t>进化生物学</t>
  </si>
  <si>
    <t>免疫生物学（河南大学）</t>
  </si>
  <si>
    <t>免疫生物学</t>
  </si>
  <si>
    <t>免疫生物学（华中农业大学）</t>
  </si>
  <si>
    <t>农业与生物信息学（安徽农业大学）</t>
  </si>
  <si>
    <t>农业与生物信息学</t>
  </si>
  <si>
    <t>人类生物学（复旦大学）</t>
  </si>
  <si>
    <t>人类生物学</t>
  </si>
  <si>
    <t>森林生物资源利用（北京林业大学）</t>
  </si>
  <si>
    <t>森林生物资源利用</t>
  </si>
  <si>
    <t>生理学与病理生理学（首都医科大学）</t>
  </si>
  <si>
    <t>生理学与病理生理学</t>
  </si>
  <si>
    <t>生态科学与技术（南昌大学）</t>
  </si>
  <si>
    <t>生态科学与技术</t>
  </si>
  <si>
    <t>生态民族学（贵州大学）</t>
  </si>
  <si>
    <t>生物安全（四川大学）</t>
  </si>
  <si>
    <t>生物安全</t>
  </si>
  <si>
    <t>生物材料（海南大学）</t>
  </si>
  <si>
    <t>生物材料</t>
  </si>
  <si>
    <t>生物材料与技术（武汉科技大学）</t>
  </si>
  <si>
    <t>生物材料与技术</t>
  </si>
  <si>
    <t>生物催化（山东大学）</t>
  </si>
  <si>
    <t>生物催化</t>
  </si>
  <si>
    <t>生物地理学（西华师范大学）</t>
  </si>
  <si>
    <t>生物地理学</t>
  </si>
  <si>
    <t>生物工程（中南大学）</t>
  </si>
  <si>
    <t>生物工程</t>
  </si>
  <si>
    <t>生物技术（北京大学）</t>
  </si>
  <si>
    <t>生物技术</t>
  </si>
  <si>
    <t>生物技术（大连医科大学）</t>
  </si>
  <si>
    <t>生物技术（吉林农业大学）</t>
  </si>
  <si>
    <t>生物技术（南京师范大学）</t>
  </si>
  <si>
    <t>生物技术与工程（湖南农业大学）</t>
  </si>
  <si>
    <t>生物技术与工程</t>
  </si>
  <si>
    <t>生物数学（安徽师范大学）</t>
  </si>
  <si>
    <t>生物数学</t>
  </si>
  <si>
    <t>生物数学（湖南农业大学）</t>
  </si>
  <si>
    <t>生物数学（沈阳农业大学）</t>
  </si>
  <si>
    <t>生物统计（中南大学）</t>
  </si>
  <si>
    <t>生物统计</t>
  </si>
  <si>
    <t>生物信息人类学（西安交通大学）</t>
  </si>
  <si>
    <t>生物信息人类学</t>
  </si>
  <si>
    <t>生物信息学（安徽农业大学）</t>
  </si>
  <si>
    <t>生物信息学</t>
  </si>
  <si>
    <t>生物信息学（北京大学）</t>
  </si>
  <si>
    <t>生物信息学（大连医科大学）</t>
  </si>
  <si>
    <t>生物信息学（福建农林大学）</t>
  </si>
  <si>
    <t>生物信息学（福建医科大学）</t>
  </si>
  <si>
    <t>生物信息学（复旦大学）</t>
  </si>
  <si>
    <t>生物信息学（广西大学）</t>
  </si>
  <si>
    <t>生物信息学（华中农业大学）</t>
  </si>
  <si>
    <t>生物信息学（南京农业大学）</t>
  </si>
  <si>
    <t>生物信息学（青岛大学）</t>
  </si>
  <si>
    <t>生物信息学（陕西师范大学）</t>
  </si>
  <si>
    <t>生物信息学（沈阳农业大学）</t>
  </si>
  <si>
    <t>生物信息学（沈阳药科大学）</t>
  </si>
  <si>
    <t>生物信息学（四川大学）</t>
  </si>
  <si>
    <t>生物信息学（西北农林科技大学）</t>
  </si>
  <si>
    <t>生物信息学（浙江大学）</t>
  </si>
  <si>
    <t>生物信息学（浙江理工大学）</t>
  </si>
  <si>
    <t>生物信息学（中国农业大学）</t>
  </si>
  <si>
    <t>生物信息学（中国农业科学院）</t>
  </si>
  <si>
    <t>生物信息学（中山大学）</t>
  </si>
  <si>
    <t>生物信息与统计学（温州医科大学）</t>
  </si>
  <si>
    <t>生物信息与统计学</t>
  </si>
  <si>
    <t>生物修复（绍兴文理学院）</t>
  </si>
  <si>
    <t>生物修复</t>
  </si>
  <si>
    <t>生物药学（西南大学）</t>
  </si>
  <si>
    <t>生物药学</t>
  </si>
  <si>
    <t>生物药学与生物医学材料（华南师范大学）</t>
  </si>
  <si>
    <t>生物药学与生物医学材料</t>
  </si>
  <si>
    <t>生物医学（贵州大学）</t>
  </si>
  <si>
    <t>生物医学</t>
  </si>
  <si>
    <t>生物医学工程与技术（中南大学）</t>
  </si>
  <si>
    <t>生物医学工程与技术</t>
  </si>
  <si>
    <t>生物医学与药学（广西大学）</t>
  </si>
  <si>
    <t>生物医学与药学</t>
  </si>
  <si>
    <t>生物医药（暨南大学）</t>
  </si>
  <si>
    <t>生物医药</t>
  </si>
  <si>
    <t>生物医药材料学（沈阳药科大学）</t>
  </si>
  <si>
    <t>生物医药材料学</t>
  </si>
  <si>
    <t>生物医药检验学（沈阳药科大学）</t>
  </si>
  <si>
    <t>生物医药检验学</t>
  </si>
  <si>
    <t>生物医用材料（西华师范大学）</t>
  </si>
  <si>
    <t>生物医用材料</t>
  </si>
  <si>
    <t>生物制品学（厦门大学）</t>
  </si>
  <si>
    <t>生物制品学</t>
  </si>
  <si>
    <t>生物制药（安徽农业大学）</t>
  </si>
  <si>
    <t>生物制药</t>
  </si>
  <si>
    <t>生物制药（浙江理工大学）</t>
  </si>
  <si>
    <t>生物质能（四川大学）</t>
  </si>
  <si>
    <t>生物质能</t>
  </si>
  <si>
    <t>生物质资源学（西南科技大学）</t>
  </si>
  <si>
    <t>生物质资源学</t>
  </si>
  <si>
    <t>生物资源（吉林农业大学）</t>
  </si>
  <si>
    <t>生物资源</t>
  </si>
  <si>
    <t>生物资源化学（四川农业大学）</t>
  </si>
  <si>
    <t>生物资源化学</t>
  </si>
  <si>
    <t>生物资源化学（塔里木大学）</t>
  </si>
  <si>
    <t>生物资源化学与利用（西北大学）</t>
  </si>
  <si>
    <t>生物资源化学与利用</t>
  </si>
  <si>
    <t>时间生物学（山西医科大学）</t>
  </si>
  <si>
    <t>时间生物学</t>
  </si>
  <si>
    <t>实验动物学（苏州大学）</t>
  </si>
  <si>
    <t>实验动物学</t>
  </si>
  <si>
    <t>食品生物技术（河南科技大学）</t>
  </si>
  <si>
    <t>食品生物技术</t>
  </si>
  <si>
    <t>食品生物技术（塔里木大学）</t>
  </si>
  <si>
    <t>衰老生物学（杭州师范大学）</t>
  </si>
  <si>
    <t>衰老生物学</t>
  </si>
  <si>
    <t>天然产物化学（南京农业大学）</t>
  </si>
  <si>
    <t>天然产物化学</t>
  </si>
  <si>
    <t>细胞培养与代谢工程（蚌埠医学院）</t>
  </si>
  <si>
    <t>细胞培养与代谢工程</t>
  </si>
  <si>
    <t>烟草生物科学与工程技术（湖南农业大学）</t>
  </si>
  <si>
    <t>烟草生物科学与工程技术</t>
  </si>
  <si>
    <t>药物生物学（河北医科大学）</t>
  </si>
  <si>
    <t>药物生物学</t>
  </si>
  <si>
    <t>药物生物学（徐州医科大学）</t>
  </si>
  <si>
    <t>药物系统生物学（河南大学）</t>
  </si>
  <si>
    <t>药物系统生物学</t>
  </si>
  <si>
    <t>医疗器械工程学（沈阳药科大学）</t>
  </si>
  <si>
    <t>医疗器械工程学</t>
  </si>
  <si>
    <t>医学遗传学（云南大学）</t>
  </si>
  <si>
    <t>医学遗传学</t>
  </si>
  <si>
    <t>医药生物学（华南理工大学）</t>
  </si>
  <si>
    <t>医药生物学</t>
  </si>
  <si>
    <t>应用海洋生物学（南京农业大学）</t>
  </si>
  <si>
    <t>应用海洋生物学</t>
  </si>
  <si>
    <t>应用生物技术（贵州大学）</t>
  </si>
  <si>
    <t>应用生物技术</t>
  </si>
  <si>
    <t>应用生物学（南方医科大学）</t>
  </si>
  <si>
    <t>应用生物学</t>
  </si>
  <si>
    <t>运动生物学（安徽师范大学）</t>
  </si>
  <si>
    <t>运动生物学</t>
  </si>
  <si>
    <t>运动生物学（陕西师范大学）</t>
  </si>
  <si>
    <t>再生生物学（山西医科大学）</t>
  </si>
  <si>
    <t>再生生物学</t>
  </si>
  <si>
    <t>肿瘤生物学（华中农业大学）</t>
  </si>
  <si>
    <t>肿瘤生物学</t>
  </si>
  <si>
    <t>作物生物学（山东大学）</t>
  </si>
  <si>
    <t>作物生物学</t>
  </si>
  <si>
    <t>0711</t>
  </si>
  <si>
    <t>系统科学</t>
  </si>
  <si>
    <t>复杂系统数学理论与方法（上海理工大学）</t>
  </si>
  <si>
    <t>复杂系统数学理论与方法</t>
  </si>
  <si>
    <t>0712</t>
  </si>
  <si>
    <t>科学技术史</t>
  </si>
  <si>
    <t>材料分析与古代文明（广西民族大学）</t>
  </si>
  <si>
    <t>材料分析与古代文明</t>
  </si>
  <si>
    <t>技术史（中国科学院大学）</t>
  </si>
  <si>
    <t>技术史</t>
  </si>
  <si>
    <t>科学史（中国科学院大学）</t>
  </si>
  <si>
    <t>科学史</t>
  </si>
  <si>
    <t>农村科学技术发展（云南农业大学）</t>
  </si>
  <si>
    <t>农村科学技术发展</t>
  </si>
  <si>
    <t>少数民族科学技术史（云南农业大学）</t>
  </si>
  <si>
    <t>少数民族科学技术史</t>
  </si>
  <si>
    <t>中国地方农业科学技术史（云南农业大学）</t>
  </si>
  <si>
    <t>中国地方农业科学技术史</t>
  </si>
  <si>
    <t>0713</t>
  </si>
  <si>
    <t>生态学</t>
  </si>
  <si>
    <t>保护生物学（四川大学）</t>
  </si>
  <si>
    <t>产业生态与管理（湖南农业大学）</t>
  </si>
  <si>
    <t>产业生态与管理</t>
  </si>
  <si>
    <t>动物生态学（湖北大学）</t>
  </si>
  <si>
    <t>动物生态学</t>
  </si>
  <si>
    <t>动物生态学（内蒙古师范大学）</t>
  </si>
  <si>
    <t>动物生态学（延安大学）</t>
  </si>
  <si>
    <t>动物生态学（中国林业科学研究院）</t>
  </si>
  <si>
    <t>环境生态学（湖南农业大学）</t>
  </si>
  <si>
    <t>环境生态学</t>
  </si>
  <si>
    <t>环境生态学（华南农业大学）</t>
  </si>
  <si>
    <t>环境生态学（西南林业大学）</t>
  </si>
  <si>
    <t>荒漠生态学（中国林业科学研究院）</t>
  </si>
  <si>
    <t>荒漠生态学</t>
  </si>
  <si>
    <t>恢复生态学（内蒙古师范大学）</t>
  </si>
  <si>
    <t>恢复生态学</t>
  </si>
  <si>
    <t>恢复生态学（宁夏大学）</t>
  </si>
  <si>
    <t>恢复生态学（西南林业大学）</t>
  </si>
  <si>
    <t>基础生态学（甘肃农业大学）</t>
  </si>
  <si>
    <t>基础生态学</t>
  </si>
  <si>
    <t>教育生态学（湖南农业大学）</t>
  </si>
  <si>
    <t>教育生态学</t>
  </si>
  <si>
    <t>景观生态学（中央民族大学）</t>
  </si>
  <si>
    <t>景观生态学</t>
  </si>
  <si>
    <t>跨境生态安全（云南大学）</t>
  </si>
  <si>
    <t>跨境生态安全</t>
  </si>
  <si>
    <t>昆虫生态学（中国林业科学研究院）</t>
  </si>
  <si>
    <t>昆虫生态学</t>
  </si>
  <si>
    <t>民族生态学（内蒙古师范大学）</t>
  </si>
  <si>
    <t>农业气象与气候变化（中国农业科学院）</t>
  </si>
  <si>
    <t>农业气象与气候变化</t>
  </si>
  <si>
    <t>农业生态工程与技术（湖南农业大学）</t>
  </si>
  <si>
    <t>农业生态工程与技术</t>
  </si>
  <si>
    <t>农业生态学（甘肃农业大学）</t>
  </si>
  <si>
    <t>农业生态学</t>
  </si>
  <si>
    <t>农业生态学（湖南农业大学）</t>
  </si>
  <si>
    <t>农业生态学（华南农业大学）</t>
  </si>
  <si>
    <t>农业生态学（中国农业科学院）</t>
  </si>
  <si>
    <t>森林生态学（北京林业大学）</t>
  </si>
  <si>
    <t>森林生态学</t>
  </si>
  <si>
    <t>森林生态学（西南林业大学）</t>
  </si>
  <si>
    <t>森林生态学（中国林业科学研究院）</t>
  </si>
  <si>
    <t>生理生态学（河北师范大学）</t>
  </si>
  <si>
    <t>生理生态学</t>
  </si>
  <si>
    <t>生命健康与环境（深圳大学）</t>
  </si>
  <si>
    <t>生命健康与环境</t>
  </si>
  <si>
    <t>生态法学（西南林业大学）</t>
  </si>
  <si>
    <t>生态法学</t>
  </si>
  <si>
    <t>生态工程学（四川大学）</t>
  </si>
  <si>
    <t>生态工程学</t>
  </si>
  <si>
    <t>生态工程与技术（湖北大学）</t>
  </si>
  <si>
    <t>生态工程与技术</t>
  </si>
  <si>
    <t>生态工程与技术（中国林业科学研究院）</t>
  </si>
  <si>
    <t>生态规划科学（杭州师范大学）</t>
  </si>
  <si>
    <t>生态规划科学</t>
  </si>
  <si>
    <t>生态规划与管理（湖北大学）</t>
  </si>
  <si>
    <t>生态规划与管理</t>
  </si>
  <si>
    <t>生态环境工程（北京林业大学）</t>
  </si>
  <si>
    <t>生态环境工程</t>
  </si>
  <si>
    <t>生态环境与城乡规划（吉首大学）</t>
  </si>
  <si>
    <t>生态环境与城乡规划</t>
  </si>
  <si>
    <t>生态经济与管理（湖南农业大学）</t>
  </si>
  <si>
    <t>生态经济与管理</t>
  </si>
  <si>
    <t>生态旅游学（吉首大学）</t>
  </si>
  <si>
    <t>生态旅游学</t>
  </si>
  <si>
    <t>生态文化（西南林业大学）</t>
  </si>
  <si>
    <t>生态文化</t>
  </si>
  <si>
    <t>生态文化（浙江农林大学）</t>
  </si>
  <si>
    <t>生态信息科学（杭州师范大学）</t>
  </si>
  <si>
    <t>生态信息科学</t>
  </si>
  <si>
    <t>生物数学（安徽农业大学）</t>
  </si>
  <si>
    <t>生物信息学（安徽师范大学）</t>
  </si>
  <si>
    <t>湿地生态工程（西南林业大学）</t>
  </si>
  <si>
    <t>湿地生态工程</t>
  </si>
  <si>
    <t>湿地生态学（北京林业大学）</t>
  </si>
  <si>
    <t>湿地生态学</t>
  </si>
  <si>
    <t>湿地生态学（西南林业大学）</t>
  </si>
  <si>
    <t>湿地生态学（中国林业科学研究院）</t>
  </si>
  <si>
    <t>湿地资源利用与管理（西南林业大学）</t>
  </si>
  <si>
    <t>湿地资源利用与管理</t>
  </si>
  <si>
    <t>土壤生态学（西南林业大学）</t>
  </si>
  <si>
    <t>土壤生态学</t>
  </si>
  <si>
    <t>污染生态学（河北师范大学）</t>
  </si>
  <si>
    <t>污染生态学</t>
  </si>
  <si>
    <t>修复生态学（延安大学）</t>
  </si>
  <si>
    <t>修复生态学</t>
  </si>
  <si>
    <t>有害生物绿色防控（四川大学）</t>
  </si>
  <si>
    <t>有害生物绿色防控</t>
  </si>
  <si>
    <t>语言生态学（华南农业大学）</t>
  </si>
  <si>
    <t>语言生态学</t>
  </si>
  <si>
    <t>植物生态生理（甘肃农业大学）</t>
  </si>
  <si>
    <t>植物生态生理</t>
  </si>
  <si>
    <t>植物生态学（湖北大学）</t>
  </si>
  <si>
    <t>植物生态学</t>
  </si>
  <si>
    <t>植物生态学（宁夏大学）</t>
  </si>
  <si>
    <t>植物生态学（延安大学）</t>
  </si>
  <si>
    <t>植物生态学（中央民族大学）</t>
  </si>
  <si>
    <t>植物育种与种质资源（云南大学）</t>
  </si>
  <si>
    <t>植物育种与种质资源</t>
  </si>
  <si>
    <t>资源与功能生态学（河北师范大学）</t>
  </si>
  <si>
    <t>资源与功能生态学</t>
  </si>
  <si>
    <t>0714</t>
  </si>
  <si>
    <t>统计学</t>
  </si>
  <si>
    <t>大数据统计（云南大学）</t>
  </si>
  <si>
    <t>大数据统计</t>
  </si>
  <si>
    <t>大数据统计（浙江工商大学）</t>
  </si>
  <si>
    <t>大数据统计与智能计算（辽宁大学）</t>
  </si>
  <si>
    <t>大数据统计与智能计算</t>
  </si>
  <si>
    <t>风险管理与统计决策（贵州民族大学）</t>
  </si>
  <si>
    <t>风险管理与统计决策</t>
  </si>
  <si>
    <t>管理统计学（兰州财经大学）</t>
  </si>
  <si>
    <t>管理统计学</t>
  </si>
  <si>
    <t>管理统计学（浙江财经大学）</t>
  </si>
  <si>
    <t>国土资源统计学（浙江工商大学）</t>
  </si>
  <si>
    <t>国土资源统计学</t>
  </si>
  <si>
    <t>环境评价与绿色统计（浙江工商大学）</t>
  </si>
  <si>
    <t>环境评价与绿色统计</t>
  </si>
  <si>
    <t>机器学习与生物信息学（东北师范大学）</t>
  </si>
  <si>
    <t>机器学习与生物信息学</t>
  </si>
  <si>
    <t>金融统计（安徽财经大学）</t>
  </si>
  <si>
    <t>金融统计</t>
  </si>
  <si>
    <t>金融统计（兰州财经大学）</t>
  </si>
  <si>
    <t>金融统计（四川大学）</t>
  </si>
  <si>
    <t>金融统计、保险精算与风险管理（中南财经政法大学）</t>
  </si>
  <si>
    <t>金融统计、保险精算与风险管理</t>
  </si>
  <si>
    <t>金融统计、风险管理与保险精算（浙江工商大学）</t>
  </si>
  <si>
    <t>金融统计、风险管理与保险精算</t>
  </si>
  <si>
    <t>金融统计学（河南大学）</t>
  </si>
  <si>
    <t>金融统计学</t>
  </si>
  <si>
    <t>金融统计学（山东财经大学）</t>
  </si>
  <si>
    <t>金融统计与风险管理（上海财经大学）</t>
  </si>
  <si>
    <t>金融统计与风险管理</t>
  </si>
  <si>
    <t>金融统计与风险管理（中央财经大学）</t>
  </si>
  <si>
    <t>经济社会统计学（贵州财经大学）</t>
  </si>
  <si>
    <t>经济社会统计学</t>
  </si>
  <si>
    <t>经济统计（广东财经大学）</t>
  </si>
  <si>
    <t>经济统计</t>
  </si>
  <si>
    <t>经济统计（西安财经学院）</t>
  </si>
  <si>
    <t>经济统计（中央财经大学）</t>
  </si>
  <si>
    <t>经济统计学（北京师范大学）</t>
  </si>
  <si>
    <t>经济统计学（河北经贸大学）</t>
  </si>
  <si>
    <t>经济统计学（河南大学）</t>
  </si>
  <si>
    <t>经济统计学（华中师范大学）</t>
  </si>
  <si>
    <t>经济统计学（兰州财经大学）</t>
  </si>
  <si>
    <t>经济统计学（辽宁大学）</t>
  </si>
  <si>
    <t>经济统计学（山东财经大学）</t>
  </si>
  <si>
    <t>经济统计学（上海财经大学）</t>
  </si>
  <si>
    <t>经济统计学（武汉科技大学）</t>
  </si>
  <si>
    <t>经济统计学（浙江工商大学）</t>
  </si>
  <si>
    <t>经济统计学（中南财经政法大学）</t>
  </si>
  <si>
    <t>经济与社会统计（成都信息工程大学）</t>
  </si>
  <si>
    <t>经济与社会统计</t>
  </si>
  <si>
    <t>理论统计学（武汉理工大学）</t>
  </si>
  <si>
    <t>理论统计学</t>
  </si>
  <si>
    <t>商务与金融统计（成都信息工程大学）</t>
  </si>
  <si>
    <t>商务与金融统计</t>
  </si>
  <si>
    <t>社会经济统计（云南大学）</t>
  </si>
  <si>
    <t>社会经济统计</t>
  </si>
  <si>
    <t>社会经济统计学（安庆师范大学）</t>
  </si>
  <si>
    <t>社会经济统计学</t>
  </si>
  <si>
    <t>社会经济统计学（河海大学）</t>
  </si>
  <si>
    <t>社会与经济统计学（贵州民族大学）</t>
  </si>
  <si>
    <t>社会与经济统计学</t>
  </si>
  <si>
    <t>生物统计（四川大学）</t>
  </si>
  <si>
    <t>生物统计学（复旦大学）</t>
  </si>
  <si>
    <t>生物统计学</t>
  </si>
  <si>
    <t>生物统计与动力系统（贵州财经大学）</t>
  </si>
  <si>
    <t>生物统计与动力系统</t>
  </si>
  <si>
    <t>生物卫生统计学（辽宁大学）</t>
  </si>
  <si>
    <t>生物卫生统计学</t>
  </si>
  <si>
    <t>数据科学（河北经贸大学）</t>
  </si>
  <si>
    <t>数据科学</t>
  </si>
  <si>
    <t>数理统计（贵州民族大学）</t>
  </si>
  <si>
    <t>数理统计</t>
  </si>
  <si>
    <t>数理统计（四川大学）</t>
  </si>
  <si>
    <t>数理统计（中南财经政法大学）</t>
  </si>
  <si>
    <t>数理统计（中央财经大学）</t>
  </si>
  <si>
    <t>数理统计学（贵州财经大学）</t>
  </si>
  <si>
    <t>数理统计学</t>
  </si>
  <si>
    <t>数理统计学（河北经贸大学）</t>
  </si>
  <si>
    <t>数理统计学（华中师范大学）</t>
  </si>
  <si>
    <t>数理统计学（兰州财经大学）</t>
  </si>
  <si>
    <t>数理统计学（辽宁大学）</t>
  </si>
  <si>
    <t>数理统计学（山东财经大学）</t>
  </si>
  <si>
    <t>数理统计学（上海财经大学）</t>
  </si>
  <si>
    <t>数理统计学（浙江工商大学）</t>
  </si>
  <si>
    <t>数量经济统计（四川大学）</t>
  </si>
  <si>
    <t>数量经济统计</t>
  </si>
  <si>
    <t>统计（东北财经大学）</t>
  </si>
  <si>
    <t>统计</t>
  </si>
  <si>
    <t>统计信息技术（安庆师范大学）</t>
  </si>
  <si>
    <t>统计信息技术</t>
  </si>
  <si>
    <t>信息统计技术（黑龙江大学）</t>
  </si>
  <si>
    <t>信息统计技术</t>
  </si>
  <si>
    <t>应用概率（上海财经大学）</t>
  </si>
  <si>
    <t>应用概率</t>
  </si>
  <si>
    <t>应用概率（中南大学）</t>
  </si>
  <si>
    <t>应用概率统计（浙江财经大学）</t>
  </si>
  <si>
    <t>应用概率统计</t>
  </si>
  <si>
    <t>应用数理统计（西安财经学院）</t>
  </si>
  <si>
    <t>应用数理统计</t>
  </si>
  <si>
    <t>应用统计（北京师范大学）</t>
  </si>
  <si>
    <t>应用统计</t>
  </si>
  <si>
    <t>应用统计（广东财经大学）</t>
  </si>
  <si>
    <t>应用统计（四川大学）</t>
  </si>
  <si>
    <t>应用统计（云南大学）</t>
  </si>
  <si>
    <t>应用统计（中南财经政法大学）</t>
  </si>
  <si>
    <t>应用统计（中南大学）</t>
  </si>
  <si>
    <t>应用统计（中央财经大学）</t>
  </si>
  <si>
    <t>应用统计学（贵州民族大学）</t>
  </si>
  <si>
    <t>应用统计学</t>
  </si>
  <si>
    <t>应用统计学（河北经贸大学）</t>
  </si>
  <si>
    <t>应用统计学（河南大学）</t>
  </si>
  <si>
    <t>应用统计学（华中师范大学）</t>
  </si>
  <si>
    <t>应用统计学（辽宁大学）</t>
  </si>
  <si>
    <t>应用统计学（上海财经大学）</t>
  </si>
  <si>
    <t>应用统计学（武汉理工大学）</t>
  </si>
  <si>
    <t>应用统计学（浙江工商大学）</t>
  </si>
  <si>
    <t>08</t>
  </si>
  <si>
    <t>工学</t>
  </si>
  <si>
    <t>0801</t>
  </si>
  <si>
    <t>力学</t>
  </si>
  <si>
    <t>材料与结构安全（河海大学）</t>
  </si>
  <si>
    <t>材料与结构安全</t>
  </si>
  <si>
    <t>动力系统及其计算（昆明理工大学）</t>
  </si>
  <si>
    <t>动力系统及其计算</t>
  </si>
  <si>
    <t>动力学与控制（大连理工大学）</t>
  </si>
  <si>
    <t>动力学与控制</t>
  </si>
  <si>
    <t>动力学与控制（浙江大学）</t>
  </si>
  <si>
    <t>工程结构防灾力学（昆明理工大学）</t>
  </si>
  <si>
    <t>工程结构防灾力学</t>
  </si>
  <si>
    <t>航空航天工程（北京大学）</t>
  </si>
  <si>
    <t>航空航天工程</t>
  </si>
  <si>
    <t>航空航天力学与工程（大连理工大学）</t>
  </si>
  <si>
    <t>航空航天力学与工程</t>
  </si>
  <si>
    <t>航空航天力学与工程（四川大学）</t>
  </si>
  <si>
    <t>航空器结构安全工程（郑州大学）</t>
  </si>
  <si>
    <t>航空器结构安全工程</t>
  </si>
  <si>
    <t>航空器结构与适航技术（西北工业大学）</t>
  </si>
  <si>
    <t>航空器结构与适航技术</t>
  </si>
  <si>
    <t>计算力学（大连理工大学）</t>
  </si>
  <si>
    <t>计算力学</t>
  </si>
  <si>
    <t>计算力学（沈阳建筑大学）</t>
  </si>
  <si>
    <t>空气动力学（西北工业大学）</t>
  </si>
  <si>
    <t>空气动力学</t>
  </si>
  <si>
    <t>力学系统与控制（北京大学）</t>
  </si>
  <si>
    <t>力学系统与控制</t>
  </si>
  <si>
    <t>纳米力学（南京航空航天大学）</t>
  </si>
  <si>
    <t>纳米力学</t>
  </si>
  <si>
    <t>热流工程（中山大学）</t>
  </si>
  <si>
    <t>热流工程</t>
  </si>
  <si>
    <t>生物力学（天津大学）</t>
  </si>
  <si>
    <t>生物力学</t>
  </si>
  <si>
    <t>生物力学（西北工业大学）</t>
  </si>
  <si>
    <t>生物力学与医学工程（北京大学）</t>
  </si>
  <si>
    <t>生物力学与医学工程</t>
  </si>
  <si>
    <t>生物与纳米力学（大连理工大学）</t>
  </si>
  <si>
    <t>生物与纳米力学</t>
  </si>
  <si>
    <t>先进材料与力学（北京大学）</t>
  </si>
  <si>
    <t>先进材料与力学</t>
  </si>
  <si>
    <t>现代力学数学基础（河海大学）</t>
  </si>
  <si>
    <t>现代力学数学基础</t>
  </si>
  <si>
    <t>岩土与环境力学（大连理工大学）</t>
  </si>
  <si>
    <t>岩土与环境力学</t>
  </si>
  <si>
    <t>应用与实验力学（大连理工大学）</t>
  </si>
  <si>
    <t>应用与实验力学</t>
  </si>
  <si>
    <t>制造工艺力学（大连理工大学）</t>
  </si>
  <si>
    <t>制造工艺力学</t>
  </si>
  <si>
    <t>智能制造与机器人（南方科技大学）</t>
  </si>
  <si>
    <t>智能制造与机器人</t>
  </si>
  <si>
    <t>0802</t>
  </si>
  <si>
    <t>机械工程</t>
  </si>
  <si>
    <t>包装工程（河南科技大学）</t>
  </si>
  <si>
    <t>包装工程</t>
  </si>
  <si>
    <t>包装工程（江南大学）</t>
  </si>
  <si>
    <t>包装工程（西安工业大学）</t>
  </si>
  <si>
    <t>材料成型工程及控制（华北水利水电大学）</t>
  </si>
  <si>
    <t>材料成型工程及控制</t>
  </si>
  <si>
    <t>材料成型与控制工程（北方工业大学）</t>
  </si>
  <si>
    <t>材料成型与控制工程</t>
  </si>
  <si>
    <t>材料成型与装备（华东理工大学）</t>
  </si>
  <si>
    <t>材料成型与装备</t>
  </si>
  <si>
    <t>材料加工与再制造工程（山东科技大学）</t>
  </si>
  <si>
    <t>材料加工与再制造工程</t>
  </si>
  <si>
    <t>材料与结构强度（贵州大学）</t>
  </si>
  <si>
    <t>材料与结构强度</t>
  </si>
  <si>
    <t>车辆新能源与节能工程（长安大学）</t>
  </si>
  <si>
    <t>车辆新能源与节能工程</t>
  </si>
  <si>
    <t>车身工程（吉林大学）</t>
  </si>
  <si>
    <t>车身工程</t>
  </si>
  <si>
    <t>城市轨道交通技术与装备（西南交通大学）</t>
  </si>
  <si>
    <t>城市轨道交通技术与装备</t>
  </si>
  <si>
    <t>船舶与海洋装备工程（浙江工业大学）</t>
  </si>
  <si>
    <t>船舶与海洋装备工程</t>
  </si>
  <si>
    <t>创意设计与制造（浙江科技学院）</t>
  </si>
  <si>
    <t>创意设计与制造</t>
  </si>
  <si>
    <t>地面武器机动工程（重庆理工大学）</t>
  </si>
  <si>
    <t>地面武器机动工程</t>
  </si>
  <si>
    <t>电子机械科学与技术（西安电子科技大学）</t>
  </si>
  <si>
    <t>电子机械科学与技术</t>
  </si>
  <si>
    <t>仿生机械（长春理工大学）</t>
  </si>
  <si>
    <t>仿生机械</t>
  </si>
  <si>
    <t>仿生装备与控制工程（上海应用技术大学）</t>
  </si>
  <si>
    <t>仿生装备与控制工程</t>
  </si>
  <si>
    <t>复合材料设计与控制（西安工程大学）</t>
  </si>
  <si>
    <t>复合材料设计与控制</t>
  </si>
  <si>
    <t>工程测控技术及仪器（武汉科技大学）</t>
  </si>
  <si>
    <t>工程测控技术及仪器</t>
  </si>
  <si>
    <t>工程机械（长安大学）</t>
  </si>
  <si>
    <t>工程机械</t>
  </si>
  <si>
    <t>工程结构与基础（浙江工业大学）</t>
  </si>
  <si>
    <t>工程结构与基础</t>
  </si>
  <si>
    <t>工业工程（北京交通大学）</t>
  </si>
  <si>
    <t>工业工程</t>
  </si>
  <si>
    <t>工业工程（大连理工大学）</t>
  </si>
  <si>
    <t>工业工程（东南大学）</t>
  </si>
  <si>
    <t>工业工程（广东工业大学）</t>
  </si>
  <si>
    <t>工业工程（广西科技大学）</t>
  </si>
  <si>
    <t>工业工程（合肥工业大学）</t>
  </si>
  <si>
    <t>工业工程（华中科技大学）</t>
  </si>
  <si>
    <t>工业工程（吉林大学）</t>
  </si>
  <si>
    <t>工业工程（济南大学）</t>
  </si>
  <si>
    <t>工业工程（昆明理工大学）</t>
  </si>
  <si>
    <t>工业工程（南京理工大学）</t>
  </si>
  <si>
    <t>工业工程（上海交通大学）</t>
  </si>
  <si>
    <t>工业工程（沈阳工业大学）</t>
  </si>
  <si>
    <t>工业工程（石河子大学）</t>
  </si>
  <si>
    <t>工业工程（苏州大学）</t>
  </si>
  <si>
    <t>工业工程（太原科技大学）</t>
  </si>
  <si>
    <t>工业工程（同济大学）</t>
  </si>
  <si>
    <t>工业工程（温州大学）</t>
  </si>
  <si>
    <t>工业工程（武汉纺织大学）</t>
  </si>
  <si>
    <t>工业工程（武汉科技大学）</t>
  </si>
  <si>
    <t>工业工程（武汉理工大学）</t>
  </si>
  <si>
    <t>工业工程（西北工业大学）</t>
  </si>
  <si>
    <t>工业工程（浙江大学）</t>
  </si>
  <si>
    <t>工业工程（浙江工业大学）</t>
  </si>
  <si>
    <t>工业工程（重庆大学）</t>
  </si>
  <si>
    <t>工业工程（重庆理工大学）</t>
  </si>
  <si>
    <t>工业工程与管理（贵州大学）</t>
  </si>
  <si>
    <t>工业工程与管理</t>
  </si>
  <si>
    <t>工业控制工程（南昌大学）</t>
  </si>
  <si>
    <t>工业控制工程</t>
  </si>
  <si>
    <t>工业设计（安徽工业大学）</t>
  </si>
  <si>
    <t>工业设计</t>
  </si>
  <si>
    <t>工业设计（东南大学）</t>
  </si>
  <si>
    <t>工业设计（河南科技大学）</t>
  </si>
  <si>
    <t>工业设计（河南理工大学）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</si>
  <si>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</si>
  <si>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</si>
  <si>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</si>
  <si>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</si>
  <si>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</si>
  <si>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</si>
  <si>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工业设计（山东大学）</t>
  </si>
  <si>
    <t>工业设计（山东科技大学）</t>
  </si>
  <si>
    <t>工业设计（四川大学）</t>
  </si>
  <si>
    <t>工业设计（天津大学）</t>
  </si>
  <si>
    <t>工业设计（西安电子科技大学）</t>
  </si>
  <si>
    <t>工业设计（西安工程大学）</t>
  </si>
  <si>
    <t>工业设计（西安工业大学）</t>
  </si>
  <si>
    <t>工业设计（西安科技大学）</t>
  </si>
  <si>
    <t>工业设计（西北工业大学）</t>
  </si>
  <si>
    <t>工业设计（扬州大学）</t>
  </si>
  <si>
    <t>工业设计及其理论（南京工业大学）</t>
  </si>
  <si>
    <t>工业设计及其理论</t>
  </si>
  <si>
    <t>工业设计与创意产品（广东工业大学）</t>
  </si>
  <si>
    <t>工业设计与创意产品</t>
  </si>
  <si>
    <t>工业设计与工程（西南交通大学）</t>
  </si>
  <si>
    <t>工业设计与工程</t>
  </si>
  <si>
    <t>工业与制造系统工程（北京航空航天大学）</t>
  </si>
  <si>
    <t>工业与制造系统工程</t>
  </si>
  <si>
    <t>光机电精密测量系统及理论（浙江工业大学）</t>
  </si>
  <si>
    <t>光机电精密测量系统及理论</t>
  </si>
  <si>
    <t>轨道交通装备材料与应用工程（兰州交通大学）</t>
  </si>
  <si>
    <t>轨道交通装备材料与应用工程</t>
  </si>
  <si>
    <t>过程设备与机械（四川理工学院）</t>
  </si>
  <si>
    <t>过程设备与机械</t>
  </si>
  <si>
    <t>过程装备检测及自动化（四川理工学院）</t>
  </si>
  <si>
    <t>过程装备检测及自动化</t>
  </si>
  <si>
    <t>海洋工程（浙江大学）</t>
  </si>
  <si>
    <t>海洋工程</t>
  </si>
  <si>
    <t>海洋与船港机械装备技术（杭州电子科技大学）</t>
  </si>
  <si>
    <t>海洋与船港机械装备技术</t>
  </si>
  <si>
    <t>航空宇航机械设计及理论（四川大学）</t>
  </si>
  <si>
    <t>航空宇航机械设计及理论</t>
  </si>
  <si>
    <t>环保装备及工程（合肥工业大学）</t>
  </si>
  <si>
    <t>环保装备及工程</t>
  </si>
  <si>
    <t>机电功能材料（上海理工大学）</t>
  </si>
  <si>
    <t>机电功能材料</t>
  </si>
  <si>
    <t>机械产品数字化设计（山东大学）</t>
  </si>
  <si>
    <t>机械产品数字化设计</t>
  </si>
  <si>
    <t>机械工程材料（西安科技大学）</t>
  </si>
  <si>
    <t>机械工程材料</t>
  </si>
  <si>
    <t>机械工程材料（长安大学）</t>
  </si>
  <si>
    <t>机械系统计算科学（西南科技大学）</t>
  </si>
  <si>
    <t>机械系统计算科学</t>
  </si>
  <si>
    <t>机械制造工业工程（山东大学）</t>
  </si>
  <si>
    <t>机械制造工业工程</t>
  </si>
  <si>
    <t>激光加工技术（温州大学）</t>
  </si>
  <si>
    <t>激光加工技术</t>
  </si>
  <si>
    <t>交通运输装备物联网技术（兰州交通大学）</t>
  </si>
  <si>
    <t>交通运输装备物联网技术</t>
  </si>
  <si>
    <t>交通装备检测及控制工程（兰州交通大学）</t>
  </si>
  <si>
    <t>交通装备检测及控制工程</t>
  </si>
  <si>
    <t>精密机械及测试（福州大学）</t>
  </si>
  <si>
    <t>精密机械及测试</t>
  </si>
  <si>
    <t>精密机械与控制（浙江理工大学）</t>
  </si>
  <si>
    <t>精密机械与控制</t>
  </si>
  <si>
    <t>矿山机电工程（西安科技大学）</t>
  </si>
  <si>
    <t>矿山机电工程</t>
  </si>
  <si>
    <t>粮油机械与物流装备工程（河南工业大学）</t>
  </si>
  <si>
    <t>粮油机械与物流装备工程</t>
  </si>
  <si>
    <t>林业机械与装备工程（南京林业大学）</t>
  </si>
  <si>
    <t>林业机械与装备工程</t>
  </si>
  <si>
    <t>流体传动与控制（沈阳工业大学）</t>
  </si>
  <si>
    <t>流体传动与控制</t>
  </si>
  <si>
    <t>流体传动与控制（燕山大学）</t>
  </si>
  <si>
    <t>流体机械（浙江理工大学）</t>
  </si>
  <si>
    <t>流体机械</t>
  </si>
  <si>
    <t>绿色镀膜技术与装备（兰州交通大学）</t>
  </si>
  <si>
    <t>绿色镀膜技术与装备</t>
  </si>
  <si>
    <t>模具工程（天津职业技术师范大学）</t>
  </si>
  <si>
    <t>模具工程</t>
  </si>
  <si>
    <t>能源机械装备及其自动化（杭州电子科技大学）</t>
  </si>
  <si>
    <t>能源机械装备及其自动化</t>
  </si>
  <si>
    <t>能源装备与过程控制（上海工程技术大学）</t>
  </si>
  <si>
    <t>能源装备与过程控制</t>
  </si>
  <si>
    <t>能源装备与节能环保技术（浙江科技学院）</t>
  </si>
  <si>
    <t>能源装备与节能环保技术</t>
  </si>
  <si>
    <t>汽车安全及运用工程（西华大学）</t>
  </si>
  <si>
    <t>汽车安全及运用工程</t>
  </si>
  <si>
    <t>汽车电子工程（武汉理工大学）</t>
  </si>
  <si>
    <t>汽车电子工程</t>
  </si>
  <si>
    <t>汽车电子与电气（西安建筑科技大学）</t>
  </si>
  <si>
    <t>汽车电子与电气</t>
  </si>
  <si>
    <t>汽车运用工程（武汉理工大学）</t>
  </si>
  <si>
    <t>汽车运用工程</t>
  </si>
  <si>
    <t>石油矿场机械（西南石油大学）</t>
  </si>
  <si>
    <t>石油矿场机械</t>
  </si>
  <si>
    <t>数字装备与计算制造（中南大学）</t>
  </si>
  <si>
    <t>数字装备与计算制造</t>
  </si>
  <si>
    <t>微光机电系统（长春理工大学）</t>
  </si>
  <si>
    <t>微光机电系统</t>
  </si>
  <si>
    <t>微机电工程（大连理工大学）</t>
  </si>
  <si>
    <t>微机电工程</t>
  </si>
  <si>
    <t>微机电工程（沈阳建筑大学）</t>
  </si>
  <si>
    <t>微机电系统（昆明理工大学）</t>
  </si>
  <si>
    <t>微机电系统</t>
  </si>
  <si>
    <t>微机电系统及纳米技术（西北工业大学）</t>
  </si>
  <si>
    <t>微机电系统及纳米技术</t>
  </si>
  <si>
    <t>微细制造及微机电系统（南京航空航天大学）</t>
  </si>
  <si>
    <t>微细制造及微机电系统</t>
  </si>
  <si>
    <t>物流工程（北京印刷学院）</t>
  </si>
  <si>
    <t>物流工程</t>
  </si>
  <si>
    <t>物流工程（齐鲁工业大学）</t>
  </si>
  <si>
    <t>物流工程（陕西科技大学）</t>
  </si>
  <si>
    <t>物流工程（武汉理工大学）</t>
  </si>
  <si>
    <t>物流技术与装备（武汉科技大学）</t>
  </si>
  <si>
    <t>物流技术与装备</t>
  </si>
  <si>
    <t>物流装备与控制技术（山东科技大学）</t>
  </si>
  <si>
    <t>物流装备与控制技术</t>
  </si>
  <si>
    <t>先进制造设备工业设计（北京信息科技大学）</t>
  </si>
  <si>
    <t>先进制造设备工业设计</t>
  </si>
  <si>
    <t>先进制造与信息化（浙江科技学院）</t>
  </si>
  <si>
    <t>先进制造与信息化</t>
  </si>
  <si>
    <t>先进装备动力学与控制（北京信息科技大学）</t>
  </si>
  <si>
    <t>先进装备动力学与控制</t>
  </si>
  <si>
    <t>现代农业装备工程（湖北工业大学）</t>
  </si>
  <si>
    <t>现代农业装备工程</t>
  </si>
  <si>
    <t>新能源材料与器件（三峡大学）</t>
  </si>
  <si>
    <t>信息器件制造技术与装备（中南大学）</t>
  </si>
  <si>
    <t>信息器件制造技术与装备</t>
  </si>
  <si>
    <t>冶金机械（燕山大学）</t>
  </si>
  <si>
    <t>冶金机械</t>
  </si>
  <si>
    <t>艺术设计学（北京化工大学）</t>
  </si>
  <si>
    <t>艺术设计学</t>
  </si>
  <si>
    <t>印刷包装技术与设备（西安理工大学）</t>
  </si>
  <si>
    <t>印刷包装技术与设备</t>
  </si>
  <si>
    <t>应用力学与工程结构（安徽工程大学）</t>
  </si>
  <si>
    <t>应用力学与工程结构</t>
  </si>
  <si>
    <t>油气测控工程（西南石油大学）</t>
  </si>
  <si>
    <t>油气测控工程</t>
  </si>
  <si>
    <t>油气装备安全工程（长江大学）</t>
  </si>
  <si>
    <t>油气装备安全工程</t>
  </si>
  <si>
    <t>真空与表面工程（东北大学）</t>
  </si>
  <si>
    <t>真空与表面工程</t>
  </si>
  <si>
    <t>制造信息科学与技术（东北大学）</t>
  </si>
  <si>
    <t>制造信息科学与技术</t>
  </si>
  <si>
    <t>质量与可靠性工程（中北大学）</t>
  </si>
  <si>
    <t>质量与可靠性工程</t>
  </si>
  <si>
    <t>智能感知与控制（上海工程技术大学）</t>
  </si>
  <si>
    <t>智能感知与控制</t>
  </si>
  <si>
    <t>智能制造与控制工程（浙江科技学院）</t>
  </si>
  <si>
    <t>智能制造与控制工程</t>
  </si>
  <si>
    <t>智能制造与智能装备（华东理工大学）</t>
  </si>
  <si>
    <t>智能制造与智能装备</t>
  </si>
  <si>
    <t>重型装备控制理论与工程（太原科技大学）</t>
  </si>
  <si>
    <t>重型装备控制理论与工程</t>
  </si>
  <si>
    <t>装备智能化及安全工程（河北工程大学）</t>
  </si>
  <si>
    <t>装备智能化及安全工程</t>
  </si>
  <si>
    <t>0803</t>
  </si>
  <si>
    <t>光学工程</t>
  </si>
  <si>
    <t>波谱技术（上海理工大学）</t>
  </si>
  <si>
    <t>波谱技术</t>
  </si>
  <si>
    <t>超快与微纳光学技术（上海理工大学）</t>
  </si>
  <si>
    <t>超快与微纳光学技术</t>
  </si>
  <si>
    <t>光电材料科学与技术（沈阳理工大学）</t>
  </si>
  <si>
    <t>光电材料科学与技术</t>
  </si>
  <si>
    <t>光电检测技术及仪器（南昌航空大学）</t>
  </si>
  <si>
    <t>光电检测技术及仪器</t>
  </si>
  <si>
    <t>光电检测系统与控制（上海理工大学）</t>
  </si>
  <si>
    <t>光电检测系统与控制</t>
  </si>
  <si>
    <t>光电科学与工程（南京理工大学）</t>
  </si>
  <si>
    <t>光电科学与工程</t>
  </si>
  <si>
    <t>光电信息材料与器件（南京邮电大学）</t>
  </si>
  <si>
    <t>光电信息材料与器件</t>
  </si>
  <si>
    <t>光电信息工程（华中科技大学）</t>
  </si>
  <si>
    <t>光电信息工程</t>
  </si>
  <si>
    <t>光电信息获取与处理（上海理工大学）</t>
  </si>
  <si>
    <t>光电信息获取与处理</t>
  </si>
  <si>
    <t>光电信息技术与工程（北京航空航天大学）</t>
  </si>
  <si>
    <t>光电信息技术与工程</t>
  </si>
  <si>
    <t>光电仪器与技术（长春理工大学）</t>
  </si>
  <si>
    <t>光电仪器与技术</t>
  </si>
  <si>
    <t>光电子技术及光子学（西安邮电大学）</t>
  </si>
  <si>
    <t>光电子技术及光子学</t>
  </si>
  <si>
    <t>光电子物理与器件（上海理工大学）</t>
  </si>
  <si>
    <t>光电子物理与器件</t>
  </si>
  <si>
    <t>光电子与光子学技术（天津大学）</t>
  </si>
  <si>
    <t>光电子与光子学技术</t>
  </si>
  <si>
    <t>光机电工程与应用（深圳大学）</t>
  </si>
  <si>
    <t>光机电工程与应用</t>
  </si>
  <si>
    <t>光生物学（深圳大学）</t>
  </si>
  <si>
    <t>光生物学</t>
  </si>
  <si>
    <t>光通信技术（浙江大学）</t>
  </si>
  <si>
    <t>光通信技术</t>
  </si>
  <si>
    <t>光通信与光传感（暨南大学）</t>
  </si>
  <si>
    <t>光通信与光传感</t>
  </si>
  <si>
    <t>光信息技术（长春理工大学）</t>
  </si>
  <si>
    <t>光信息技术</t>
  </si>
  <si>
    <t>光学测试科学与仪器（南京理工大学）</t>
  </si>
  <si>
    <t>光学测试科学与仪器</t>
  </si>
  <si>
    <t>光学惯性技术与系统（北京航空航天大学）</t>
  </si>
  <si>
    <t>光学惯性技术与系统</t>
  </si>
  <si>
    <t>光学仪器及技术（西安邮电大学）</t>
  </si>
  <si>
    <t>光学仪器及技术</t>
  </si>
  <si>
    <t>信息传感及仪器（浙江大学）</t>
  </si>
  <si>
    <t>信息传感及仪器</t>
  </si>
  <si>
    <t>印刷光学工程（上海理工大学）</t>
  </si>
  <si>
    <t>印刷光学工程</t>
  </si>
  <si>
    <t>影像光学工程（上海理工大学）</t>
  </si>
  <si>
    <t>影像光学工程</t>
  </si>
  <si>
    <t>有机与生物光电子学（南京邮电大学）</t>
  </si>
  <si>
    <t>有机与生物光电子学</t>
  </si>
  <si>
    <t>0804</t>
  </si>
  <si>
    <t>仪器科学与技术</t>
  </si>
  <si>
    <t>导航仪器与系统技术（北京航空航天大学）</t>
  </si>
  <si>
    <t>导航仪器与系统技术</t>
  </si>
  <si>
    <t>地球物理勘探仪器及方法（西安石油大学）</t>
  </si>
  <si>
    <t>地球物理勘探仪器及方法</t>
  </si>
  <si>
    <t>电气测试技术与仪器（重庆理工大学）</t>
  </si>
  <si>
    <t>电气测试技术与仪器</t>
  </si>
  <si>
    <t>电气检测技术及仪器（厦门大学）</t>
  </si>
  <si>
    <t>电气检测技术及仪器</t>
  </si>
  <si>
    <t>光电技术与系统（天津科技大学）</t>
  </si>
  <si>
    <t>光电技术与系统</t>
  </si>
  <si>
    <t>光电信息工程（合肥工业大学）</t>
  </si>
  <si>
    <t>过程检测技术及仪器（沈阳工业大学）</t>
  </si>
  <si>
    <t>过程检测技术及仪器</t>
  </si>
  <si>
    <t>能源计量与测试技术（中国计量大学）</t>
  </si>
  <si>
    <t>能源计量与测试技术</t>
  </si>
  <si>
    <t>生物传感与医学仪器（北京信息科技大学）</t>
  </si>
  <si>
    <t>生物传感与医学仪器</t>
  </si>
  <si>
    <t>生物传感与仪器（桂林电子科技大学）</t>
  </si>
  <si>
    <t>生物传感与仪器</t>
  </si>
  <si>
    <t>生物医学信息与仪器（南京航空航天大学）</t>
  </si>
  <si>
    <t>生物医学信息与仪器</t>
  </si>
  <si>
    <t>生物医学仪器（合肥工业大学）</t>
  </si>
  <si>
    <t>生物医学仪器</t>
  </si>
  <si>
    <t>生物医学仪器（河南科技大学）</t>
  </si>
  <si>
    <t>生物医学仪器与工程（燕山大学）</t>
  </si>
  <si>
    <t>生物医学仪器与工程</t>
  </si>
  <si>
    <t>视觉测量与影像遥感（北京航空航天大学）</t>
  </si>
  <si>
    <t>视觉测量与影像遥感</t>
  </si>
  <si>
    <t>探测制导技术及仪器（重庆理工大学）</t>
  </si>
  <si>
    <t>探测制导技术及仪器</t>
  </si>
  <si>
    <t>微纳技术及仪器（中北大学）</t>
  </si>
  <si>
    <t>微纳技术及仪器</t>
  </si>
  <si>
    <t>微系统与测控技术（南京理工大学）</t>
  </si>
  <si>
    <t>微系统与测控技术</t>
  </si>
  <si>
    <t>信号检测与信息处理（西南石油大学）</t>
  </si>
  <si>
    <t>信号检测与信息处理</t>
  </si>
  <si>
    <t>智慧医疗仪器（北京航空航天大学）</t>
  </si>
  <si>
    <t>智慧医疗仪器</t>
  </si>
  <si>
    <t>智能监测与控制（南京航空航天大学）</t>
  </si>
  <si>
    <t>智能监测与控制</t>
  </si>
  <si>
    <t>0805</t>
  </si>
  <si>
    <t>材料科学与工程</t>
  </si>
  <si>
    <t>安全与环境功能材料（青岛科技大学）</t>
  </si>
  <si>
    <t>安全与环境功能材料</t>
  </si>
  <si>
    <t>半导体材料与器件（中国科学院大学）</t>
  </si>
  <si>
    <t>半导体材料与器件</t>
  </si>
  <si>
    <t>包装材料及容器（山东大学）</t>
  </si>
  <si>
    <t>包装材料及容器</t>
  </si>
  <si>
    <t>包装材料与工程（郑州大学）</t>
  </si>
  <si>
    <t>包装材料与工程</t>
  </si>
  <si>
    <t>包装工程（湖南工业大学）</t>
  </si>
  <si>
    <t>玻璃与陶瓷材料（齐鲁工业大学）</t>
  </si>
  <si>
    <t>玻璃与陶瓷材料</t>
  </si>
  <si>
    <t>材料表面工程（大连理工大学）</t>
  </si>
  <si>
    <t>材料表面工程</t>
  </si>
  <si>
    <t>材料表面与界面工程（南昌航空大学）</t>
  </si>
  <si>
    <t>材料表面与界面工程</t>
  </si>
  <si>
    <t>材料表征与分析（昆明理工大学）</t>
  </si>
  <si>
    <t>材料表征与分析</t>
  </si>
  <si>
    <t>材料测控技术与装备（湘潭大学）</t>
  </si>
  <si>
    <t>材料测控技术与装备</t>
  </si>
  <si>
    <t>材料电磁工程与科学（东北大学）</t>
  </si>
  <si>
    <t>材料电磁工程与科学</t>
  </si>
  <si>
    <t>材料腐蚀科学与防护技术（江苏科技大学）</t>
  </si>
  <si>
    <t>材料腐蚀科学与防护技术</t>
  </si>
  <si>
    <t>材料化学（上海大学）</t>
  </si>
  <si>
    <t>材料化学工程（贵州大学）</t>
  </si>
  <si>
    <t>材料化学工程</t>
  </si>
  <si>
    <t>材料化学工程（桂林理工大学）</t>
  </si>
  <si>
    <t>材料化学工程（合肥工业大学）</t>
  </si>
  <si>
    <t>材料化学工程（上海工程技术大学）</t>
  </si>
  <si>
    <t>材料化学工程（重庆理工大学）</t>
  </si>
  <si>
    <t>材料化学与化工（安徽工业大学）</t>
  </si>
  <si>
    <t>材料化学与化工</t>
  </si>
  <si>
    <t>材料检测技术与系统（天津工业大学）</t>
  </si>
  <si>
    <t>材料检测技术与系统</t>
  </si>
  <si>
    <t>材料结构失效与安全工程（北京航空航天大学）</t>
  </si>
  <si>
    <t>材料结构失效与安全工程</t>
  </si>
  <si>
    <t>材料科学计算与经济优化（青岛科技大学）</t>
  </si>
  <si>
    <t>材料科学计算与经济优化</t>
  </si>
  <si>
    <t>材料连接技术（大连理工大学）</t>
  </si>
  <si>
    <t>材料连接技术</t>
  </si>
  <si>
    <t>材料无损检测与评价（大连理工大学）</t>
  </si>
  <si>
    <t>材料无损检测与评价</t>
  </si>
  <si>
    <t>材料物理与计算科学（桂林理工大学）</t>
  </si>
  <si>
    <t>材料物理与计算科学</t>
  </si>
  <si>
    <t>材料冶金（苏州大学）</t>
  </si>
  <si>
    <t>材料冶金</t>
  </si>
  <si>
    <t>材料与器件空间环境效应科学与技术（哈尔滨工业大学）</t>
  </si>
  <si>
    <t>材料与器件空间环境效应科学与技术</t>
  </si>
  <si>
    <t>材料制备与测试技术（湖北大学）</t>
  </si>
  <si>
    <t>材料制备与测试技术</t>
  </si>
  <si>
    <t>磁光电材料物性与器件（南京工业大学）</t>
  </si>
  <si>
    <t>磁光电材料物性与器件</t>
  </si>
  <si>
    <t>磁性物理与材料（武汉科技大学）</t>
  </si>
  <si>
    <t>磁性物理与材料</t>
  </si>
  <si>
    <t>低维量子物理与材料（中原工学院）</t>
  </si>
  <si>
    <t>低维量子物理与材料</t>
  </si>
  <si>
    <t>电子封装（华中科技大学）</t>
  </si>
  <si>
    <t>电子封装</t>
  </si>
  <si>
    <t>电子信息材料（济南大学）</t>
  </si>
  <si>
    <t>电子信息材料</t>
  </si>
  <si>
    <t>粉末冶金（中南大学）</t>
  </si>
  <si>
    <t>粉末冶金</t>
  </si>
  <si>
    <t>腐蚀与防护（中国科学院大学）</t>
  </si>
  <si>
    <t>腐蚀与防护</t>
  </si>
  <si>
    <t>复合材料（合肥工业大学）</t>
  </si>
  <si>
    <t>复合材料</t>
  </si>
  <si>
    <t>复合材料（四川大学）</t>
  </si>
  <si>
    <t>复合材料（中南大学）</t>
  </si>
  <si>
    <t>复合材料与工程（武汉纺织大学）</t>
  </si>
  <si>
    <t>复合材料与工程</t>
  </si>
  <si>
    <t>高分子材料（大连理工大学）</t>
  </si>
  <si>
    <t>高分子材料</t>
  </si>
  <si>
    <t>高分子材料（齐鲁工业大学）</t>
  </si>
  <si>
    <t>高分子材料（浙江大学）</t>
  </si>
  <si>
    <t>高分子材料成型加工（四川大学）</t>
  </si>
  <si>
    <t>高分子材料成型加工</t>
  </si>
  <si>
    <t>高分子材料工程（南昌航空大学）</t>
  </si>
  <si>
    <t>高分子材料工程</t>
  </si>
  <si>
    <t>高分子材料科学与工程（天津大学）</t>
  </si>
  <si>
    <t>高分子材料科学与工程</t>
  </si>
  <si>
    <t>高分子材料与工程（广东工业大学）</t>
  </si>
  <si>
    <t>高分子材料与工程</t>
  </si>
  <si>
    <t>高分子材料与工程（武汉纺织大学）</t>
  </si>
  <si>
    <t>高分子化工（华东理工大学）</t>
  </si>
  <si>
    <t>高分子化工</t>
  </si>
  <si>
    <t>高分子科学与工程（四川大学）</t>
  </si>
  <si>
    <t>高分子科学与工程</t>
  </si>
  <si>
    <t>功能材料（沈阳工业大学）</t>
  </si>
  <si>
    <t>功能材料</t>
  </si>
  <si>
    <t>功能材料化学（西华大学）</t>
  </si>
  <si>
    <t>功能材料化学</t>
  </si>
  <si>
    <t>功能材料物理（河南科技大学）</t>
  </si>
  <si>
    <t>功能材料物理</t>
  </si>
  <si>
    <t>功能材料与器件（东北大学）</t>
  </si>
  <si>
    <t>功能材料与器件</t>
  </si>
  <si>
    <t>功能与智能材料（东华大学）</t>
  </si>
  <si>
    <t>功能与智能材料</t>
  </si>
  <si>
    <t>光电功能与信息材料（南京工业大学）</t>
  </si>
  <si>
    <t>光电功能与信息材料</t>
  </si>
  <si>
    <t>光电信息科学与工程（哈尔滨工业大学）</t>
  </si>
  <si>
    <t>光伏材料与器件（常州大学）</t>
  </si>
  <si>
    <t>光伏材料与器件</t>
  </si>
  <si>
    <t>光信息物理与量子材料（华东理工大学）</t>
  </si>
  <si>
    <t>光信息物理与量子材料</t>
  </si>
  <si>
    <t>过程工业优化与节能（湘潭大学）</t>
  </si>
  <si>
    <t>过程工业优化与节能</t>
  </si>
  <si>
    <t>海洋材料化学与工程（河北工业大学）</t>
  </si>
  <si>
    <t>海洋材料化学与工程</t>
  </si>
  <si>
    <t>航空航天材料科学与技术（四川大学）</t>
  </si>
  <si>
    <t>航空航天材料科学与技术</t>
  </si>
  <si>
    <t>核工程与材料（厦门大学）</t>
  </si>
  <si>
    <t>核工程与材料</t>
  </si>
  <si>
    <t>核技术与材料工程（南京航空航天大学）</t>
  </si>
  <si>
    <t>核技术与材料工程</t>
  </si>
  <si>
    <t>化学新材料（南京林业大学）</t>
  </si>
  <si>
    <t>化学新材料</t>
  </si>
  <si>
    <t>环境材料（杭州电子科技大学）</t>
  </si>
  <si>
    <t>环境材料</t>
  </si>
  <si>
    <t>环境材料（扬州大学）</t>
  </si>
  <si>
    <t>环境材料科学与工程（天津工业大学）</t>
  </si>
  <si>
    <t>环境材料科学与工程</t>
  </si>
  <si>
    <t>极端条件材料与物理（南昌大学）</t>
  </si>
  <si>
    <t>极端条件材料与物理</t>
  </si>
  <si>
    <t>计算材料科学与虚拟工程（中南大学）</t>
  </si>
  <si>
    <t>计算材料科学与虚拟工程</t>
  </si>
  <si>
    <t>建筑材料（济南大学）</t>
  </si>
  <si>
    <t>建筑材料</t>
  </si>
  <si>
    <t>建筑材料与工程（沈阳工业大学）</t>
  </si>
  <si>
    <t>建筑材料与工程</t>
  </si>
  <si>
    <t>金属材料冶金制备科学与工程（西安建筑科技大学）</t>
  </si>
  <si>
    <t>金属材料冶金制备科学与工程</t>
  </si>
  <si>
    <t>历史文化遗产保护与工程（陕西师范大学）</t>
  </si>
  <si>
    <t>历史文化遗产保护与工程</t>
  </si>
  <si>
    <t>纳米材料及器件（上海工程技术大学）</t>
  </si>
  <si>
    <t>纳米材料及器件</t>
  </si>
  <si>
    <t>纳米材料与技术（北京航空航天大学）</t>
  </si>
  <si>
    <t>纳米材料与技术</t>
  </si>
  <si>
    <t>纳米材料与技术（华东理工大学）</t>
  </si>
  <si>
    <t>纳米材料与纳米技术（四川大学）</t>
  </si>
  <si>
    <t>纳米材料与纳米技术</t>
  </si>
  <si>
    <t>纳米材料与器件（湖北大学）</t>
  </si>
  <si>
    <t>纳米材料与器件</t>
  </si>
  <si>
    <t>纳米材料与器件（浙江理工大学）</t>
  </si>
  <si>
    <t>纳米材料与药物导入系统（四川大学）</t>
  </si>
  <si>
    <t>纳米材料与药物导入系统</t>
  </si>
  <si>
    <t>纳米科学与技术（华中科技大学）</t>
  </si>
  <si>
    <t>纳米科学与技术</t>
  </si>
  <si>
    <t>纳米科学与技术（武汉大学）</t>
  </si>
  <si>
    <t>纳米纤维及杂化材料（东华大学）</t>
  </si>
  <si>
    <t>纳米纤维及杂化材料</t>
  </si>
  <si>
    <t>能源材料与工程（西南石油大学）</t>
  </si>
  <si>
    <t>能源材料与工程</t>
  </si>
  <si>
    <t>软物质与功能材料（厦门大学）</t>
  </si>
  <si>
    <t>软物质与功能材料</t>
  </si>
  <si>
    <t>生物材料（华东理工大学）</t>
  </si>
  <si>
    <t>生物材料（暨南大学）</t>
  </si>
  <si>
    <t>生物材料学（河南科技大学）</t>
  </si>
  <si>
    <t>生物材料学</t>
  </si>
  <si>
    <t>生物医学材料（华侨大学）</t>
  </si>
  <si>
    <t>生物医学材料</t>
  </si>
  <si>
    <t>生物医用材料（广西大学）</t>
  </si>
  <si>
    <t>生物与仿生材料（东华大学）</t>
  </si>
  <si>
    <t>生物与仿生材料</t>
  </si>
  <si>
    <t>数字化材料成形（合肥工业大学）</t>
  </si>
  <si>
    <t>数字化材料成形</t>
  </si>
  <si>
    <t>数字化材料成形（华中科技大学）</t>
  </si>
  <si>
    <t>数字化材料成形制造（湘潭大学）</t>
  </si>
  <si>
    <t>数字化材料成形制造</t>
  </si>
  <si>
    <t>体育运动材料（华东理工大学）</t>
  </si>
  <si>
    <t>体育运动材料</t>
  </si>
  <si>
    <t>土木材料与工程（广东工业大学）</t>
  </si>
  <si>
    <t>土木材料与工程</t>
  </si>
  <si>
    <t>土木工程材料（桂林理工大学）</t>
  </si>
  <si>
    <t>土木工程材料</t>
  </si>
  <si>
    <t>土木工程材料学（浙江理工大学）</t>
  </si>
  <si>
    <t>土木工程材料学</t>
  </si>
  <si>
    <t>微电子材料与器件工程（湘潭大学）</t>
  </si>
  <si>
    <t>微电子材料与器件工程</t>
  </si>
  <si>
    <t>微纳制造与量子调控（湘潭大学）</t>
  </si>
  <si>
    <t>微纳制造与量子调控</t>
  </si>
  <si>
    <t>先进材料及其制备技术（兰州理工大学）</t>
  </si>
  <si>
    <t>先进材料及其制备技术</t>
  </si>
  <si>
    <t>先进材料与制备技术（华东理工大学）</t>
  </si>
  <si>
    <t>先进材料与制备技术</t>
  </si>
  <si>
    <t>先进复合材料（华东理工大学）</t>
  </si>
  <si>
    <t>先进复合材料</t>
  </si>
  <si>
    <t>先进高分子材料（兰州理工大学）</t>
  </si>
  <si>
    <t>先进高分子材料</t>
  </si>
  <si>
    <t>先进能源材料与装置（东北大学）</t>
  </si>
  <si>
    <t>先进能源材料与装置</t>
  </si>
  <si>
    <t>先进无机材料科学与工程（中南大学）</t>
  </si>
  <si>
    <t>先进无机材料科学与工程</t>
  </si>
  <si>
    <t>新材料合成与应用技术（沈阳工业大学）</t>
  </si>
  <si>
    <t>新材料合成与应用技术</t>
  </si>
  <si>
    <t>新材料与技术（天津科技大学）</t>
  </si>
  <si>
    <t>新材料与技术</t>
  </si>
  <si>
    <t>新能源材料及工程（广东工业大学）</t>
  </si>
  <si>
    <t>新能源材料及工程</t>
  </si>
  <si>
    <t>新能源材料与工程（陕西科技大学）</t>
  </si>
  <si>
    <t>新能源材料与工程</t>
  </si>
  <si>
    <t>新能源材料与器件（南京大学）</t>
  </si>
  <si>
    <t>新能源材料与器件（四川大学）</t>
  </si>
  <si>
    <t>新能源材料与器件（云南大学）</t>
  </si>
  <si>
    <t>新能源及电子信息纳米材料（中南大学）</t>
  </si>
  <si>
    <t>新能源及电子信息纳米材料</t>
  </si>
  <si>
    <t>新能源科学与工程（云南大学）</t>
  </si>
  <si>
    <t>新能源科学与工程</t>
  </si>
  <si>
    <t>信息功能材料与器件（陕西科技大学）</t>
  </si>
  <si>
    <t>信息功能材料与器件</t>
  </si>
  <si>
    <t>冶金材料工程（湖南工业大学）</t>
  </si>
  <si>
    <t>冶金材料工程</t>
  </si>
  <si>
    <t>珠宝首饰材料及加工（昆明理工大学）</t>
  </si>
  <si>
    <t>珠宝首饰材料及加工</t>
  </si>
  <si>
    <t>资源循环科学与工程（西安建筑科技大学）</t>
  </si>
  <si>
    <t>资源循环科学与工程</t>
  </si>
  <si>
    <t>0806</t>
  </si>
  <si>
    <t>冶金工程</t>
  </si>
  <si>
    <t>材料冶金（中南大学）</t>
  </si>
  <si>
    <t>化工冶金（东北大学）</t>
  </si>
  <si>
    <t>化工冶金</t>
  </si>
  <si>
    <t>稀土工程（江西理工大学）</t>
  </si>
  <si>
    <t>稀土工程</t>
  </si>
  <si>
    <t>新能源材料与器件（中南大学）</t>
  </si>
  <si>
    <t>冶金反应工程（东北大学）</t>
  </si>
  <si>
    <t>冶金反应工程</t>
  </si>
  <si>
    <t>冶金过程节能与环保（安徽工业大学）</t>
  </si>
  <si>
    <t>冶金过程节能与环保</t>
  </si>
  <si>
    <t>冶金环境工程（中南大学）</t>
  </si>
  <si>
    <t>冶金环境工程</t>
  </si>
  <si>
    <t>冶金控制工程（昆明理工大学）</t>
  </si>
  <si>
    <t>冶金控制工程</t>
  </si>
  <si>
    <t>冶金能源工程（昆明理工大学）</t>
  </si>
  <si>
    <t>冶金能源工程</t>
  </si>
  <si>
    <t>冶金热能工程（武汉科技大学）</t>
  </si>
  <si>
    <t>冶金热能工程</t>
  </si>
  <si>
    <t>冶金热能工程（西安建筑科技大学）</t>
  </si>
  <si>
    <t>冶金生态工程（江西理工大学）</t>
  </si>
  <si>
    <t>冶金生态工程</t>
  </si>
  <si>
    <t>冶金智能制造及流程管理（安徽工业大学）</t>
  </si>
  <si>
    <t>冶金智能制造及流程管理</t>
  </si>
  <si>
    <t>冶金资源循环科学与工程（东北大学）</t>
  </si>
  <si>
    <t>冶金资源循环科学与工程</t>
  </si>
  <si>
    <t>0807</t>
  </si>
  <si>
    <t>动力工程及工程热物理</t>
  </si>
  <si>
    <t>动力工程自动化（南京工业大学）</t>
  </si>
  <si>
    <t>动力工程自动化</t>
  </si>
  <si>
    <t>风能和太阳能系统及工程（西北工业大学）</t>
  </si>
  <si>
    <t>风能和太阳能系统及工程</t>
  </si>
  <si>
    <t>风能太阳能动力工程（内蒙古工业大学）</t>
  </si>
  <si>
    <t>风能太阳能动力工程</t>
  </si>
  <si>
    <t>工业装备控制工程（青岛科技大学）</t>
  </si>
  <si>
    <t>工业装备控制工程</t>
  </si>
  <si>
    <t>核电与动力工程（华北电力大学）</t>
  </si>
  <si>
    <t>核电与动力工程</t>
  </si>
  <si>
    <t>核能发电工程（武汉大学）</t>
  </si>
  <si>
    <t>核能发电工程</t>
  </si>
  <si>
    <t>化工过程技术与系统工程（兰州理工大学）</t>
  </si>
  <si>
    <t>化工过程技术与系统工程</t>
  </si>
  <si>
    <t>节能减排信息工程（青岛科技大学）</t>
  </si>
  <si>
    <t>节能减排信息工程</t>
  </si>
  <si>
    <t>可再生能源科学与工程（河海大学）</t>
  </si>
  <si>
    <t>可再生能源科学与工程</t>
  </si>
  <si>
    <t>可再生能源科学与工程（上海电力学院）</t>
  </si>
  <si>
    <t>空调冷热源工程（河南科技大学）</t>
  </si>
  <si>
    <t>空调冷热源工程</t>
  </si>
  <si>
    <t>流体与声学工程（北京航空航天大学）</t>
  </si>
  <si>
    <t>流体与声学工程</t>
  </si>
  <si>
    <t>能源动力水质工程（武汉大学）</t>
  </si>
  <si>
    <t>能源动力水质工程</t>
  </si>
  <si>
    <t>能源环境工程（东南大学）</t>
  </si>
  <si>
    <t>能源环境工程</t>
  </si>
  <si>
    <t>能源环境工程（河北工业大学）</t>
  </si>
  <si>
    <t>能源环境工程（华北电力大学）</t>
  </si>
  <si>
    <t>能源环境工程（浙江大学）</t>
  </si>
  <si>
    <t>能源系统工程（中南大学）</t>
  </si>
  <si>
    <t>能源系统工程</t>
  </si>
  <si>
    <t>能源与环境工程（大连理工大学）</t>
  </si>
  <si>
    <t>能源与环境工程</t>
  </si>
  <si>
    <t>能源与环境工程（上海理工大学）</t>
  </si>
  <si>
    <t>能源与环境工程（沈阳航空航天大学）</t>
  </si>
  <si>
    <t>清洁能源与环境保护（江苏大学）</t>
  </si>
  <si>
    <t>清洁能源与环境保护</t>
  </si>
  <si>
    <t>新能源材料（上海理工大学）</t>
  </si>
  <si>
    <t>新能源材料</t>
  </si>
  <si>
    <t>新能源科学与工程（北京航空航天大学）</t>
  </si>
  <si>
    <t>新能源科学与工程（华中科技大学）</t>
  </si>
  <si>
    <t>新能源科学与工程（南京工业大学）</t>
  </si>
  <si>
    <t>新能源科学与工程（南京理工大学）</t>
  </si>
  <si>
    <t>新能源科学与工程（天津大学）</t>
  </si>
  <si>
    <t>新能源科学与工程（浙江大学）</t>
  </si>
  <si>
    <t>新能源科学与技术（上海理工大学）</t>
  </si>
  <si>
    <t>新能源科学与技术</t>
  </si>
  <si>
    <t>油气化工机械（西华大学）</t>
  </si>
  <si>
    <t>油气化工机械</t>
  </si>
  <si>
    <t>0808</t>
  </si>
  <si>
    <t>电气工程</t>
  </si>
  <si>
    <t>电磁悬浮与超导工程（西南交通大学）</t>
  </si>
  <si>
    <t>电磁悬浮与超导工程</t>
  </si>
  <si>
    <t>电力工程经济与管理（上海电力学院）</t>
  </si>
  <si>
    <t>电力工程经济与管理</t>
  </si>
  <si>
    <t>电力建设与运营（武汉大学）</t>
  </si>
  <si>
    <t>电力建设与运营</t>
  </si>
  <si>
    <t>电力经济与管理（东北电力大学）</t>
  </si>
  <si>
    <t>电力经济与管理</t>
  </si>
  <si>
    <t>电力信息技术（上海电力学院）</t>
  </si>
  <si>
    <t>电力信息技术</t>
  </si>
  <si>
    <t>电力信息与通信技术（中国电力科学研究院）</t>
  </si>
  <si>
    <t>电力信息与通信技术</t>
  </si>
  <si>
    <t>电力装备与智能信息技术（广西大学）</t>
  </si>
  <si>
    <t>电力装备与智能信息技术</t>
  </si>
  <si>
    <t>电气控制工程（合肥工业大学）</t>
  </si>
  <si>
    <t>电气控制工程</t>
  </si>
  <si>
    <t>电气系统检测与控制（上海电力学院）</t>
  </si>
  <si>
    <t>电气系统检测与控制</t>
  </si>
  <si>
    <t>电气信息技术（华北电力大学）</t>
  </si>
  <si>
    <t>电气信息技术</t>
  </si>
  <si>
    <t>电气信息技术（浙江大学）</t>
  </si>
  <si>
    <t>电气信息融合与控制（河海大学）</t>
  </si>
  <si>
    <t>电气信息融合与控制</t>
  </si>
  <si>
    <t>复杂系统控制与优化（广西大学）</t>
  </si>
  <si>
    <t>复杂系统控制与优化</t>
  </si>
  <si>
    <t>轨道交通电气化与信息技术（西南交通大学）</t>
  </si>
  <si>
    <t>轨道交通电气化与信息技术</t>
  </si>
  <si>
    <t>轨道交通电气化与自动化（华东交通大学）</t>
  </si>
  <si>
    <t>轨道交通电气化与自动化</t>
  </si>
  <si>
    <t>机械电气系统安全工程（上海海事大学）</t>
  </si>
  <si>
    <t>机械电气系统安全工程</t>
  </si>
  <si>
    <t>建筑电气与智能化（郑州轻工业学院）</t>
  </si>
  <si>
    <t>建筑电气与智能化</t>
  </si>
  <si>
    <t>建筑电气智能控制（华东交通大学）</t>
  </si>
  <si>
    <t>建筑电气智能控制</t>
  </si>
  <si>
    <t>可再生能源利用与控制（河海大学）</t>
  </si>
  <si>
    <t>可再生能源利用与控制</t>
  </si>
  <si>
    <t>脉冲功率与等离子体技术（武汉大学）</t>
  </si>
  <si>
    <t>脉冲功率与等离子体技术</t>
  </si>
  <si>
    <t>能源与电工的新材料及器件（中国科学院大学）</t>
  </si>
  <si>
    <t>能源与电工的新材料及器件</t>
  </si>
  <si>
    <t>人工智能与电气运动控制（沈阳工业大学）</t>
  </si>
  <si>
    <t>人工智能与电气运动控制</t>
  </si>
  <si>
    <t>生物电工（中国科学院大学）</t>
  </si>
  <si>
    <t>生物电工</t>
  </si>
  <si>
    <t>生物信息处理与控制（郑州轻工业学院）</t>
  </si>
  <si>
    <t>生物信息处理与控制</t>
  </si>
  <si>
    <t>输电工程（中国电力科学研究院）</t>
  </si>
  <si>
    <t>输电工程</t>
  </si>
  <si>
    <t>水下机器人与港航电气控制（上海海事大学）</t>
  </si>
  <si>
    <t>水下机器人与港航电气控制</t>
  </si>
  <si>
    <t>太阳能技术与工程（湖北工业大学）</t>
  </si>
  <si>
    <t>太阳能技术与工程</t>
  </si>
  <si>
    <t>网络化系统控制（湖南工业大学）</t>
  </si>
  <si>
    <t>网络化系统控制</t>
  </si>
  <si>
    <t>新能源电力系统及其智能化（西安交通大学）</t>
  </si>
  <si>
    <t>新能源电力系统及其智能化</t>
  </si>
  <si>
    <t>新能源发电技术（三峡大学）</t>
  </si>
  <si>
    <t>新能源发电技术</t>
  </si>
  <si>
    <t>新能源系统及工程（北方工业大学）</t>
  </si>
  <si>
    <t>新能源系统及工程</t>
  </si>
  <si>
    <t>医学电磁工程（沈阳工业大学）</t>
  </si>
  <si>
    <t>医学电磁工程</t>
  </si>
  <si>
    <t>智能电网信息与通信工程（上海电力学院）</t>
  </si>
  <si>
    <t>智能电网信息与通信工程</t>
  </si>
  <si>
    <t>0809</t>
  </si>
  <si>
    <t>电子科学与技术</t>
  </si>
  <si>
    <t>半导体芯片系统设计与工艺（华中科技大学）</t>
  </si>
  <si>
    <t>半导体芯片系统设计与工艺</t>
  </si>
  <si>
    <t>材料电子学（中国计量大学）</t>
  </si>
  <si>
    <t>材料电子学</t>
  </si>
  <si>
    <t>测控技术与应用（西北师范大学）</t>
  </si>
  <si>
    <t>测控技术与应用</t>
  </si>
  <si>
    <t>导航与定位（西安邮电大学）</t>
  </si>
  <si>
    <t>导航与定位</t>
  </si>
  <si>
    <t>电磁兼容与电磁环境（北京航空航天大学）</t>
  </si>
  <si>
    <t>电磁兼容与电磁环境</t>
  </si>
  <si>
    <t>电力电子与光伏技术（武汉纺织大学）</t>
  </si>
  <si>
    <t>电力电子与光伏技术</t>
  </si>
  <si>
    <t>电力电子装备与系统（贵州大学）</t>
  </si>
  <si>
    <t>电力电子装备与系统</t>
  </si>
  <si>
    <t>电子测量技术及仪器（杭州电子科技大学）</t>
  </si>
  <si>
    <t>电子测量技术及仪器</t>
  </si>
  <si>
    <t>电子信息材料与元器件（电子科技大学）</t>
  </si>
  <si>
    <t>电子信息材料与元器件</t>
  </si>
  <si>
    <t>电子信息材料与元器件（华中科技大学）</t>
  </si>
  <si>
    <t>非线性电子学（重庆三峡学院）</t>
  </si>
  <si>
    <t>非线性电子学</t>
  </si>
  <si>
    <t>光电传感与物联网（长春理工大学）</t>
  </si>
  <si>
    <t>光电传感与物联网</t>
  </si>
  <si>
    <t>光电系统与控制技术（复旦大学）</t>
  </si>
  <si>
    <t>光电系统与控制技术</t>
  </si>
  <si>
    <t>光伏工程（厦门大学）</t>
  </si>
  <si>
    <t>光伏工程</t>
  </si>
  <si>
    <t>航空电子综合技术（西北工业大学）</t>
  </si>
  <si>
    <t>航空电子综合技术</t>
  </si>
  <si>
    <t>机电系统电子技术（重庆三峡学院）</t>
  </si>
  <si>
    <t>机电系统电子技术</t>
  </si>
  <si>
    <t>集成电路设计（东南大学）</t>
  </si>
  <si>
    <t>集成电路设计</t>
  </si>
  <si>
    <t>集成电路系统设计（西安电子科技大学）</t>
  </si>
  <si>
    <t>集成电路系统设计</t>
  </si>
  <si>
    <t>集成电路系统设计（西安邮电大学）</t>
  </si>
  <si>
    <t>集成电路与系统设计（复旦大学）</t>
  </si>
  <si>
    <t>集成电路与系统设计</t>
  </si>
  <si>
    <t>计算信号处理与智能系统（安徽大学）</t>
  </si>
  <si>
    <t>计算信号处理与智能系统</t>
  </si>
  <si>
    <t>量子电子学（北京大学）</t>
  </si>
  <si>
    <t>量子电子学</t>
  </si>
  <si>
    <t>纳米制造理论与应用（长春理工大学）</t>
  </si>
  <si>
    <t>纳米制造理论与应用</t>
  </si>
  <si>
    <t>生物电子学（南京邮电大学）</t>
  </si>
  <si>
    <t>生物电子学</t>
  </si>
  <si>
    <t>生物电子学（中国科学院大学）</t>
  </si>
  <si>
    <t>通信与信息处理（武汉纺织大学）</t>
  </si>
  <si>
    <t>通信与信息处理</t>
  </si>
  <si>
    <t>土木工程灾害监测与控制（黑龙江大学）</t>
  </si>
  <si>
    <t>土木工程灾害监测与控制</t>
  </si>
  <si>
    <t>信息对抗技术（西安电子科技大学）</t>
  </si>
  <si>
    <t>信息对抗技术</t>
  </si>
  <si>
    <t>信息光电技术（福州大学）</t>
  </si>
  <si>
    <t>信息光电技术</t>
  </si>
  <si>
    <t>医学信息工程（贵州大学）</t>
  </si>
  <si>
    <t>医学信息工程</t>
  </si>
  <si>
    <t>有机电子学（南京邮电大学）</t>
  </si>
  <si>
    <t>有机电子学</t>
  </si>
  <si>
    <t>智能信号处理与系统（杭州电子科技大学）</t>
  </si>
  <si>
    <t>智能信号处理与系统</t>
  </si>
  <si>
    <t>智能信息处理（西北师范大学）</t>
  </si>
  <si>
    <t>智能信息技术（福州大学）</t>
  </si>
  <si>
    <t>智能信息技术</t>
  </si>
  <si>
    <t>智能信息技术（吉林师范大学）</t>
  </si>
  <si>
    <t>0810</t>
  </si>
  <si>
    <t>信息与通信工程</t>
  </si>
  <si>
    <t>并行信息处理（深圳大学）</t>
  </si>
  <si>
    <t>并行信息处理</t>
  </si>
  <si>
    <t>导航与空间信息（南京信息工程大学）</t>
  </si>
  <si>
    <t>导航与空间信息</t>
  </si>
  <si>
    <t>导航与信息工程（武汉理工大学）</t>
  </si>
  <si>
    <t>导航与信息工程</t>
  </si>
  <si>
    <t>电子微系统工程（成都信息工程大学）</t>
  </si>
  <si>
    <t>电子微系统工程</t>
  </si>
  <si>
    <t>飞行器测量信息工程（浙江大学）</t>
  </si>
  <si>
    <t>飞行器测量信息工程</t>
  </si>
  <si>
    <t>光电集成技术与系统（成都信息工程大学）</t>
  </si>
  <si>
    <t>光电集成技术与系统</t>
  </si>
  <si>
    <t>光电信息工程（大连海事大学）</t>
  </si>
  <si>
    <t>光电信息工程（河南科技大学）</t>
  </si>
  <si>
    <t>光电信息工程（南京信息工程大学）</t>
  </si>
  <si>
    <t>光电信息工程（中北大学）</t>
  </si>
  <si>
    <t>光电信息获取与处理（重庆理工大学）</t>
  </si>
  <si>
    <t>海洋信息科学与工程（浙江大学）</t>
  </si>
  <si>
    <t>海洋信息科学与工程</t>
  </si>
  <si>
    <t>环境感知与智能控制（南京信息工程大学）</t>
  </si>
  <si>
    <t>环境感知与智能控制</t>
  </si>
  <si>
    <t>集成电路设计（南京航空航天大学）</t>
  </si>
  <si>
    <t>空间电子信息技术（北方工业大学）</t>
  </si>
  <si>
    <t>空间电子信息技术</t>
  </si>
  <si>
    <t>空间信息科学与技术（西安电子科技大学）</t>
  </si>
  <si>
    <t>空间信息科学与技术</t>
  </si>
  <si>
    <t>空间信息网络与传输技术（中国航天科技集团公司第五研究院）</t>
  </si>
  <si>
    <t>空间信息网络与传输技术</t>
  </si>
  <si>
    <t>控制科学与智能工程（南京大学）</t>
  </si>
  <si>
    <t>控制科学与智能工程</t>
  </si>
  <si>
    <t>量子信息与通信（宁波大学）</t>
  </si>
  <si>
    <t>量子信息与通信</t>
  </si>
  <si>
    <t>生物信息与系统生物学（上海大学）</t>
  </si>
  <si>
    <t>生物信息与系统生物学</t>
  </si>
  <si>
    <t>生物医学信息处理（宁波大学）</t>
  </si>
  <si>
    <t>生物医学信息处理</t>
  </si>
  <si>
    <t>生物医学信息处理（深圳大学）</t>
  </si>
  <si>
    <t>生物医学信息工程（中国计量大学）</t>
  </si>
  <si>
    <t>生物医学信息工程</t>
  </si>
  <si>
    <t>数字媒体技术（北京邮电大学）</t>
  </si>
  <si>
    <t>数字媒体技术</t>
  </si>
  <si>
    <t>数字媒体技术（福州大学）</t>
  </si>
  <si>
    <t>通信系统电磁兼容与射频技术（四川大学）</t>
  </si>
  <si>
    <t>通信系统电磁兼容与射频技术</t>
  </si>
  <si>
    <t>通信与信息系统集成电路（南通大学）</t>
  </si>
  <si>
    <t>通信与信息系统集成电路</t>
  </si>
  <si>
    <t>微纳信息系统（宁波大学）</t>
  </si>
  <si>
    <t>微纳信息系统</t>
  </si>
  <si>
    <t>物联网工程（云南大学）</t>
  </si>
  <si>
    <t>物联网工程</t>
  </si>
  <si>
    <t>物联网技术（西南科技大学）</t>
  </si>
  <si>
    <t>物联网技术</t>
  </si>
  <si>
    <t>物联网技术与应用（河海大学）</t>
  </si>
  <si>
    <t>物联网技术与应用</t>
  </si>
  <si>
    <t>物联网应用技术（山东师范大学）</t>
  </si>
  <si>
    <t>物联网应用技术</t>
  </si>
  <si>
    <t>先进引导与飞行模拟（四川大学）</t>
  </si>
  <si>
    <t>先进引导与飞行模拟</t>
  </si>
  <si>
    <t>信息安全（东南大学）</t>
  </si>
  <si>
    <t>信息安全（杭州电子科技大学）</t>
  </si>
  <si>
    <t>信息安全（南京信息工程大学）</t>
  </si>
  <si>
    <t>信息安全（南京邮电大学）</t>
  </si>
  <si>
    <t>信息安全（武汉邮电科学研究院）</t>
  </si>
  <si>
    <t>信息安全（西安邮电大学）</t>
  </si>
  <si>
    <t>信息安全（西南交通大学）</t>
  </si>
  <si>
    <t>信息安全技术（北方工业大学）</t>
  </si>
  <si>
    <t>信息安全技术</t>
  </si>
  <si>
    <t>信息功能材料与器件（宁波大学）</t>
  </si>
  <si>
    <t>信息计算技术（中国传媒大学）</t>
  </si>
  <si>
    <t>信息计算技术</t>
  </si>
  <si>
    <t>信息检测与智能系统（宁波大学）</t>
  </si>
  <si>
    <t>信息检测与智能系统</t>
  </si>
  <si>
    <t>信息网络（北京航空航天大学）</t>
  </si>
  <si>
    <t>信息网络</t>
  </si>
  <si>
    <t>信息网络（南京邮电大学）</t>
  </si>
  <si>
    <t>信息网络与安全（浙江工商大学）</t>
  </si>
  <si>
    <t>信息网络与安全</t>
  </si>
  <si>
    <t>信息系统安全（四川大学）</t>
  </si>
  <si>
    <t>信息系统安全</t>
  </si>
  <si>
    <t>信息艺术与技术（中北大学）</t>
  </si>
  <si>
    <t>信息艺术与技术</t>
  </si>
  <si>
    <t>遥测与信息网络（河海大学）</t>
  </si>
  <si>
    <t>遥测与信息网络</t>
  </si>
  <si>
    <t>遥感信息传输与处理（北京航空航天大学）</t>
  </si>
  <si>
    <t>遥感信息传输与处理</t>
  </si>
  <si>
    <t>遥感信息科学与技术（电子科技大学）</t>
  </si>
  <si>
    <t>移动互联网（西安邮电大学）</t>
  </si>
  <si>
    <t>移动互联网</t>
  </si>
  <si>
    <t>移动计算与人机交互（宁波大学）</t>
  </si>
  <si>
    <t>移动计算与人机交互</t>
  </si>
  <si>
    <t>智慧感知与信息处理（北京信息科技大学）</t>
  </si>
  <si>
    <t>智慧感知与信息处理</t>
  </si>
  <si>
    <t>智能机器人技术及应用（成都信息工程大学）</t>
  </si>
  <si>
    <t>智能机器人技术及应用</t>
  </si>
  <si>
    <t>智能科学与技术（合肥工业大学）</t>
  </si>
  <si>
    <t>智能科学与技术</t>
  </si>
  <si>
    <t>智能科学与技术（天津师范大学）</t>
  </si>
  <si>
    <t>智能信息处理（西安电子科技大学）</t>
  </si>
  <si>
    <t>0811</t>
  </si>
  <si>
    <t>控制科学与工程</t>
  </si>
  <si>
    <t>电力电子与传动控制（中南大学）</t>
  </si>
  <si>
    <t>电力电子与传动控制</t>
  </si>
  <si>
    <t>电力系统及智能控制（四川理工学院）</t>
  </si>
  <si>
    <t>电力系统及智能控制</t>
  </si>
  <si>
    <t>电路与系统控制（中南大学）</t>
  </si>
  <si>
    <t>电路与系统控制</t>
  </si>
  <si>
    <t>电气传动控制技术（天津科技大学）</t>
  </si>
  <si>
    <t>电气传动控制技术</t>
  </si>
  <si>
    <t>电气传动与控制（济南大学）</t>
  </si>
  <si>
    <t>电气传动与控制</t>
  </si>
  <si>
    <t>电气传动与控制（西南石油大学）</t>
  </si>
  <si>
    <t>电气与计算机工程（华南理工大学）</t>
  </si>
  <si>
    <t>电气与计算机工程</t>
  </si>
  <si>
    <t>电气自动化（浙江工业大学）</t>
  </si>
  <si>
    <t>电气自动化</t>
  </si>
  <si>
    <t>复杂系统的数学理论与技术（中原工学院）</t>
  </si>
  <si>
    <t>复杂系统的数学理论与技术</t>
  </si>
  <si>
    <t>复杂系统与组网控制（西南科技大学）</t>
  </si>
  <si>
    <t>复杂系统与组网控制</t>
  </si>
  <si>
    <t>光电检测与控制（山东科技大学）</t>
  </si>
  <si>
    <t>光电检测与控制</t>
  </si>
  <si>
    <t>光电系统与控制（安徽理工大学）</t>
  </si>
  <si>
    <t>光电系统与控制</t>
  </si>
  <si>
    <t>光源与照明（济南大学）</t>
  </si>
  <si>
    <t>光源与照明</t>
  </si>
  <si>
    <t>环境监测与控制（杭州电子科技大学）</t>
  </si>
  <si>
    <t>环境监测与控制</t>
  </si>
  <si>
    <t>机电一体化理论及其应用（黑龙江大学）</t>
  </si>
  <si>
    <t>机电一体化理论及其应用</t>
  </si>
  <si>
    <t>机器人科学与工程（西南科技大学）</t>
  </si>
  <si>
    <t>机器人科学与工程</t>
  </si>
  <si>
    <t>计算机技术与智能系统（北京化工大学）</t>
  </si>
  <si>
    <t>计算机技术与智能系统</t>
  </si>
  <si>
    <t>计算机应用工程（广东工业大学）</t>
  </si>
  <si>
    <t>计算机应用工程</t>
  </si>
  <si>
    <t>建模仿真理论与技术（北京航空航天大学）</t>
  </si>
  <si>
    <t>建模仿真理论与技术</t>
  </si>
  <si>
    <t>建筑智能化技术（南京工业大学）</t>
  </si>
  <si>
    <t>建筑智能化技术</t>
  </si>
  <si>
    <t>交通信息与安全工程（武汉科技大学）</t>
  </si>
  <si>
    <t>交通信息与安全工程</t>
  </si>
  <si>
    <t>经济预测与管理决策（北京化工大学）</t>
  </si>
  <si>
    <t>经济预测与管理决策</t>
  </si>
  <si>
    <t>可再生能源发电与智能电网（兰州理工大学）</t>
  </si>
  <si>
    <t>可再生能源发电与智能电网</t>
  </si>
  <si>
    <t>企业信息系统与工程（四川理工学院）</t>
  </si>
  <si>
    <t>企业信息系统与工程</t>
  </si>
  <si>
    <t>轻工信息技术（江南大学）</t>
  </si>
  <si>
    <t>轻工信息技术</t>
  </si>
  <si>
    <t>人工智能（南开大学）</t>
  </si>
  <si>
    <t>人工智能</t>
  </si>
  <si>
    <t>生物医学信息学（河南科技大学）</t>
  </si>
  <si>
    <t>生物医学信息学</t>
  </si>
  <si>
    <t>通信与网络化控制（华东理工大学）</t>
  </si>
  <si>
    <t>通信与网络化控制</t>
  </si>
  <si>
    <t>突防技术与防御系统（沈阳航空航天大学）</t>
  </si>
  <si>
    <t>突防技术与防御系统</t>
  </si>
  <si>
    <t>网络控制与通信（浙江工业大学）</t>
  </si>
  <si>
    <t>网络控制与通信</t>
  </si>
  <si>
    <t>网络控制与信息处理（燕山大学）</t>
  </si>
  <si>
    <t>网络控制与信息处理</t>
  </si>
  <si>
    <t>物理测试理论与技术（西安工程大学）</t>
  </si>
  <si>
    <t>物理测试理论与技术</t>
  </si>
  <si>
    <t>物联网工程（齐鲁工业大学）</t>
  </si>
  <si>
    <t>物联网技术与工程（江南大学）</t>
  </si>
  <si>
    <t>物联网技术与工程</t>
  </si>
  <si>
    <t>物流工程（山东大学）</t>
  </si>
  <si>
    <t>物流优化与控制（东北大学）</t>
  </si>
  <si>
    <t>物流优化与控制</t>
  </si>
  <si>
    <t>系统分析、运筹与控制（华北电力大学）</t>
  </si>
  <si>
    <t>系统分析、运筹与控制</t>
  </si>
  <si>
    <t>系统演化与复杂性（武汉科技大学）</t>
  </si>
  <si>
    <t>系统演化与复杂性</t>
  </si>
  <si>
    <t>系统优化与智能计算（杭州电子科技大学）</t>
  </si>
  <si>
    <t>系统优化与智能计算</t>
  </si>
  <si>
    <t>先进控制算法与应用（陕西科技大学）</t>
  </si>
  <si>
    <t>先进控制算法与应用</t>
  </si>
  <si>
    <t>新能源电力与控制（武汉科技大学）</t>
  </si>
  <si>
    <t>新能源电力与控制</t>
  </si>
  <si>
    <t>新能源控制与节能技术（山东科技大学）</t>
  </si>
  <si>
    <t>新能源控制与节能技术</t>
  </si>
  <si>
    <t>新能源与控制技术（南京工业大学）</t>
  </si>
  <si>
    <t>新能源与控制技术</t>
  </si>
  <si>
    <t>信息安全（华北电力大学）</t>
  </si>
  <si>
    <t>信息处理与控制（武汉科技大学）</t>
  </si>
  <si>
    <t>信息处理与控制</t>
  </si>
  <si>
    <t>信息处理与通信工程（北京化工大学）</t>
  </si>
  <si>
    <t>信息处理与通信工程</t>
  </si>
  <si>
    <t>信息处理与物联网技术（天津科技大学）</t>
  </si>
  <si>
    <t>信息处理与物联网技术</t>
  </si>
  <si>
    <t>信息获取与控制（广东工业大学）</t>
  </si>
  <si>
    <t>信息获取与控制</t>
  </si>
  <si>
    <t>冶金综合自动化（燕山大学）</t>
  </si>
  <si>
    <t>冶金综合自动化</t>
  </si>
  <si>
    <t>智能电网工程（齐鲁工业大学）</t>
  </si>
  <si>
    <t>智能电网工程</t>
  </si>
  <si>
    <t>智能建筑（西安建筑科技大学）</t>
  </si>
  <si>
    <t>智能建筑</t>
  </si>
  <si>
    <t>智能交通控制与管理（北方工业大学）</t>
  </si>
  <si>
    <t>智能交通控制与管理</t>
  </si>
  <si>
    <t>智能信息处理（西安工程大学）</t>
  </si>
  <si>
    <t>智能制造与人工智能（华东理工大学）</t>
  </si>
  <si>
    <t>智能制造与人工智能</t>
  </si>
  <si>
    <t>装备制造与控制（中国计量大学）</t>
  </si>
  <si>
    <t>装备制造与控制</t>
  </si>
  <si>
    <t>0812</t>
  </si>
  <si>
    <t>计算机科学与技术</t>
  </si>
  <si>
    <t>安防应急信息技术（武汉大学）</t>
  </si>
  <si>
    <t>安防应急信息技术</t>
  </si>
  <si>
    <t>保密科学与技术（中国海洋大学）</t>
  </si>
  <si>
    <t>保密科学与技术</t>
  </si>
  <si>
    <t>大数据科学与工程（中国人民大学）</t>
  </si>
  <si>
    <t>大数据科学与工程</t>
  </si>
  <si>
    <t>大数据科学与技术（深圳大学）</t>
  </si>
  <si>
    <t>大数据科学与技术</t>
  </si>
  <si>
    <t>大数据与信息安全（广西民族大学）</t>
  </si>
  <si>
    <t>大数据与信息安全</t>
  </si>
  <si>
    <t>电气装备信息化（温州大学）</t>
  </si>
  <si>
    <t>电气装备信息化</t>
  </si>
  <si>
    <t>服务科学与工程（云南大学）</t>
  </si>
  <si>
    <t>服务科学与工程</t>
  </si>
  <si>
    <t>高可靠嵌入式系统（首都师范大学）</t>
  </si>
  <si>
    <t>高可靠嵌入式系统</t>
  </si>
  <si>
    <t>高性能计算（湖南大学）</t>
  </si>
  <si>
    <t>高性能计算</t>
  </si>
  <si>
    <t>计算机控制技术（西南大学）</t>
  </si>
  <si>
    <t>计算机控制技术</t>
  </si>
  <si>
    <t>计算机控制系统（西安邮电大学）</t>
  </si>
  <si>
    <t>计算机控制系统</t>
  </si>
  <si>
    <t>计算机网络与信息安全（南京大学）</t>
  </si>
  <si>
    <t>计算机网络与信息安全</t>
  </si>
  <si>
    <t>计算机网络与信息安全（齐齐哈尔大学）</t>
  </si>
  <si>
    <t>计算机智能测控与机电工程（浙江师范大学）</t>
  </si>
  <si>
    <t>计算机智能测控与机电工程</t>
  </si>
  <si>
    <t>计算科学（浙江工商大学）</t>
  </si>
  <si>
    <t>计算科学</t>
  </si>
  <si>
    <t>计算系统生物学（济南大学）</t>
  </si>
  <si>
    <t>计算系统生物学</t>
  </si>
  <si>
    <t>计算语言学（北京理工大学）</t>
  </si>
  <si>
    <t>计算智能（重庆大学）</t>
  </si>
  <si>
    <t>空间数据处理技术及应用（河南大学）</t>
  </si>
  <si>
    <t>空间数据处理技术及应用</t>
  </si>
  <si>
    <t>空天信息技术（浙江大学）</t>
  </si>
  <si>
    <t>空天信息技术</t>
  </si>
  <si>
    <t>人工智能（湖南大学）</t>
  </si>
  <si>
    <t>软件工程理论与方法（中南大学）</t>
  </si>
  <si>
    <t>软件工程理论与方法</t>
  </si>
  <si>
    <t>商务信息管理（广西民族大学）</t>
  </si>
  <si>
    <t>商务信息管理</t>
  </si>
  <si>
    <t>生物信息学（吉林大学）</t>
  </si>
  <si>
    <t>数据科学（复旦大学）</t>
  </si>
  <si>
    <t>数据科学（山东农业大学）</t>
  </si>
  <si>
    <t>数据科学与技术（中国传媒大学）</t>
  </si>
  <si>
    <t>数据科学与技术</t>
  </si>
  <si>
    <t>数字传播工程（武汉理工大学）</t>
  </si>
  <si>
    <t>数字传播工程</t>
  </si>
  <si>
    <t>数字化艺术与设计（浙江大学）</t>
  </si>
  <si>
    <t>数字化艺术与设计</t>
  </si>
  <si>
    <t>数字媒体技术（北方工业大学）</t>
  </si>
  <si>
    <t>数字媒体技术（杭州电子科技大学）</t>
  </si>
  <si>
    <t>数字媒体技术（山东财经大学）</t>
  </si>
  <si>
    <t>数字媒体技术（浙江工业大学）</t>
  </si>
  <si>
    <t>数字媒体技术和艺术（山东大学）</t>
  </si>
  <si>
    <t>数字媒体技术和艺术</t>
  </si>
  <si>
    <t>数字文化传播（北京信息科技大学）</t>
  </si>
  <si>
    <t>数字文化传播</t>
  </si>
  <si>
    <t>水信息学（河海大学）</t>
  </si>
  <si>
    <t>水信息学</t>
  </si>
  <si>
    <t>通信系统与信息安全（中南大学）</t>
  </si>
  <si>
    <t>通信系统与信息安全</t>
  </si>
  <si>
    <t>图像处理与科学可视化（东南大学）</t>
  </si>
  <si>
    <t>图像处理与科学可视化</t>
  </si>
  <si>
    <t>图像处理与智能系统（广西民族大学）</t>
  </si>
  <si>
    <t>图像处理与智能系统</t>
  </si>
  <si>
    <t>网络教育（东北师范大学）</t>
  </si>
  <si>
    <t>网络教育</t>
  </si>
  <si>
    <t>网络信息检索与内容理解（北京信息科技大学）</t>
  </si>
  <si>
    <t>网络信息检索与内容理解</t>
  </si>
  <si>
    <t>网络与信息安全（西北工业大学）</t>
  </si>
  <si>
    <t>网络与信息安全</t>
  </si>
  <si>
    <t>网络与信息安全（长安大学）</t>
  </si>
  <si>
    <t>物理电子与信息技术（青海师范大学）</t>
  </si>
  <si>
    <t>物理电子与信息技术</t>
  </si>
  <si>
    <t>物联网工程（安徽师范大学）</t>
  </si>
  <si>
    <t>物联网工程（东北农业大学）</t>
  </si>
  <si>
    <t>物联网工程（湖北工业大学）</t>
  </si>
  <si>
    <t>物联网工程（济南大学）</t>
  </si>
  <si>
    <t>物联网工程与技术（北京物资学院）</t>
  </si>
  <si>
    <t>物联网工程与技术</t>
  </si>
  <si>
    <t>物联网技术（杭州电子科技大学）</t>
  </si>
  <si>
    <t>物联网技术（南昌航空大学）</t>
  </si>
  <si>
    <t>物联网技术（浙江工业大学）</t>
  </si>
  <si>
    <t>物联网技术及应用（兰州交通大学）</t>
  </si>
  <si>
    <t>物联网技术及应用</t>
  </si>
  <si>
    <t>物联网技术与应用（山东农业大学）</t>
  </si>
  <si>
    <t>物联网与数字化制造（贵州师范大学）</t>
  </si>
  <si>
    <t>物联网与数字化制造</t>
  </si>
  <si>
    <t>信息安全（北京航空航天大学）</t>
  </si>
  <si>
    <t>信息安全（北京邮电大学）</t>
  </si>
  <si>
    <t>信息安全（成都信息工程大学）</t>
  </si>
  <si>
    <t>信息安全（福州大学）</t>
  </si>
  <si>
    <t>信息安全（贵州大学）</t>
  </si>
  <si>
    <t>信息安全（合肥工业大学）</t>
  </si>
  <si>
    <t>信息安全（暨南大学）</t>
  </si>
  <si>
    <t>信息安全（南开大学）</t>
  </si>
  <si>
    <t>信息安全（武汉大学）</t>
  </si>
  <si>
    <t>信息安全（西北大学）</t>
  </si>
  <si>
    <t>信息安全（西华大学）</t>
  </si>
  <si>
    <t>信息安全（西南科技大学）</t>
  </si>
  <si>
    <t>信息安全（中国地质大学）</t>
  </si>
  <si>
    <t>信息安全（中国科学院大学）</t>
  </si>
  <si>
    <t>信息安全（中国人民大学）</t>
  </si>
  <si>
    <t>信息安全（中南民族大学）</t>
  </si>
  <si>
    <t>信息安全理论与技术（四川大学）</t>
  </si>
  <si>
    <t>信息安全理论与技术</t>
  </si>
  <si>
    <t>信息安全与保密技术（湖南大学）</t>
  </si>
  <si>
    <t>信息安全与保密技术</t>
  </si>
  <si>
    <t>信息安全与电子商务（广西大学）</t>
  </si>
  <si>
    <t>信息安全与电子商务</t>
  </si>
  <si>
    <t>信息处理与通信网络系统（广西大学）</t>
  </si>
  <si>
    <t>信息处理与通信网络系统</t>
  </si>
  <si>
    <t>信息管理与商务智能（杭州电子科技大学）</t>
  </si>
  <si>
    <t>信息管理与商务智能</t>
  </si>
  <si>
    <t>信息与计算科学（合肥工业大学）</t>
  </si>
  <si>
    <t>信息与计算科学</t>
  </si>
  <si>
    <t>信息与计算科学（上海海事大学）</t>
  </si>
  <si>
    <t>医疗信息技术（昆明理工大学）</t>
  </si>
  <si>
    <t>医疗信息技术</t>
  </si>
  <si>
    <t>医学影像与信息技术（广西大学）</t>
  </si>
  <si>
    <t>医学影像与信息技术</t>
  </si>
  <si>
    <t>语言、认知与智能计算（重庆大学）</t>
  </si>
  <si>
    <t>语言、认知与智能计算</t>
  </si>
  <si>
    <t>云计算理论与应用（西安邮电大学）</t>
  </si>
  <si>
    <t>云计算理论与应用</t>
  </si>
  <si>
    <t>知识工程（北方工业大学）</t>
  </si>
  <si>
    <t>知识工程</t>
  </si>
  <si>
    <t>知识计算与应用（天津大学）</t>
  </si>
  <si>
    <t>知识计算与应用</t>
  </si>
  <si>
    <t>制造业信息化技术（北京联合大学）</t>
  </si>
  <si>
    <t>制造业信息化技术</t>
  </si>
  <si>
    <t>制造业信息化技术（温州大学）</t>
  </si>
  <si>
    <t>智能机器人技术（苏州大学）</t>
  </si>
  <si>
    <t>智能机器人技术</t>
  </si>
  <si>
    <t>智能计算与系统（南京理工大学）</t>
  </si>
  <si>
    <t>智能计算与系统</t>
  </si>
  <si>
    <t>智能交通技术（浙江师范大学）</t>
  </si>
  <si>
    <t>智能交通技术</t>
  </si>
  <si>
    <t>智能交通科学与技术（苏州大学）</t>
  </si>
  <si>
    <t>智能交通科学与技术</t>
  </si>
  <si>
    <t>智能科学与技术（北京大学）</t>
  </si>
  <si>
    <t>智能科学与技术（北京航空航天大学）</t>
  </si>
  <si>
    <t>智能科学与技术（北京邮电大学）</t>
  </si>
  <si>
    <t>智能科学与技术（东北大学）</t>
  </si>
  <si>
    <t>智能科学与技术（厦门大学）</t>
  </si>
  <si>
    <t>智能科学与技术（西北大学）</t>
  </si>
  <si>
    <t>智能控制与信息系统（贵州师范大学）</t>
  </si>
  <si>
    <t>智能控制与信息系统</t>
  </si>
  <si>
    <t>智能信息处理技术（暨南大学）</t>
  </si>
  <si>
    <t>智能信息处理技术</t>
  </si>
  <si>
    <t>智能信息与通信系统（中国海洋大学）</t>
  </si>
  <si>
    <t>智能信息与通信系统</t>
  </si>
  <si>
    <t>智能应用技术（首都师范大学）</t>
  </si>
  <si>
    <t>智能应用技术</t>
  </si>
  <si>
    <t>0813</t>
  </si>
  <si>
    <t>建筑学</t>
  </si>
  <si>
    <t>城市空间信息工程（深圳大学）</t>
  </si>
  <si>
    <t>城市空间信息工程</t>
  </si>
  <si>
    <t>城市设计及其理论（沈阳建筑大学）</t>
  </si>
  <si>
    <t>城市设计及其理论</t>
  </si>
  <si>
    <t>城市设计及其理论（西北工业大学）</t>
  </si>
  <si>
    <t>城市与区域规划（厦门大学）</t>
  </si>
  <si>
    <t>城乡规划与设计（南京大学）</t>
  </si>
  <si>
    <t>城乡规划与设计</t>
  </si>
  <si>
    <t>城乡规划与设计（中南大学）</t>
  </si>
  <si>
    <t>环境设计及其理论（南京工业大学）</t>
  </si>
  <si>
    <t>环境设计及其理论</t>
  </si>
  <si>
    <t>建成空间环境与室内装饰设计（深圳大学）</t>
  </si>
  <si>
    <t>建成空间环境与室内装饰设计</t>
  </si>
  <si>
    <t>建筑经济与城市可持续发展（天津城建大学）</t>
  </si>
  <si>
    <t>建筑经济与城市可持续发展</t>
  </si>
  <si>
    <t>建筑文化（西安建筑科技大学）</t>
  </si>
  <si>
    <t>建筑文化</t>
  </si>
  <si>
    <t>绿色建筑与节能（四川大学）</t>
  </si>
  <si>
    <t>绿色建筑与节能</t>
  </si>
  <si>
    <t>室内设计及其理论（华中科技大学）</t>
  </si>
  <si>
    <t>室内设计及其理论</t>
  </si>
  <si>
    <t>数字化设计与仿真（武汉大学）</t>
  </si>
  <si>
    <t>数字化设计与仿真</t>
  </si>
  <si>
    <t>数字建筑（西安建筑科技大学）</t>
  </si>
  <si>
    <t>数字建筑</t>
  </si>
  <si>
    <t>0814</t>
  </si>
  <si>
    <t>土木工程</t>
  </si>
  <si>
    <t>爆破理论与技术（安徽理工大学）</t>
  </si>
  <si>
    <t>爆破理论与技术</t>
  </si>
  <si>
    <t>材料工程（广西科技大学）</t>
  </si>
  <si>
    <t>材料工程</t>
  </si>
  <si>
    <t>城市热能工程（天津城建大学）</t>
  </si>
  <si>
    <t>城市热能工程</t>
  </si>
  <si>
    <t>城乡人居环境建设工程（长安大学）</t>
  </si>
  <si>
    <t>城乡人居环境建设工程</t>
  </si>
  <si>
    <t>道路交通工程与灾害防治（福州大学）</t>
  </si>
  <si>
    <t>道路交通工程与灾害防治</t>
  </si>
  <si>
    <t>道路与交通工程（河海大学）</t>
  </si>
  <si>
    <t>道路与交通工程</t>
  </si>
  <si>
    <t>道路与交通工程（华中科技大学）</t>
  </si>
  <si>
    <t>道路与交通工程（浙江大学）</t>
  </si>
  <si>
    <t>低碳与长寿命建筑建材（四川大学）</t>
  </si>
  <si>
    <t>低碳与长寿命建筑建材</t>
  </si>
  <si>
    <t>地下工程（四川大学）</t>
  </si>
  <si>
    <t>地下工程</t>
  </si>
  <si>
    <t>地下工程与地质技术（内蒙古工业大学）</t>
  </si>
  <si>
    <t>地下工程与地质技术</t>
  </si>
  <si>
    <t>地下建筑工程（华北水利水电大学）</t>
  </si>
  <si>
    <t>地下建筑工程</t>
  </si>
  <si>
    <t>地下空间科学与工程（安徽理工大学）</t>
  </si>
  <si>
    <t>地下空间科学与工程</t>
  </si>
  <si>
    <t>港口航道和水资源工程（浙江工业大学）</t>
  </si>
  <si>
    <t>港口航道和水资源工程</t>
  </si>
  <si>
    <t>工程仿真计算与统计（浙江科技学院）</t>
  </si>
  <si>
    <t>工程仿真计算与统计</t>
  </si>
  <si>
    <t>工程管理（大连理工大学）</t>
  </si>
  <si>
    <t>工程管理</t>
  </si>
  <si>
    <t>工程管理（武汉大学）</t>
  </si>
  <si>
    <t>工程管理（武汉工程大学）</t>
  </si>
  <si>
    <t>工程管理（西南石油大学）</t>
  </si>
  <si>
    <t>工程管理（长江大学）</t>
  </si>
  <si>
    <t>工程环境与景观（西南交通大学）</t>
  </si>
  <si>
    <t>工程环境与景观</t>
  </si>
  <si>
    <t>工程技术与管理（天津大学）</t>
  </si>
  <si>
    <t>工程技术与管理</t>
  </si>
  <si>
    <t>寒区工程与环境（中国科学院大学）</t>
  </si>
  <si>
    <t>寒区工程与环境</t>
  </si>
  <si>
    <t>航空航天设施工程（西北工业大学）</t>
  </si>
  <si>
    <t>航空航天设施工程</t>
  </si>
  <si>
    <t>河流与滨海工程（浙江大学）</t>
  </si>
  <si>
    <t>河流与滨海工程</t>
  </si>
  <si>
    <t>环境与空间设计工程（南昌航空大学）</t>
  </si>
  <si>
    <t>环境与空间设计工程</t>
  </si>
  <si>
    <t>计算结构力学（长安大学）</t>
  </si>
  <si>
    <t>计算结构力学</t>
  </si>
  <si>
    <t>建设工程管理（西安理工大学）</t>
  </si>
  <si>
    <t>建设工程管理</t>
  </si>
  <si>
    <t>建筑安全工程（长安大学）</t>
  </si>
  <si>
    <t>建筑安全工程</t>
  </si>
  <si>
    <t>建筑节能技术与设计（济南大学）</t>
  </si>
  <si>
    <t>建筑节能技术与设计</t>
  </si>
  <si>
    <t>建筑科学及技术（河南理工大学）</t>
  </si>
  <si>
    <t>建筑科学及技术</t>
  </si>
  <si>
    <t>建筑设计与工程（兰州理工大学）</t>
  </si>
  <si>
    <t>建筑设计与工程</t>
  </si>
  <si>
    <t>建筑与城市环境技术（广西大学）</t>
  </si>
  <si>
    <t>建筑与城市环境技术</t>
  </si>
  <si>
    <t>建筑与城市绿色环境（西安科技大学）</t>
  </si>
  <si>
    <t>建筑与城市绿色环境</t>
  </si>
  <si>
    <t>建筑与城乡规划设计（山东大学）</t>
  </si>
  <si>
    <t>建筑与城乡规划设计</t>
  </si>
  <si>
    <t>交通安全与灾害防治工程（福州大学）</t>
  </si>
  <si>
    <t>交通安全与灾害防治工程</t>
  </si>
  <si>
    <t>节能工程与楼宇智能化（安徽建筑大学）</t>
  </si>
  <si>
    <t>节能工程与楼宇智能化</t>
  </si>
  <si>
    <t>可持续建筑工程（合肥工业大学）</t>
  </si>
  <si>
    <t>可持续建筑工程</t>
  </si>
  <si>
    <t>历史城市与建筑修复工程（武汉理工大学）</t>
  </si>
  <si>
    <t>历史城市与建筑修复工程</t>
  </si>
  <si>
    <t>历史建筑保护与修复工程（福州大学）</t>
  </si>
  <si>
    <t>历史建筑保护与修复工程</t>
  </si>
  <si>
    <t>绿色包装与低碳管理（湖南工业大学）</t>
  </si>
  <si>
    <t>绿色包装与低碳管理</t>
  </si>
  <si>
    <t>绿色建筑环境技术（中原工学院）</t>
  </si>
  <si>
    <t>绿色建筑环境技术</t>
  </si>
  <si>
    <t>绿色建筑技术（浙江工业大学）</t>
  </si>
  <si>
    <t>绿色建筑技术</t>
  </si>
  <si>
    <t>绿色建筑技术与工程（南京工业大学）</t>
  </si>
  <si>
    <t>绿色建筑技术与工程</t>
  </si>
  <si>
    <t>生态城镇与绿色建筑（东北大学）</t>
  </si>
  <si>
    <t>生态城镇与绿色建筑</t>
  </si>
  <si>
    <t>输电工程（东北电力大学）</t>
  </si>
  <si>
    <t>输水结构工程（兰州交通大学）</t>
  </si>
  <si>
    <t>输水结构工程</t>
  </si>
  <si>
    <t>水工程安全与水灾害防治（福州大学）</t>
  </si>
  <si>
    <t>水工程安全与水灾害防治</t>
  </si>
  <si>
    <t>水工程结构与水安全（广西大学）</t>
  </si>
  <si>
    <t>水工程结构与水安全</t>
  </si>
  <si>
    <t>水工结构与港口工程（浙江大学）</t>
  </si>
  <si>
    <t>水工结构与港口工程</t>
  </si>
  <si>
    <t>水资源与水环境工程（浙江大学）</t>
  </si>
  <si>
    <t>水资源与水环境工程</t>
  </si>
  <si>
    <t>水资源与水利结构工程（合肥工业大学）</t>
  </si>
  <si>
    <t>水资源与水利结构工程</t>
  </si>
  <si>
    <t>土木测绘与信息技术（南京林业大学）</t>
  </si>
  <si>
    <t>土木测绘与信息技术</t>
  </si>
  <si>
    <t>土木工程材料（东南大学）</t>
  </si>
  <si>
    <t>土木工程材料（哈尔滨工业大学）</t>
  </si>
  <si>
    <t>土木工程材料（河海大学）</t>
  </si>
  <si>
    <t>土木工程材料与结构（兰州交通大学）</t>
  </si>
  <si>
    <t>土木工程材料与结构</t>
  </si>
  <si>
    <t>土木工程测绘与3S技术（天津城建大学）</t>
  </si>
  <si>
    <t>土木工程测绘与3S技术</t>
  </si>
  <si>
    <t>土木工程测量（沈阳建筑大学）</t>
  </si>
  <si>
    <t>土木工程测量</t>
  </si>
  <si>
    <t>土木工程测量与灾害测量（广东工业大学）</t>
  </si>
  <si>
    <t>土木工程测量与灾害测量</t>
  </si>
  <si>
    <t>土木工程规划与管理（中南大学）</t>
  </si>
  <si>
    <t>土木工程规划与管理</t>
  </si>
  <si>
    <t>土木工程监测与评估（兰州理工大学）</t>
  </si>
  <si>
    <t>土木工程监测与评估</t>
  </si>
  <si>
    <t>土木工程建造与管理（东南大学）</t>
  </si>
  <si>
    <t>土木工程建造与管理</t>
  </si>
  <si>
    <t>土木工程建造与管理（哈尔滨工业大学）</t>
  </si>
  <si>
    <t>土木工程建造与管理（华北水利水电大学）</t>
  </si>
  <si>
    <t>土木工程建造与管理（华中科技大学）</t>
  </si>
  <si>
    <t>土木工程建造与管理（兰州交通大学）</t>
  </si>
  <si>
    <t>土木工程建造与管理（南京工业大学）</t>
  </si>
  <si>
    <t>土木工程建造与管理（厦门大学）</t>
  </si>
  <si>
    <t>土木工程建造与管理（四川大学）</t>
  </si>
  <si>
    <t>土木工程建造与管理（武汉理工大学）</t>
  </si>
  <si>
    <t>土木工程建造与管理（西安建筑科技大学）</t>
  </si>
  <si>
    <t>土木工程建造与管理（西华大学）</t>
  </si>
  <si>
    <t>土木工程建造与管理（西南科技大学）</t>
  </si>
  <si>
    <t>土木工程建造与管理（浙江科技学院）</t>
  </si>
  <si>
    <t>土木功能材料（深圳大学）</t>
  </si>
  <si>
    <t>土木功能材料</t>
  </si>
  <si>
    <t>土木建筑与规划设计（中南大学）</t>
  </si>
  <si>
    <t>土木建筑与规划设计</t>
  </si>
  <si>
    <t>现代结构理论（西安建筑科技大学）</t>
  </si>
  <si>
    <t>现代结构理论</t>
  </si>
  <si>
    <t>消防工程（中南大学）</t>
  </si>
  <si>
    <t>消防工程</t>
  </si>
  <si>
    <t>应用工程力学（济南大学）</t>
  </si>
  <si>
    <t>应用工程力学</t>
  </si>
  <si>
    <t>0815</t>
  </si>
  <si>
    <t>水利工程</t>
  </si>
  <si>
    <t>城市水务（河海大学）</t>
  </si>
  <si>
    <t>城市水务</t>
  </si>
  <si>
    <t>城市水务工程与管理（华北水利水电大学）</t>
  </si>
  <si>
    <t>城市水务工程与管理</t>
  </si>
  <si>
    <t>地下水科学与工程（东华理工大学）</t>
  </si>
  <si>
    <t>地下水科学与工程</t>
  </si>
  <si>
    <t>地下水科学与工程（济南大学）</t>
  </si>
  <si>
    <t>地下水科学与工程（中国地质大学）</t>
  </si>
  <si>
    <t>工程安全与防护（郑州大学）</t>
  </si>
  <si>
    <t>工程安全与防护</t>
  </si>
  <si>
    <t>工程装备数字化制造理论与技术（扬州大学）</t>
  </si>
  <si>
    <t>工程装备数字化制造理论与技术</t>
  </si>
  <si>
    <t>海洋能利用技术（中国海洋大学）</t>
  </si>
  <si>
    <t>海洋能利用技术</t>
  </si>
  <si>
    <t>海洋资源与环境（天津大学）</t>
  </si>
  <si>
    <t>流体动力与可再生能源工程（扬州大学）</t>
  </si>
  <si>
    <t>流体动力与可再生能源工程</t>
  </si>
  <si>
    <t>流域泥沙与生态水利（西安理工大学）</t>
  </si>
  <si>
    <t>流域泥沙与生态水利</t>
  </si>
  <si>
    <t>流域水环境与生态（长江科学院）</t>
  </si>
  <si>
    <t>流域水环境与生态</t>
  </si>
  <si>
    <t>能源工程及电站动力系统（四川大学）</t>
  </si>
  <si>
    <t>能源工程及电站动力系统</t>
  </si>
  <si>
    <t>生态水利学（三峡大学）</t>
  </si>
  <si>
    <t>生态水利学</t>
  </si>
  <si>
    <t>生态水利与景观艺术（华北水利水电大学）</t>
  </si>
  <si>
    <t>生态水利与景观艺术</t>
  </si>
  <si>
    <t>水环境学（中国水利水电科学研究院）</t>
  </si>
  <si>
    <t>水环境学</t>
  </si>
  <si>
    <t>水利工程数学（长沙理工大学）</t>
  </si>
  <si>
    <t>水利工程数学</t>
  </si>
  <si>
    <t>水利水电工程管理（四川大学）</t>
  </si>
  <si>
    <t>水利水电工程管理</t>
  </si>
  <si>
    <t>水利水电建设与管理（河海大学）</t>
  </si>
  <si>
    <t>水利水电建设与管理</t>
  </si>
  <si>
    <t>水利土木工程材料（扬州大学）</t>
  </si>
  <si>
    <t>水利土木工程材料</t>
  </si>
  <si>
    <t>水利信息工程（长沙理工大学）</t>
  </si>
  <si>
    <t>水利信息工程</t>
  </si>
  <si>
    <t>水利信息技术（郑州大学）</t>
  </si>
  <si>
    <t>水利信息技术</t>
  </si>
  <si>
    <t>水生态与水环境（济南大学）</t>
  </si>
  <si>
    <t>水生态与水环境</t>
  </si>
  <si>
    <t>水土保持工程（长江科学院）</t>
  </si>
  <si>
    <t>水土保持工程</t>
  </si>
  <si>
    <t>水文气候学（中国地质大学）</t>
  </si>
  <si>
    <t>水文气候学</t>
  </si>
  <si>
    <t>水信息学（中国水利水电科学研究院）</t>
  </si>
  <si>
    <t>水灾害与水安全（中国水利水电科学研究院）</t>
  </si>
  <si>
    <t>水灾害与水安全</t>
  </si>
  <si>
    <t>水资源利用与化学化工（宁夏大学）</t>
  </si>
  <si>
    <t>水资源利用与化学化工</t>
  </si>
  <si>
    <t>土水工程与计算科学（宁夏大学）</t>
  </si>
  <si>
    <t>土水工程与计算科学</t>
  </si>
  <si>
    <t>岩土力学与工程（天津大学）</t>
  </si>
  <si>
    <t>岩土力学与工程</t>
  </si>
  <si>
    <t>0816</t>
  </si>
  <si>
    <t>测绘科学与技术</t>
  </si>
  <si>
    <t>城市空间信息工程（武汉大学）</t>
  </si>
  <si>
    <t>地理国情监测（中南大学）</t>
  </si>
  <si>
    <t>地理国情监测</t>
  </si>
  <si>
    <t>海洋测绘（山东科技大学）</t>
  </si>
  <si>
    <t>海洋测绘</t>
  </si>
  <si>
    <t>矿山空间信息工程（辽宁工程技术大学）</t>
  </si>
  <si>
    <t>矿山空间信息工程</t>
  </si>
  <si>
    <t>数字矿山与沉陷控制工程（中国矿业大学）</t>
  </si>
  <si>
    <t>数字矿山与沉陷控制工程</t>
  </si>
  <si>
    <t>0817</t>
  </si>
  <si>
    <t>化学工程与技术</t>
  </si>
  <si>
    <t>安全与环境工程（东北石油大学）</t>
  </si>
  <si>
    <t>安全与环境工程</t>
  </si>
  <si>
    <t>爆炸化学及应用（南京理工大学）</t>
  </si>
  <si>
    <t>爆炸化学及应用</t>
  </si>
  <si>
    <t>材料化工（大连理工大学）</t>
  </si>
  <si>
    <t>材料化工</t>
  </si>
  <si>
    <t>材料化工（厦门大学）</t>
  </si>
  <si>
    <t>材料化工（石河子大学）</t>
  </si>
  <si>
    <t>材料化工（天津大学）</t>
  </si>
  <si>
    <t>材料化工（长江大学）</t>
  </si>
  <si>
    <t>材料化工（浙江工业大学）</t>
  </si>
  <si>
    <t>材料化学（江南大学）</t>
  </si>
  <si>
    <t>材料化学工程（安徽理工大学）</t>
  </si>
  <si>
    <t>材料化学工程（广西大学）</t>
  </si>
  <si>
    <t>材料化学工程（华东理工大学）</t>
  </si>
  <si>
    <t>材料化学工程（江汉大学）</t>
  </si>
  <si>
    <t>材料化学工程（南京工业大学）</t>
  </si>
  <si>
    <t>材料化学工程（上海电力学院）</t>
  </si>
  <si>
    <t>材料化学工程（上海应用技术大学）</t>
  </si>
  <si>
    <t>材料化学工程（沈阳工业大学）</t>
  </si>
  <si>
    <t>材料化学工程（四川理工学院）</t>
  </si>
  <si>
    <t>材料化学工程（西南石油大学）</t>
  </si>
  <si>
    <t>材料化学工程（仲恺农业工程学院）</t>
  </si>
  <si>
    <t>低碳技术与工程（四川大学）</t>
  </si>
  <si>
    <t>低碳技术与工程</t>
  </si>
  <si>
    <t>氟化学化工与技术（济南大学）</t>
  </si>
  <si>
    <t>氟化学化工与技术</t>
  </si>
  <si>
    <t>腐蚀与防护（四川理工学院）</t>
  </si>
  <si>
    <t>高分子材料（西安工程大学）</t>
  </si>
  <si>
    <t>高分子化学工程与技术（兰州理工大学）</t>
  </si>
  <si>
    <t>高分子化学工程与技术</t>
  </si>
  <si>
    <t>工业分析（广西民族大学）</t>
  </si>
  <si>
    <t>工业分析</t>
  </si>
  <si>
    <t>工业工程（武汉工程大学）</t>
  </si>
  <si>
    <t>过程系统工程（华东理工大学）</t>
  </si>
  <si>
    <t>过程系统工程</t>
  </si>
  <si>
    <t>过程装备与安全工程（天津大学）</t>
  </si>
  <si>
    <t>过程装备与安全工程</t>
  </si>
  <si>
    <t>海洋化学工程与技术（河北工业大学）</t>
  </si>
  <si>
    <t>海洋化学与化工（浙江工业大学）</t>
  </si>
  <si>
    <t>海洋化学与化工</t>
  </si>
  <si>
    <t>化工安全工程（西南石油大学）</t>
  </si>
  <si>
    <t>化工安全工程</t>
  </si>
  <si>
    <t>化工安全工程与技术（四川大学）</t>
  </si>
  <si>
    <t>化工安全工程与技术</t>
  </si>
  <si>
    <t>化工安全管理（北京化工大学）</t>
  </si>
  <si>
    <t>化工安全管理</t>
  </si>
  <si>
    <t>化工安全科学与工程（沈阳理工大学）</t>
  </si>
  <si>
    <t>化工安全科学与工程</t>
  </si>
  <si>
    <t>化工过程工程（浙江大学）</t>
  </si>
  <si>
    <t>化工过程工程</t>
  </si>
  <si>
    <t>化工技术经济及管理（青岛科技大学）</t>
  </si>
  <si>
    <t>化工技术经济及管理</t>
  </si>
  <si>
    <t>化工经济贸易（吉林化工学院）</t>
  </si>
  <si>
    <t>化工经济贸易</t>
  </si>
  <si>
    <t>化工企业管理（吉林化工学院）</t>
  </si>
  <si>
    <t>化工企业管理</t>
  </si>
  <si>
    <t>化工装备工程（湘潭大学）</t>
  </si>
  <si>
    <t>化工装备工程</t>
  </si>
  <si>
    <t>化工装备与控制工程（福州大学）</t>
  </si>
  <si>
    <t>化工装备与控制工程</t>
  </si>
  <si>
    <t>化学产品工程（浙江大学）</t>
  </si>
  <si>
    <t>化学产品工程</t>
  </si>
  <si>
    <t>化学生物技术与工程（江汉大学）</t>
  </si>
  <si>
    <t>化学生物技术与工程</t>
  </si>
  <si>
    <t>化学物理技术（郑州轻工业学院）</t>
  </si>
  <si>
    <t>化学物理技术</t>
  </si>
  <si>
    <t>化学冶金和材料技术（四川大学）</t>
  </si>
  <si>
    <t>化学冶金和材料技术</t>
  </si>
  <si>
    <t>化妆品科学与技术（北京工商大学）</t>
  </si>
  <si>
    <t>化妆品科学与技术</t>
  </si>
  <si>
    <t>环境化工（福州大学）</t>
  </si>
  <si>
    <t>环境化工</t>
  </si>
  <si>
    <t>环境化工（广东工业大学）</t>
  </si>
  <si>
    <t>环境化工（沈阳药科大学）</t>
  </si>
  <si>
    <t>环境化工（石河子大学）</t>
  </si>
  <si>
    <t>环境化工（天津大学）</t>
  </si>
  <si>
    <t>环境化工（湘潭大学）</t>
  </si>
  <si>
    <t>环境化工（中国石油大学（华东））</t>
  </si>
  <si>
    <t>环境化工（中国石油大学）</t>
  </si>
  <si>
    <t>环境化工（仲恺农业工程学院）</t>
  </si>
  <si>
    <t>环境化学工程（上海电力学院）</t>
  </si>
  <si>
    <t>环境化学工程</t>
  </si>
  <si>
    <t>环境化学工程（沈阳工业大学）</t>
  </si>
  <si>
    <t>精细化工（大连理工大学）</t>
  </si>
  <si>
    <t>精细化学品科学与工程（齐鲁工业大学）</t>
  </si>
  <si>
    <t>精细化学品科学与工程</t>
  </si>
  <si>
    <t>绿色化学与技术（浙江工业大学）</t>
  </si>
  <si>
    <t>绿色化学与技术</t>
  </si>
  <si>
    <t>绿色精细化工工程与技术（济南大学）</t>
  </si>
  <si>
    <t>绿色精细化工工程与技术</t>
  </si>
  <si>
    <t>绿色制药与工程（浙江工业大学）</t>
  </si>
  <si>
    <t>绿色制药与工程</t>
  </si>
  <si>
    <t>煤化工（河南工业大学）</t>
  </si>
  <si>
    <t>煤化工</t>
  </si>
  <si>
    <t>煤化工（山东科技大学）</t>
  </si>
  <si>
    <t>膜科学与技术（大连理工大学）</t>
  </si>
  <si>
    <t>膜科学与技术</t>
  </si>
  <si>
    <t>能源化工（大连理工大学）</t>
  </si>
  <si>
    <t>能源化工</t>
  </si>
  <si>
    <t>能源化工（厦门大学）</t>
  </si>
  <si>
    <t>能源化工（天津大学）</t>
  </si>
  <si>
    <t>能源化学工程（华东理工大学）</t>
  </si>
  <si>
    <t>能源化学工程</t>
  </si>
  <si>
    <t>能源化学工程（西北大学）</t>
  </si>
  <si>
    <t>轻化工过程系统工程（陕西科技大学）</t>
  </si>
  <si>
    <t>轻化工过程系统工程</t>
  </si>
  <si>
    <t>燃烧动力学（四川大学）</t>
  </si>
  <si>
    <t>燃烧动力学</t>
  </si>
  <si>
    <t>生态化工（浙江大学）</t>
  </si>
  <si>
    <t>生态化工</t>
  </si>
  <si>
    <t>生物医药工程（武汉科技大学）</t>
  </si>
  <si>
    <t>生物医药工程</t>
  </si>
  <si>
    <t>生物与医药工程（福州大学）</t>
  </si>
  <si>
    <t>生物与医药工程</t>
  </si>
  <si>
    <t>生物质化学与工程（广西民族大学）</t>
  </si>
  <si>
    <t>生物质化学与工程</t>
  </si>
  <si>
    <t>生物质化学与化工（武汉理工大学）</t>
  </si>
  <si>
    <t>生物质化学与化工</t>
  </si>
  <si>
    <t>生物质资源利用技术与工程（浙江科技学院）</t>
  </si>
  <si>
    <t>生物质资源利用技术与工程</t>
  </si>
  <si>
    <t>石油与化工防灾减灾工程（东北石油大学）</t>
  </si>
  <si>
    <t>石油与化工防灾减灾工程</t>
  </si>
  <si>
    <t>食品化工（广西科技大学）</t>
  </si>
  <si>
    <t>食品化工</t>
  </si>
  <si>
    <t>食品贮藏与加工（广州大学）</t>
  </si>
  <si>
    <t>食品贮藏与加工</t>
  </si>
  <si>
    <t>食品资源化工（湘潭大学）</t>
  </si>
  <si>
    <t>食品资源化工</t>
  </si>
  <si>
    <t>水科学与技术（大连理工大学）</t>
  </si>
  <si>
    <t>水科学与技术</t>
  </si>
  <si>
    <t>糖资源科学与工程（广西科技大学）</t>
  </si>
  <si>
    <t>糖资源科学与工程</t>
  </si>
  <si>
    <t>香料香精技术与工程（上海应用技术大学）</t>
  </si>
  <si>
    <t>香料香精技术与工程</t>
  </si>
  <si>
    <t>应用微生物（武汉工程大学）</t>
  </si>
  <si>
    <t>应用微生物</t>
  </si>
  <si>
    <t>再生资源化工（四川理工学院）</t>
  </si>
  <si>
    <t>再生资源化工</t>
  </si>
  <si>
    <t>制药工程（常州大学）</t>
  </si>
  <si>
    <t>制药工程</t>
  </si>
  <si>
    <t>制药工程（广东工业大学）</t>
  </si>
  <si>
    <t>制药工程（广西大学）</t>
  </si>
  <si>
    <t>制药工程（合肥工业大学）</t>
  </si>
  <si>
    <t>制药工程（南京工业大学）</t>
  </si>
  <si>
    <t>制药工程（齐鲁工业大学）</t>
  </si>
  <si>
    <t>制药工程（青岛科技大学）</t>
  </si>
  <si>
    <t>制药工程（青岛农业大学）</t>
  </si>
  <si>
    <t>制药工程（上海应用技术大学）</t>
  </si>
  <si>
    <t>制药工程（四川大学）</t>
  </si>
  <si>
    <t>制药工程（四川理工学院）</t>
  </si>
  <si>
    <t>制药工程（天津大学）</t>
  </si>
  <si>
    <t>制药工程（五邑大学）</t>
  </si>
  <si>
    <t>制药工程（武汉工程大学）</t>
  </si>
  <si>
    <t>制药工程（西北大学）</t>
  </si>
  <si>
    <t>制药工程（湘潭大学）</t>
  </si>
  <si>
    <t>制药工程（扬州大学）</t>
  </si>
  <si>
    <t>制药工程（浙江大学）</t>
  </si>
  <si>
    <t>制药工程（郑州大学）</t>
  </si>
  <si>
    <t>制药工程（中南大学）</t>
  </si>
  <si>
    <t>制药工程与技术（华东理工大学）</t>
  </si>
  <si>
    <t>制药工程与技术</t>
  </si>
  <si>
    <t>制药工程与技术（江南大学）</t>
  </si>
  <si>
    <t>制药工程与技术（南京工业大学）</t>
  </si>
  <si>
    <t>制药与精细化工（仲恺农业工程学院）</t>
  </si>
  <si>
    <t>制药与精细化工</t>
  </si>
  <si>
    <t>资源循环科学与工程（华东理工大学）</t>
  </si>
  <si>
    <t>资源循环利用工程（湖北工业大学）</t>
  </si>
  <si>
    <t>资源循环利用工程</t>
  </si>
  <si>
    <t>资源与环境化工（陕西科技大学）</t>
  </si>
  <si>
    <t>资源与环境化工</t>
  </si>
  <si>
    <t>0818</t>
  </si>
  <si>
    <t>地质资源与地质工程</t>
  </si>
  <si>
    <t>安全信息工程（中南大学）</t>
  </si>
  <si>
    <t>安全信息工程</t>
  </si>
  <si>
    <t>地球物理测井（长江大学）</t>
  </si>
  <si>
    <t>地球物理测井</t>
  </si>
  <si>
    <t>地球信息科学（中国矿业大学）</t>
  </si>
  <si>
    <t>地球信息科学</t>
  </si>
  <si>
    <t>地下工程（西南石油大学）</t>
  </si>
  <si>
    <t>地下水科学与工程（安徽理工大学）</t>
  </si>
  <si>
    <t>地下水科学与工程（河海大学）</t>
  </si>
  <si>
    <t>地下水科学与工程（吉林大学）</t>
  </si>
  <si>
    <t>地下水科学与工程（长安大学）</t>
  </si>
  <si>
    <t>地下水科学与工程（中国矿业大学）</t>
  </si>
  <si>
    <t>地学信息工程（桂林理工大学）</t>
  </si>
  <si>
    <t>地学信息工程（河海大学）</t>
  </si>
  <si>
    <t>地学信息工程（吉林大学）</t>
  </si>
  <si>
    <t>地学信息工程（西安科技大学）</t>
  </si>
  <si>
    <t>地学信息工程（中国地质大学）</t>
  </si>
  <si>
    <t>地质灾害防治工程（吉林大学）</t>
  </si>
  <si>
    <t>地质灾害防治工程</t>
  </si>
  <si>
    <t>地质灾害科学与工程（长安大学）</t>
  </si>
  <si>
    <t>地质灾害科学与工程</t>
  </si>
  <si>
    <t>地质装备工程（中国地质大学）</t>
  </si>
  <si>
    <t>地质装备工程</t>
  </si>
  <si>
    <t>非常规油气地质与勘探（西安石油大学）</t>
  </si>
  <si>
    <t>非常规油气地质与勘探</t>
  </si>
  <si>
    <t>非金属矿产地质开发与利用（西南科技大学）</t>
  </si>
  <si>
    <t>非金属矿产地质开发与利用</t>
  </si>
  <si>
    <t>国土资源信息工程（中南大学）</t>
  </si>
  <si>
    <t>国土资源信息工程</t>
  </si>
  <si>
    <t>核资源与核勘查工程（成都理工大学）</t>
  </si>
  <si>
    <t>核资源与核勘查工程</t>
  </si>
  <si>
    <t>环境地质（安徽理工大学）</t>
  </si>
  <si>
    <t>环境地质</t>
  </si>
  <si>
    <t>环境地质与生态修复（河南理工大学）</t>
  </si>
  <si>
    <t>环境地质与生态修复</t>
  </si>
  <si>
    <t>计算机技术与资源信息工程（东北石油大学）</t>
  </si>
  <si>
    <t>计算机技术与资源信息工程</t>
  </si>
  <si>
    <t>计算机技术与资源信息工程（中国石油大学（华东））</t>
  </si>
  <si>
    <t>计算机技术与资源信息工程（中国石油大学）</t>
  </si>
  <si>
    <t>军事地质学（中国地质大学）</t>
  </si>
  <si>
    <t>军事地质学</t>
  </si>
  <si>
    <t>控制系统与工程（中国地质大学）</t>
  </si>
  <si>
    <t>控制系统与工程</t>
  </si>
  <si>
    <t>矿产资源经济（昆明理工大学）</t>
  </si>
  <si>
    <t>矿产资源经济</t>
  </si>
  <si>
    <t>矿产资源经济与技术（吉林大学）</t>
  </si>
  <si>
    <t>矿产资源经济与技术</t>
  </si>
  <si>
    <t>矿山环境工程（西安科技大学）</t>
  </si>
  <si>
    <t>矿山环境工程</t>
  </si>
  <si>
    <t>旅游地质与地质遗迹（昆明理工大学）</t>
  </si>
  <si>
    <t>旅游地质与地质遗迹</t>
  </si>
  <si>
    <t>能源地质学（南京大学）</t>
  </si>
  <si>
    <t>生物遗迹学与应用（河南理工大学）</t>
  </si>
  <si>
    <t>生物遗迹学与应用</t>
  </si>
  <si>
    <t>岩土工程灾害防治（桂林理工大学）</t>
  </si>
  <si>
    <t>岩土工程灾害防治</t>
  </si>
  <si>
    <t>油气田地质与开发（西北大学）</t>
  </si>
  <si>
    <t>油气田地质与开发</t>
  </si>
  <si>
    <t>油气田地质与开发（长安大学）</t>
  </si>
  <si>
    <t>油气田开发地质（西安石油大学）</t>
  </si>
  <si>
    <t>油气田开发地质</t>
  </si>
  <si>
    <t>油气田开发地质（西南石油大学）</t>
  </si>
  <si>
    <t>油气信息探测与仪器装备（长江大学）</t>
  </si>
  <si>
    <t>油气信息探测与仪器装备</t>
  </si>
  <si>
    <t>油气资源工程（石油勘探开发科学研究院）</t>
  </si>
  <si>
    <t>油气资源工程</t>
  </si>
  <si>
    <t>油气资源经济与管理（东北石油大学）</t>
  </si>
  <si>
    <t>油气资源经济与管理</t>
  </si>
  <si>
    <t>资源产业经济（中国地质大学）</t>
  </si>
  <si>
    <t>资源产业经济</t>
  </si>
  <si>
    <t>资源环境遥感（中南大学）</t>
  </si>
  <si>
    <t>资源应用地球化学（河北工程大学）</t>
  </si>
  <si>
    <t>资源应用地球化学</t>
  </si>
  <si>
    <t>资源与环境保护（山东科技大学）</t>
  </si>
  <si>
    <t>资源与环境保护</t>
  </si>
  <si>
    <t>资源与环境遥感（长安大学）</t>
  </si>
  <si>
    <t>资源与环境遥感</t>
  </si>
  <si>
    <t>资源与环境遥感（中国地质大学）</t>
  </si>
  <si>
    <t>0819</t>
  </si>
  <si>
    <t>矿业工程</t>
  </si>
  <si>
    <t>爆炸动力学及其应用（武汉科技大学）</t>
  </si>
  <si>
    <t>爆炸动力学及其应用</t>
  </si>
  <si>
    <t>地下工程（安徽理工大学）</t>
  </si>
  <si>
    <t>地质与资源勘查（广西大学）</t>
  </si>
  <si>
    <t>地质与资源勘查</t>
  </si>
  <si>
    <t>化学冶金与分离工程（广西大学）</t>
  </si>
  <si>
    <t>化学冶金与分离工程</t>
  </si>
  <si>
    <t>洁净能源工程（中国矿业大学）</t>
  </si>
  <si>
    <t>洁净能源工程</t>
  </si>
  <si>
    <t>矿产资源开发与利用（西南科技大学）</t>
  </si>
  <si>
    <t>矿产资源开发与利用</t>
  </si>
  <si>
    <t>矿山安全与灾害防治（西南科技大学）</t>
  </si>
  <si>
    <t>矿山安全与灾害防治</t>
  </si>
  <si>
    <t>矿山地质工程（江西理工大学）</t>
  </si>
  <si>
    <t>矿山地质工程</t>
  </si>
  <si>
    <t>矿山环境工程（辽宁工程技术大学）</t>
  </si>
  <si>
    <t>矿山机电工程（安徽理工大学）</t>
  </si>
  <si>
    <t>矿山机电工程（辽宁工程技术大学）</t>
  </si>
  <si>
    <t>矿山空间信息工程（河北工程大学）</t>
  </si>
  <si>
    <t>矿山信息工程（昆明理工大学）</t>
  </si>
  <si>
    <t>矿山信息工程</t>
  </si>
  <si>
    <t>矿山岩体力学与工程（西安科技大学）</t>
  </si>
  <si>
    <t>矿山岩体力学与工程</t>
  </si>
  <si>
    <t>矿物材料工程（中国矿业大学）</t>
  </si>
  <si>
    <t>矿物材料工程</t>
  </si>
  <si>
    <t>矿物材料工程（中南大学）</t>
  </si>
  <si>
    <t>矿物材料与矿用材料（辽宁工程技术大学）</t>
  </si>
  <si>
    <t>矿物材料与矿用材料</t>
  </si>
  <si>
    <t>矿冶环境工程（武汉科技大学）</t>
  </si>
  <si>
    <t>矿冶环境工程</t>
  </si>
  <si>
    <t>矿业电气与自动化（昆明理工大学）</t>
  </si>
  <si>
    <t>矿业电气与自动化</t>
  </si>
  <si>
    <t>矿业管理工程（安徽理工大学）</t>
  </si>
  <si>
    <t>矿业管理工程</t>
  </si>
  <si>
    <t>矿业经济与管理（西安科技大学）</t>
  </si>
  <si>
    <t>矿业经济与管理</t>
  </si>
  <si>
    <t>矿业信息工程（河南理工大学）</t>
  </si>
  <si>
    <t>矿业信息工程</t>
  </si>
  <si>
    <t>矿业信息工程（西安科技大学）</t>
  </si>
  <si>
    <t>煤化学工程（河南理工大学）</t>
  </si>
  <si>
    <t>煤化学工程</t>
  </si>
  <si>
    <t>岩土与地下工程（武汉科技大学）</t>
  </si>
  <si>
    <t>岩土与地下工程</t>
  </si>
  <si>
    <t>资源经济与管理（山东科技大学）</t>
  </si>
  <si>
    <t>资源经济与管理</t>
  </si>
  <si>
    <t>资源开发规划与设计（中国矿业大学）</t>
  </si>
  <si>
    <t>资源开发规划与设计</t>
  </si>
  <si>
    <t>资源开发决策与数字矿山（东北大学）</t>
  </si>
  <si>
    <t>资源开发决策与数字矿山</t>
  </si>
  <si>
    <t>资源循环科学与工程（中南大学）</t>
  </si>
  <si>
    <t>资源与环境经济学（中南大学）</t>
  </si>
  <si>
    <t>0820</t>
  </si>
  <si>
    <t>石油与天然气工程</t>
  </si>
  <si>
    <t>非常规油气工程（西安石油大学）</t>
  </si>
  <si>
    <t>非常规油气工程</t>
  </si>
  <si>
    <t>海洋油气工程（西安石油大学）</t>
  </si>
  <si>
    <t>海洋油气工程</t>
  </si>
  <si>
    <t>海洋油气工程（西南石油大学）</t>
  </si>
  <si>
    <t>海洋油气工程（中国石油大学（华东））</t>
  </si>
  <si>
    <t>海洋油气工程（中国石油大学）</t>
  </si>
  <si>
    <t>井下控制工程（石油勘探开发科学研究院）</t>
  </si>
  <si>
    <t>井下控制工程</t>
  </si>
  <si>
    <t>石油工程管理（西南石油大学）</t>
  </si>
  <si>
    <t>石油工程管理</t>
  </si>
  <si>
    <t>石油工程计算技术（西南石油大学）</t>
  </si>
  <si>
    <t>石油工程计算技术</t>
  </si>
  <si>
    <t>石油矿场机械（长江大学）</t>
  </si>
  <si>
    <t>油气田化学工程（石油勘探开发科学研究院）</t>
  </si>
  <si>
    <t>油气田化学工程</t>
  </si>
  <si>
    <t>油气田应用化学（长江大学）</t>
  </si>
  <si>
    <t>油气田应用化学</t>
  </si>
  <si>
    <t>油气信息工程（石油勘探开发科学研究院）</t>
  </si>
  <si>
    <t>油气信息工程</t>
  </si>
  <si>
    <t>油气信息与控制工程（东北石油大学）</t>
  </si>
  <si>
    <t>油气信息与控制工程</t>
  </si>
  <si>
    <t>0821</t>
  </si>
  <si>
    <t>纺织科学与工程</t>
  </si>
  <si>
    <t>纺织材料化学与物理（浙江理工大学）</t>
  </si>
  <si>
    <t>纺织材料化学与物理</t>
  </si>
  <si>
    <t>纺织产业经济与管理（浙江理工大学）</t>
  </si>
  <si>
    <t>纺织产业经济与管理</t>
  </si>
  <si>
    <t>纺织复合材料（东华大学）</t>
  </si>
  <si>
    <t>纺织复合材料</t>
  </si>
  <si>
    <t>纺织复合材料（天津工业大学）</t>
  </si>
  <si>
    <t>纺织工业工程（天津工业大学）</t>
  </si>
  <si>
    <t>纺织工业工程</t>
  </si>
  <si>
    <t>纺织机械设计及自动化（天津工业大学）</t>
  </si>
  <si>
    <t>纺织机械设计及自动化</t>
  </si>
  <si>
    <t>纺织生物材料与技术（东华大学）</t>
  </si>
  <si>
    <t>纺织生物材料与技术</t>
  </si>
  <si>
    <t>纺织消防与安全工程（天津工业大学）</t>
  </si>
  <si>
    <t>纺织消防与安全工程</t>
  </si>
  <si>
    <t>非织造材料与工程（东华大学）</t>
  </si>
  <si>
    <t>非织造材料与工程</t>
  </si>
  <si>
    <t>非织造材料与工程（苏州大学）</t>
  </si>
  <si>
    <t>非织造材料与工程（天津工业大学）</t>
  </si>
  <si>
    <t>非织造材料与工程（武汉纺织大学）</t>
  </si>
  <si>
    <t>服装产业经济与管理（上海工程技术大学）</t>
  </si>
  <si>
    <t>服装产业经济与管理</t>
  </si>
  <si>
    <t>古代纺织材料与技术（东华大学）</t>
  </si>
  <si>
    <t>古代纺织材料与技术</t>
  </si>
  <si>
    <t>内衣人体工效学（西安工程大学）</t>
  </si>
  <si>
    <t>内衣人体工效学</t>
  </si>
  <si>
    <t>数字化纺织工程（东华大学）</t>
  </si>
  <si>
    <t>数字化纺织工程</t>
  </si>
  <si>
    <t>数字化纺织与装备技术（苏州大学）</t>
  </si>
  <si>
    <t>数字化纺织与装备技术</t>
  </si>
  <si>
    <t>纤维复合材料（大连工业大学）</t>
  </si>
  <si>
    <t>纤维复合材料</t>
  </si>
  <si>
    <t>纤维技术与工程（四川大学）</t>
  </si>
  <si>
    <t>纤维技术与工程</t>
  </si>
  <si>
    <t>纤维物理学（西安工程大学）</t>
  </si>
  <si>
    <t>纤维物理学</t>
  </si>
  <si>
    <t>中空纤维膜材料（天津工业大学）</t>
  </si>
  <si>
    <t>中空纤维膜材料</t>
  </si>
  <si>
    <t>0822</t>
  </si>
  <si>
    <t>轻工技术与工程</t>
  </si>
  <si>
    <t>包装与印刷工程（广西大学）</t>
  </si>
  <si>
    <t>包装与印刷工程</t>
  </si>
  <si>
    <t>淀粉资源科学与工程（华南理工大学）</t>
  </si>
  <si>
    <t>淀粉资源科学与工程</t>
  </si>
  <si>
    <t>革制品工程与材料（四川大学）</t>
  </si>
  <si>
    <t>革制品工程与材料</t>
  </si>
  <si>
    <t>工业设计（天津科技大学）</t>
  </si>
  <si>
    <t>工业微生物代谢工程（湖北工业大学）</t>
  </si>
  <si>
    <t>工业微生物代谢工程</t>
  </si>
  <si>
    <t>粮油生物转化（吉林农业大学）</t>
  </si>
  <si>
    <t>粮油生物转化</t>
  </si>
  <si>
    <t>轻工产业技术经济（天津科技大学）</t>
  </si>
  <si>
    <t>轻工产业技术经济</t>
  </si>
  <si>
    <t>轻工过程与装备（天津科技大学）</t>
  </si>
  <si>
    <t>轻工过程与装备</t>
  </si>
  <si>
    <t>轻工过程与装备（天津商业大学）</t>
  </si>
  <si>
    <t>轻工机械与包装工程（江南大学）</t>
  </si>
  <si>
    <t>轻工机械与包装工程</t>
  </si>
  <si>
    <t>轻工技术经济与管理（陕西科技大学）</t>
  </si>
  <si>
    <t>轻工技术经济与管理</t>
  </si>
  <si>
    <t>轻工装备及控制（陕西科技大学）</t>
  </si>
  <si>
    <t>轻工装备及控制</t>
  </si>
  <si>
    <t>轻化工材料工程（天津科技大学）</t>
  </si>
  <si>
    <t>轻化工材料工程</t>
  </si>
  <si>
    <t>轻化工技术与工程（南京工业大学）</t>
  </si>
  <si>
    <t>轻化工技术与工程</t>
  </si>
  <si>
    <t>生物制药（湖北工业大学）</t>
  </si>
  <si>
    <t>生物质化工（青岛科技大学）</t>
  </si>
  <si>
    <t>生物质化工</t>
  </si>
  <si>
    <t>生物质化学与材料工程（陕西科技大学）</t>
  </si>
  <si>
    <t>生物质化学与材料工程</t>
  </si>
  <si>
    <t>生物质化学与工程（四川大学）</t>
  </si>
  <si>
    <t>生物质科学与工程（华南理工大学）</t>
  </si>
  <si>
    <t>生物质科学与工程</t>
  </si>
  <si>
    <t>生物质能源与材料（大连工业大学）</t>
  </si>
  <si>
    <t>生物质能源与材料</t>
  </si>
  <si>
    <t>微生物应用工程（青岛科技大学）</t>
  </si>
  <si>
    <t>微生物应用工程</t>
  </si>
  <si>
    <t>盐科学与工程（天津科技大学）</t>
  </si>
  <si>
    <t>盐科学与工程</t>
  </si>
  <si>
    <t>印刷与包装工程（南京林业大学）</t>
  </si>
  <si>
    <t>印刷与包装工程</t>
  </si>
  <si>
    <t>印刷与包装工程（齐鲁工业大学）</t>
  </si>
  <si>
    <t>印刷与包装工程（天津科技大学）</t>
  </si>
  <si>
    <t>造纸生物技术（齐鲁工业大学）</t>
  </si>
  <si>
    <t>造纸生物技术</t>
  </si>
  <si>
    <t>资源科学与工程（南京工业大学）</t>
  </si>
  <si>
    <t>资源科学与工程</t>
  </si>
  <si>
    <t>0823</t>
  </si>
  <si>
    <t>交通运输工程</t>
  </si>
  <si>
    <t>城市轨道交通工程（中南大学）</t>
  </si>
  <si>
    <t>城市轨道交通工程</t>
  </si>
  <si>
    <t>道路材料科学与工程（长安大学）</t>
  </si>
  <si>
    <t>道路材料科学与工程</t>
  </si>
  <si>
    <t>工程监理（中国铁道科学研究院）</t>
  </si>
  <si>
    <t>工程监理</t>
  </si>
  <si>
    <t>工程咨询（中国铁道科学研究院）</t>
  </si>
  <si>
    <t>工程咨询</t>
  </si>
  <si>
    <t>轨道交通电气自动化（兰州交通大学）</t>
  </si>
  <si>
    <t>轨道交通电气自动化</t>
  </si>
  <si>
    <t>轨道交通通信工程（兰州交通大学）</t>
  </si>
  <si>
    <t>轨道交通通信工程</t>
  </si>
  <si>
    <t>海上交通工程（大连海事大学）</t>
  </si>
  <si>
    <t>海上交通工程</t>
  </si>
  <si>
    <t>海事语言及应用（上海海事大学）</t>
  </si>
  <si>
    <t>海事语言及应用</t>
  </si>
  <si>
    <t>海洋运输工程材料与防护（上海海事大学）</t>
  </si>
  <si>
    <t>海洋运输工程材料与防护</t>
  </si>
  <si>
    <t>航海科学与技术（大连海事大学）</t>
  </si>
  <si>
    <t>航海科学与技术</t>
  </si>
  <si>
    <t>交通安全工程（中国民用航空飞行学院）</t>
  </si>
  <si>
    <t>交通安全工程</t>
  </si>
  <si>
    <t>交通安全与工程管理（大连交通大学）</t>
  </si>
  <si>
    <t>交通安全与工程管理</t>
  </si>
  <si>
    <t>交通测绘信息技术（兰州交通大学）</t>
  </si>
  <si>
    <t>交通测绘信息技术</t>
  </si>
  <si>
    <t>交通测绘与信息技术（东南大学）</t>
  </si>
  <si>
    <t>交通测绘与信息技术</t>
  </si>
  <si>
    <t>交通地下工程（东南大学）</t>
  </si>
  <si>
    <t>交通地下工程</t>
  </si>
  <si>
    <t>交通工程（西南交通大学）</t>
  </si>
  <si>
    <t>交通工程</t>
  </si>
  <si>
    <t>交通工程（长安大学）</t>
  </si>
  <si>
    <t>交通基础设施管理工程（长沙理工大学）</t>
  </si>
  <si>
    <t>交通基础设施管理工程</t>
  </si>
  <si>
    <t>交通设备与信息工程（中南大学）</t>
  </si>
  <si>
    <t>交通设备与信息工程</t>
  </si>
  <si>
    <t>交通通信与物联网技术（集美大学）</t>
  </si>
  <si>
    <t>交通通信与物联网技术</t>
  </si>
  <si>
    <t>交通物联网工程（兰州交通大学）</t>
  </si>
  <si>
    <t>交通物联网工程</t>
  </si>
  <si>
    <t>交通运输安全与环境工程（上海海事大学）</t>
  </si>
  <si>
    <t>交通运输安全与环境工程</t>
  </si>
  <si>
    <t>交通运输工程经济与管理（上海海事大学）</t>
  </si>
  <si>
    <t>交通运输工程经济与管理</t>
  </si>
  <si>
    <t>交通运输经济（重庆交通大学）</t>
  </si>
  <si>
    <t>交通运输经济</t>
  </si>
  <si>
    <t>民用航空器维修理论与技术（中国民用航空飞行学院）</t>
  </si>
  <si>
    <t>民用航空器维修理论与技术</t>
  </si>
  <si>
    <t>适航技术与管理（南京航空航天大学）</t>
  </si>
  <si>
    <t>适航技术与管理</t>
  </si>
  <si>
    <t>铁路环境工程（中国铁道科学研究院）</t>
  </si>
  <si>
    <t>铁路环境工程</t>
  </si>
  <si>
    <t>物流工程（吉林大学）</t>
  </si>
  <si>
    <t>物流工程（西南交通大学）</t>
  </si>
  <si>
    <t>物流工程（中南大学）</t>
  </si>
  <si>
    <t>物流工程与管理（大连海事大学）</t>
  </si>
  <si>
    <t>物流工程与管理</t>
  </si>
  <si>
    <t>物流工程与管理（昆明理工大学）</t>
  </si>
  <si>
    <t>物流工程与管理（长安大学）</t>
  </si>
  <si>
    <t>物流工程与技术（上海海事大学）</t>
  </si>
  <si>
    <t>物流工程与技术</t>
  </si>
  <si>
    <t>物流管理（兰州交通大学）</t>
  </si>
  <si>
    <t>物流管理</t>
  </si>
  <si>
    <t>物流管理（武汉理工大学）</t>
  </si>
  <si>
    <t>物流装备安全工程（上海海事大学）</t>
  </si>
  <si>
    <t>物流装备安全工程</t>
  </si>
  <si>
    <t>智能交通工程（合肥工业大学）</t>
  </si>
  <si>
    <t>智能交通工程</t>
  </si>
  <si>
    <t>智能交通工程（武汉理工大学）</t>
  </si>
  <si>
    <t>智能交通与信息系统工程（兰州交通大学）</t>
  </si>
  <si>
    <t>智能交通与信息系统工程</t>
  </si>
  <si>
    <t>智能交通与信息系统工程（长安大学）</t>
  </si>
  <si>
    <t>0824</t>
  </si>
  <si>
    <t>船舶与海洋工程</t>
  </si>
  <si>
    <t>船舶电力推进及其控制（集美大学）</t>
  </si>
  <si>
    <t>船舶电力推进及其控制</t>
  </si>
  <si>
    <t>船舶电气工程（大连海事大学）</t>
  </si>
  <si>
    <t>船舶电气工程</t>
  </si>
  <si>
    <t>船舶化学电源技术（中国舰船研究院）</t>
  </si>
  <si>
    <t>船舶化学电源技术</t>
  </si>
  <si>
    <t>船舶及海上装置能源工程（集美大学）</t>
  </si>
  <si>
    <t>船舶及海上装置能源工程</t>
  </si>
  <si>
    <t>船舶与海洋工程材料（上海海事大学）</t>
  </si>
  <si>
    <t>船舶与海洋工程材料</t>
  </si>
  <si>
    <t>船舶综合电力技术（中国舰船研究院）</t>
  </si>
  <si>
    <t>船舶综合电力技术</t>
  </si>
  <si>
    <t>港航技术与管理工程（宁波大学）</t>
  </si>
  <si>
    <t>港航技术与管理工程</t>
  </si>
  <si>
    <t>舰船电磁兼容技术（中国舰船研究院）</t>
  </si>
  <si>
    <t>舰船电磁兼容技术</t>
  </si>
  <si>
    <t>舰船电子工程技术（中国舰船研究院）</t>
  </si>
  <si>
    <t>舰船电子工程技术</t>
  </si>
  <si>
    <t>舰船通信天线技术（中国舰船研究院）</t>
  </si>
  <si>
    <t>舰船通信天线技术</t>
  </si>
  <si>
    <t>救助与打捞工程（大连海事大学）</t>
  </si>
  <si>
    <t>救助与打捞工程</t>
  </si>
  <si>
    <t>轮机工程与船舶安全（大连海洋大学）</t>
  </si>
  <si>
    <t>轮机工程与船舶安全</t>
  </si>
  <si>
    <t>绿色船舶与环境保护（武汉理工大学）</t>
  </si>
  <si>
    <t>绿色船舶与环境保护</t>
  </si>
  <si>
    <t>热能动力与新能源（宁波大学）</t>
  </si>
  <si>
    <t>热能动力与新能源</t>
  </si>
  <si>
    <t>水下特种装备探测与控制（中国舰船研究院）</t>
  </si>
  <si>
    <t>水下特种装备探测与控制</t>
  </si>
  <si>
    <t>0825</t>
  </si>
  <si>
    <t>航空宇航科学与技术</t>
  </si>
  <si>
    <t>飞行动力学与飞行安全（北京航空航天大学）</t>
  </si>
  <si>
    <t>飞行动力学与飞行安全</t>
  </si>
  <si>
    <t>焊接科学与技术（南昌航空大学）</t>
  </si>
  <si>
    <t>焊接科学与技术</t>
  </si>
  <si>
    <t>航空航天安全工程（西北工业大学）</t>
  </si>
  <si>
    <t>航空航天安全工程</t>
  </si>
  <si>
    <t>航空宇航系统安全与可靠性工程（北京航空航天大学）</t>
  </si>
  <si>
    <t>航空宇航系统安全与可靠性工程</t>
  </si>
  <si>
    <t>航空噪声与振动工程（南昌航空大学）</t>
  </si>
  <si>
    <t>航空噪声与振动工程</t>
  </si>
  <si>
    <t>空间活动与法律（北京理工大学）</t>
  </si>
  <si>
    <t>空间活动与法律</t>
  </si>
  <si>
    <t>空间科学（北京航空航天大学）</t>
  </si>
  <si>
    <t>空间科学</t>
  </si>
  <si>
    <t>空间应用科学与工程（西北工业大学）</t>
  </si>
  <si>
    <t>空间应用科学与工程</t>
  </si>
  <si>
    <t>适航技术与管理（西北工业大学）</t>
  </si>
  <si>
    <t>通用航空飞行器设计与制造（沈阳航空航天大学）</t>
  </si>
  <si>
    <t>通用航空飞行器设计与制造</t>
  </si>
  <si>
    <t>旋翼飞行器设计（北京航空航天大学）</t>
  </si>
  <si>
    <t>旋翼飞行器设计</t>
  </si>
  <si>
    <t>巡航导弹技术与工程（沈阳航空航天大学）</t>
  </si>
  <si>
    <t>巡航导弹技术与工程</t>
  </si>
  <si>
    <t>宇航材料工程（中国航天科技集团公司第五研究院）</t>
  </si>
  <si>
    <t>宇航材料工程</t>
  </si>
  <si>
    <t>宇航元器件工程（中国航天科技集团公司第五研究院）</t>
  </si>
  <si>
    <t>宇航元器件工程</t>
  </si>
  <si>
    <t>直升机工程（南京航空航天大学）</t>
  </si>
  <si>
    <t>直升机工程</t>
  </si>
  <si>
    <t>0826</t>
  </si>
  <si>
    <t>兵器科学与技术</t>
  </si>
  <si>
    <t>机动武器系统工程（中北大学）</t>
  </si>
  <si>
    <t>机动武器系统工程</t>
  </si>
  <si>
    <t>武器能源工程（中北大学）</t>
  </si>
  <si>
    <t>武器能源工程</t>
  </si>
  <si>
    <t>武器系统信息与对抗技术（沈阳理工大学）</t>
  </si>
  <si>
    <t>武器系统信息与对抗技术</t>
  </si>
  <si>
    <t>智能武器技术与工程（南京理工大学）</t>
  </si>
  <si>
    <t>智能武器技术与工程</t>
  </si>
  <si>
    <t>0827</t>
  </si>
  <si>
    <t>核科学与技术</t>
  </si>
  <si>
    <t>脉冲功率技术及应用（中国工程物理研究院）</t>
  </si>
  <si>
    <t>脉冲功率技术及应用</t>
  </si>
  <si>
    <t>医学物理和工程（北京大学）</t>
  </si>
  <si>
    <t>医学物理和工程</t>
  </si>
  <si>
    <t>0828</t>
  </si>
  <si>
    <t>农业工程</t>
  </si>
  <si>
    <t>仿生科学与工程（吉林大学）</t>
  </si>
  <si>
    <t>仿生科学与工程</t>
  </si>
  <si>
    <t>环境污染控制工程（南京农业大学）</t>
  </si>
  <si>
    <t>环境污染控制工程</t>
  </si>
  <si>
    <t>机电系统工程（西南大学）</t>
  </si>
  <si>
    <t>机电系统工程</t>
  </si>
  <si>
    <t>机械设计与制造（云南农业大学）</t>
  </si>
  <si>
    <t>机械设计与制造</t>
  </si>
  <si>
    <t>机械制造技术（吉林农业大学）</t>
  </si>
  <si>
    <t>机械制造技术</t>
  </si>
  <si>
    <t>节水灌溉工程（沈阳农业大学）</t>
  </si>
  <si>
    <t>节水灌溉工程</t>
  </si>
  <si>
    <t>农产品加工工程（石河子大学）</t>
  </si>
  <si>
    <t>农产品加工工程</t>
  </si>
  <si>
    <t>农产品加工技术与工程（河南农业大学）</t>
  </si>
  <si>
    <t>农产品加工技术与工程</t>
  </si>
  <si>
    <t>农产品物流技术与系统工程（河南农业大学）</t>
  </si>
  <si>
    <t>农产品物流技术与系统工程</t>
  </si>
  <si>
    <t>农业化学工程（石河子大学）</t>
  </si>
  <si>
    <t>农业化学工程</t>
  </si>
  <si>
    <t>农业机械设计与制造（河南科技大学）</t>
  </si>
  <si>
    <t>农业机械设计与制造</t>
  </si>
  <si>
    <t>农业水工建筑（云南农业大学）</t>
  </si>
  <si>
    <t>农业水工建筑</t>
  </si>
  <si>
    <t>农业水土资源保护（河海大学）</t>
  </si>
  <si>
    <t>农业水土资源保护</t>
  </si>
  <si>
    <t>农业水资源与水环境工程（西北农林科技大学）</t>
  </si>
  <si>
    <t>农业水资源与水环境工程</t>
  </si>
  <si>
    <t>农业物联网（河南农业大学）</t>
  </si>
  <si>
    <t>农业物联网</t>
  </si>
  <si>
    <t>农业系统工程与管理工程（东北农业大学）</t>
  </si>
  <si>
    <t>农业系统工程与管理工程</t>
  </si>
  <si>
    <t>农业信息工程（湖南农业大学）</t>
  </si>
  <si>
    <t>农业信息工程</t>
  </si>
  <si>
    <t>农业信息工程（华中农业大学）</t>
  </si>
  <si>
    <t>农业信息工程（四川农业大学）</t>
  </si>
  <si>
    <t>农业信息化技术（河北农业大学）</t>
  </si>
  <si>
    <t>农业信息化技术</t>
  </si>
  <si>
    <t>农业信息化技术（沈阳农业大学）</t>
  </si>
  <si>
    <t>农业信息化技术（新疆农业大学）</t>
  </si>
  <si>
    <t>农业信息化技术（中国农业大学）</t>
  </si>
  <si>
    <t>农业信息技术（内蒙古农业大学）</t>
  </si>
  <si>
    <t>农业信息技术</t>
  </si>
  <si>
    <t>农业信息技术与工程（云南农业大学）</t>
  </si>
  <si>
    <t>农业信息技术与工程</t>
  </si>
  <si>
    <t>农业装备工程技术（沈阳农业大学）</t>
  </si>
  <si>
    <t>农业装备工程技术</t>
  </si>
  <si>
    <t>生物机电工程（江苏大学）</t>
  </si>
  <si>
    <t>生物机电工程</t>
  </si>
  <si>
    <t>生物系统工程（浙江大学）</t>
  </si>
  <si>
    <t>生物系统工程</t>
  </si>
  <si>
    <t>生物信息技术与工程（华中农业大学）</t>
  </si>
  <si>
    <t>生物信息技术与工程</t>
  </si>
  <si>
    <t>数据库与知识工程（新疆农业大学）</t>
  </si>
  <si>
    <t>数据库与知识工程</t>
  </si>
  <si>
    <t>水动力学与水力机械（中国农业大学）</t>
  </si>
  <si>
    <t>水动力学与水力机械</t>
  </si>
  <si>
    <t>水利机械（河海大学）</t>
  </si>
  <si>
    <t>水利机械</t>
  </si>
  <si>
    <t>水土保持工程（沈阳农业大学）</t>
  </si>
  <si>
    <t>土木与建筑环境（西南大学）</t>
  </si>
  <si>
    <t>土木与建筑环境</t>
  </si>
  <si>
    <t>现代农业装备工程（华中农业大学）</t>
  </si>
  <si>
    <t>现代农业装备与设施（华南农业大学）</t>
  </si>
  <si>
    <t>现代农业装备与设施</t>
  </si>
  <si>
    <t>智慧农业系统工程（山西农业大学）</t>
  </si>
  <si>
    <t>智慧农业系统工程</t>
  </si>
  <si>
    <t>资源与环境遥感（云南农业大学）</t>
  </si>
  <si>
    <t>0829</t>
  </si>
  <si>
    <t>林业工程</t>
  </si>
  <si>
    <t>家具设计与工程（南京林业大学）</t>
  </si>
  <si>
    <t>家具设计与工程</t>
  </si>
  <si>
    <t>家具设计与工程（浙江农林大学）</t>
  </si>
  <si>
    <t>林区交通工程（东北林业大学）</t>
  </si>
  <si>
    <t>林区交通工程</t>
  </si>
  <si>
    <t>林业电气化与自动化（北京林业大学）</t>
  </si>
  <si>
    <t>林业电气化与自动化</t>
  </si>
  <si>
    <t>林业工程自动化（东北林业大学）</t>
  </si>
  <si>
    <t>林业工程自动化</t>
  </si>
  <si>
    <t>林业交通及装备（西南林业大学）</t>
  </si>
  <si>
    <t>林业交通及装备</t>
  </si>
  <si>
    <t>林业信息工程（北京林业大学）</t>
  </si>
  <si>
    <t>林业信息工程</t>
  </si>
  <si>
    <t>林业信息工程（东北林业大学）</t>
  </si>
  <si>
    <t>林业装备与信息化（北京林业大学）</t>
  </si>
  <si>
    <t>林业装备与信息化</t>
  </si>
  <si>
    <t>林业装备与信息化（中国林业科学研究院）</t>
  </si>
  <si>
    <t>木材加工装备与信息化（南京林业大学）</t>
  </si>
  <si>
    <t>木材加工装备与信息化</t>
  </si>
  <si>
    <t>木基复合材料科学与工程（中国林业科学研究院）</t>
  </si>
  <si>
    <t>木基复合材料科学与工程</t>
  </si>
  <si>
    <t>生物材料工程（东北林业大学）</t>
  </si>
  <si>
    <t>生物材料工程</t>
  </si>
  <si>
    <t>生物能源与生物材料（西南林业大学）</t>
  </si>
  <si>
    <t>生物能源与生物材料</t>
  </si>
  <si>
    <t>生物质复合材料（东北林业大学）</t>
  </si>
  <si>
    <t>生物质复合材料</t>
  </si>
  <si>
    <t>生物质化学与技术（西南林业大学）</t>
  </si>
  <si>
    <t>生物质化学与技术</t>
  </si>
  <si>
    <t>生物质能源科学与技术（南京林业大学）</t>
  </si>
  <si>
    <t>生物质能源科学与技术</t>
  </si>
  <si>
    <t>生物质能源与材料（福建农林大学）</t>
  </si>
  <si>
    <t>生物质能源与材料（西南林业大学）</t>
  </si>
  <si>
    <t>生物质能源与材料（浙江农林大学）</t>
  </si>
  <si>
    <t>生物质能源与材料（中国林业科学研究院）</t>
  </si>
  <si>
    <t>0830</t>
  </si>
  <si>
    <t>环境科学与工程</t>
  </si>
  <si>
    <t>包装与环境工程（武汉大学）</t>
  </si>
  <si>
    <t>包装与环境工程</t>
  </si>
  <si>
    <t>城镇水工程与管理（浙江工商大学）</t>
  </si>
  <si>
    <t>城镇水工程与管理</t>
  </si>
  <si>
    <t>地下水科学与工程（北京师范大学）</t>
  </si>
  <si>
    <t>给水排水（浙江工业大学）</t>
  </si>
  <si>
    <t>给水排水</t>
  </si>
  <si>
    <t>公路环境工程（内蒙古大学）</t>
  </si>
  <si>
    <t>公路环境工程</t>
  </si>
  <si>
    <t>海岸带资源与环境（河海大学）</t>
  </si>
  <si>
    <t>海岸带资源与环境</t>
  </si>
  <si>
    <t>海洋环境动力学（天津大学）</t>
  </si>
  <si>
    <t>海洋环境动力学</t>
  </si>
  <si>
    <t>海洋环境科学与技术（天津大学）</t>
  </si>
  <si>
    <t>海洋环境科学与技术</t>
  </si>
  <si>
    <t>核废物与环境安全（西南科技大学）</t>
  </si>
  <si>
    <t>核废物与环境安全</t>
  </si>
  <si>
    <t>环保设备工程（湘潭大学）</t>
  </si>
  <si>
    <t>环保设备工程</t>
  </si>
  <si>
    <t>环境保护技术及装备（重庆工商大学）</t>
  </si>
  <si>
    <t>环境保护技术及装备</t>
  </si>
  <si>
    <t>环境材料（广西大学）</t>
  </si>
  <si>
    <t>环境材料工程（济南大学）</t>
  </si>
  <si>
    <t>环境材料工程</t>
  </si>
  <si>
    <t>环境材料工程（南京大学）</t>
  </si>
  <si>
    <t>环境材料与技术（天津城建大学）</t>
  </si>
  <si>
    <t>环境材料与技术</t>
  </si>
  <si>
    <t>环境地理信息系统（武汉理工大学）</t>
  </si>
  <si>
    <t>环境地理信息系统</t>
  </si>
  <si>
    <t>环境地质（长安大学）</t>
  </si>
  <si>
    <t>环境地质工程（中国海洋大学）</t>
  </si>
  <si>
    <t>环境地质工程</t>
  </si>
  <si>
    <t>环境地质学（天津大学）</t>
  </si>
  <si>
    <t>环境分析化学（天津工业大学）</t>
  </si>
  <si>
    <t>环境分析化学</t>
  </si>
  <si>
    <t>环境管理（北京大学）</t>
  </si>
  <si>
    <t>环境管理</t>
  </si>
  <si>
    <t>环境管理（厦门大学）</t>
  </si>
  <si>
    <t>环境管理与环境教育（广州大学）</t>
  </si>
  <si>
    <t>环境管理与环境教育</t>
  </si>
  <si>
    <t>环境管理与经济（南开大学）</t>
  </si>
  <si>
    <t>环境管理与经济</t>
  </si>
  <si>
    <t>环境规划与管理（广西大学）</t>
  </si>
  <si>
    <t>环境规划与管理</t>
  </si>
  <si>
    <t>环境规划与管理（华中科技大学）</t>
  </si>
  <si>
    <t>环境规划与管理（华中农业大学）</t>
  </si>
  <si>
    <t>环境规划与管理（南京大学）</t>
  </si>
  <si>
    <t>环境规划与管理（西南大学）</t>
  </si>
  <si>
    <t>环境规划与设计（中国地质大学）</t>
  </si>
  <si>
    <t>环境规划与设计</t>
  </si>
  <si>
    <t>环境化工（兰州交通大学）</t>
  </si>
  <si>
    <t>环境化学（上海大学）</t>
  </si>
  <si>
    <t>环境化学（沈阳农业大学）</t>
  </si>
  <si>
    <t>环境化学（西安建筑科技大学）</t>
  </si>
  <si>
    <t>环境化学（西南石油大学）</t>
  </si>
  <si>
    <t>环境监测技术（济南大学）</t>
  </si>
  <si>
    <t>环境监测技术</t>
  </si>
  <si>
    <t>环境监督管理（沈阳建筑大学）</t>
  </si>
  <si>
    <t>环境监督管理</t>
  </si>
  <si>
    <t>环境健康（北京大学）</t>
  </si>
  <si>
    <t>环境健康</t>
  </si>
  <si>
    <t>环境经济与环境管理（中国科学院大学）</t>
  </si>
  <si>
    <t>环境经济与环境管理</t>
  </si>
  <si>
    <t>环境力学与工程（辽宁大学）</t>
  </si>
  <si>
    <t>环境力学与工程</t>
  </si>
  <si>
    <t>环境生态学（南京信息工程大学）</t>
  </si>
  <si>
    <t>环境生态学（天津大学）</t>
  </si>
  <si>
    <t>环境生物工程（四川大学）</t>
  </si>
  <si>
    <t>环境生物工程</t>
  </si>
  <si>
    <t>环境生物工程（重庆工商大学）</t>
  </si>
  <si>
    <t>环境生物技术（东华大学）</t>
  </si>
  <si>
    <t>环境生物技术（江西理工大学）</t>
  </si>
  <si>
    <t>环境生物技术（西南石油大学）</t>
  </si>
  <si>
    <t>环境生物学（昆明理工大学）</t>
  </si>
  <si>
    <t>环境生物学</t>
  </si>
  <si>
    <t>环境生物学（辽宁大学）</t>
  </si>
  <si>
    <t>环境生物医学（山西大学）</t>
  </si>
  <si>
    <t>环境生物医学</t>
  </si>
  <si>
    <t>环境新材料（安徽理工大学）</t>
  </si>
  <si>
    <t>环境新材料</t>
  </si>
  <si>
    <t>环境信息与规划管理（天津大学）</t>
  </si>
  <si>
    <t>环境信息与规划管理</t>
  </si>
  <si>
    <t>环境遥感（南京信息工程大学）</t>
  </si>
  <si>
    <t>环境遥感</t>
  </si>
  <si>
    <t>环境药学工程（辽宁大学）</t>
  </si>
  <si>
    <t>环境药学工程</t>
  </si>
  <si>
    <t>环境医学工程（昆明理工大学）</t>
  </si>
  <si>
    <t>环境医学工程</t>
  </si>
  <si>
    <t>环境与社会发展（长安大学）</t>
  </si>
  <si>
    <t>环境与社会发展</t>
  </si>
  <si>
    <t>建筑环境工程（武汉纺织大学）</t>
  </si>
  <si>
    <t>建筑环境工程</t>
  </si>
  <si>
    <t>建筑环境监测及防护（厦门大学）</t>
  </si>
  <si>
    <t>建筑环境监测及防护</t>
  </si>
  <si>
    <t>交通环境与安全技术（长安大学）</t>
  </si>
  <si>
    <t>交通环境与安全技术</t>
  </si>
  <si>
    <t>节能减排与环保装备（西南科技大学）</t>
  </si>
  <si>
    <t>节能减排与环保装备</t>
  </si>
  <si>
    <t>空间环境科学与技术（南昌大学）</t>
  </si>
  <si>
    <t>空间环境科学与技术</t>
  </si>
  <si>
    <t>矿产勘查与地质环境（西北师范大学）</t>
  </si>
  <si>
    <t>矿产勘查与地质环境</t>
  </si>
  <si>
    <t>矿山安全与环保（四川师范大学）</t>
  </si>
  <si>
    <t>矿山安全与环保</t>
  </si>
  <si>
    <t>旅游规划与环境管理（桂林理工大学）</t>
  </si>
  <si>
    <t>旅游规划与环境管理</t>
  </si>
  <si>
    <t>绿色化学工程（太原科技大学）</t>
  </si>
  <si>
    <t>绿色化学工程</t>
  </si>
  <si>
    <t>绿色化学过程与资源综合利用（上海理工大学）</t>
  </si>
  <si>
    <t>绿色化学过程与资源综合利用</t>
  </si>
  <si>
    <t>能源环境工程（四川大学）</t>
  </si>
  <si>
    <t>清洁生产及资源化利用（武汉纺织大学）</t>
  </si>
  <si>
    <t>清洁生产及资源化利用</t>
  </si>
  <si>
    <t>人居环境（四川大学）</t>
  </si>
  <si>
    <t>人居环境</t>
  </si>
  <si>
    <t>生态水利（河海大学）</t>
  </si>
  <si>
    <t>生态水利</t>
  </si>
  <si>
    <t>土木环境工程（常州大学）</t>
  </si>
  <si>
    <t>土木环境工程</t>
  </si>
  <si>
    <t>冶金环境安全工程（安徽工业大学）</t>
  </si>
  <si>
    <t>冶金环境安全工程</t>
  </si>
  <si>
    <t>智能环境分析与规划（东北师范大学）</t>
  </si>
  <si>
    <t>智能环境分析与规划</t>
  </si>
  <si>
    <t>资源环境（四川大学）</t>
  </si>
  <si>
    <t>资源环境</t>
  </si>
  <si>
    <t>资源循环科学与工程（福州大学）</t>
  </si>
  <si>
    <t>资源循环科学与工程（南开大学）</t>
  </si>
  <si>
    <t>资源与环境化学（中国地质大学）</t>
  </si>
  <si>
    <t>资源与环境化学</t>
  </si>
  <si>
    <t>资源与环境遥感（兰州交通大学）</t>
  </si>
  <si>
    <t>0831</t>
  </si>
  <si>
    <t>生物医学工程</t>
  </si>
  <si>
    <t>电子信息技术及仪器（浙江大学）</t>
  </si>
  <si>
    <t>电子信息技术及仪器</t>
  </si>
  <si>
    <t>仿生材料与药物制剂（福州大学）</t>
  </si>
  <si>
    <t>仿生材料与药物制剂</t>
  </si>
  <si>
    <t>康复治疗学（温州医科大学）</t>
  </si>
  <si>
    <t>康复治疗学</t>
  </si>
  <si>
    <t>人工智能临床医学（东北大学）</t>
  </si>
  <si>
    <t>人工智能临床医学</t>
  </si>
  <si>
    <t>神经信息工程（东南大学）</t>
  </si>
  <si>
    <t>神经信息工程</t>
  </si>
  <si>
    <t>生物材料与细胞工程（西安电子科技大学）</t>
  </si>
  <si>
    <t>生物材料与细胞工程</t>
  </si>
  <si>
    <t>生物材料与组织工程（华中科技大学）</t>
  </si>
  <si>
    <t>生物材料与组织工程</t>
  </si>
  <si>
    <t>生物材料与组织工程（暨南大学）</t>
  </si>
  <si>
    <t>生物力学（复旦大学）</t>
  </si>
  <si>
    <t>生物信息采集与处理（福州大学）</t>
  </si>
  <si>
    <t>生物信息采集与处理</t>
  </si>
  <si>
    <t>生物信息技术（华中科技大学）</t>
  </si>
  <si>
    <t>生物信息技术</t>
  </si>
  <si>
    <t>生物医学材料（华南理工大学）</t>
  </si>
  <si>
    <t>生物医学电子（东北大学）</t>
  </si>
  <si>
    <t>生物医学电子</t>
  </si>
  <si>
    <t>生物医学光子学（华中科技大学）</t>
  </si>
  <si>
    <t>生物医学光子学</t>
  </si>
  <si>
    <t>生物医学化学与传感（上海理工大学）</t>
  </si>
  <si>
    <t>生物医学化学与传感</t>
  </si>
  <si>
    <t>生物医学物理与生物医学信息技术（暨南大学）</t>
  </si>
  <si>
    <t>生物医学物理与生物医学信息技术</t>
  </si>
  <si>
    <t>生物医学影像（东北大学）</t>
  </si>
  <si>
    <t>生物医学影像</t>
  </si>
  <si>
    <t>生物制药（四川大学）</t>
  </si>
  <si>
    <t>生物制药工程（华中科技大学）</t>
  </si>
  <si>
    <t>生物制药工程</t>
  </si>
  <si>
    <t>细胞和组织工程（华南理工大学）</t>
  </si>
  <si>
    <t>细胞和组织工程</t>
  </si>
  <si>
    <t>细胞与组织工程（武汉理工大学）</t>
  </si>
  <si>
    <t>细胞与组织工程</t>
  </si>
  <si>
    <t>学习科学（东南大学）</t>
  </si>
  <si>
    <t>学习科学</t>
  </si>
  <si>
    <t>药物工程（大连理工大学）</t>
  </si>
  <si>
    <t>药物工程</t>
  </si>
  <si>
    <t>医学物理学（天津大学）</t>
  </si>
  <si>
    <t>医学信息工程（四川大学）</t>
  </si>
  <si>
    <t>医学信息学（温州医科大学）</t>
  </si>
  <si>
    <t>医学信息学</t>
  </si>
  <si>
    <t>智能医学工程（天津大学）</t>
  </si>
  <si>
    <t>智能医学工程</t>
  </si>
  <si>
    <t>0832</t>
  </si>
  <si>
    <t>食品科学与工程</t>
  </si>
  <si>
    <t>包装工程（华南农业大学）</t>
  </si>
  <si>
    <t>储粮昆虫学（河南工业大学）</t>
  </si>
  <si>
    <t>储粮昆虫学</t>
  </si>
  <si>
    <t>畜产品加工工程（东北农业大学）</t>
  </si>
  <si>
    <t>畜产品加工工程</t>
  </si>
  <si>
    <t>功能食品（云南农业大学）</t>
  </si>
  <si>
    <t>功能食品</t>
  </si>
  <si>
    <t>酿酒工程（四川理工学院）</t>
  </si>
  <si>
    <t>酿酒工程</t>
  </si>
  <si>
    <t>农产品加工装备（中国农业科学院）</t>
  </si>
  <si>
    <t>农产品加工装备</t>
  </si>
  <si>
    <t>烹饪科学（哈尔滨商业大学）</t>
  </si>
  <si>
    <t>烹饪科学</t>
  </si>
  <si>
    <t>葡萄与葡萄酒学（西北农林科技大学）</t>
  </si>
  <si>
    <t>葡萄与葡萄酒学</t>
  </si>
  <si>
    <t>亲水胶体（湖北工业大学）</t>
  </si>
  <si>
    <t>亲水胶体</t>
  </si>
  <si>
    <t>生物技术与食品工程（天津科技大学）</t>
  </si>
  <si>
    <t>生物技术与食品工程</t>
  </si>
  <si>
    <t>生物质化学与工程（合肥工业大学）</t>
  </si>
  <si>
    <t>食品安全（河北科技师范学院）</t>
  </si>
  <si>
    <t>食品安全</t>
  </si>
  <si>
    <t>食品安全检测与控制（集美大学）</t>
  </si>
  <si>
    <t>食品安全检测与控制</t>
  </si>
  <si>
    <t>食品安全与控制（吉林农业大学）</t>
  </si>
  <si>
    <t>食品安全与控制</t>
  </si>
  <si>
    <t>食品安全与营养（华南农业大学）</t>
  </si>
  <si>
    <t>食品安全与营养</t>
  </si>
  <si>
    <t>食品安全与营养（南京财经大学）</t>
  </si>
  <si>
    <t>食品安全与营养（浙江大学）</t>
  </si>
  <si>
    <t>食品安全与质量控制（齐鲁工业大学）</t>
  </si>
  <si>
    <t>食品安全与质量控制</t>
  </si>
  <si>
    <t>食品安全与智能控制（仲恺农业工程学院）</t>
  </si>
  <si>
    <t>食品安全与智能控制</t>
  </si>
  <si>
    <t>食品包装工程（西南大学）</t>
  </si>
  <si>
    <t>食品包装工程</t>
  </si>
  <si>
    <t>食品发酵工程（东北农业大学）</t>
  </si>
  <si>
    <t>食品发酵工程</t>
  </si>
  <si>
    <t>食品环境与安全（哈尔滨商业大学）</t>
  </si>
  <si>
    <t>食品环境与安全</t>
  </si>
  <si>
    <t>食品机械（大连工业大学）</t>
  </si>
  <si>
    <t>食品机械</t>
  </si>
  <si>
    <t>食品机械与工程（河南科技大学）</t>
  </si>
  <si>
    <t>食品机械与工程</t>
  </si>
  <si>
    <t>食品加工装备及其自动化（河南科技学院）</t>
  </si>
  <si>
    <t>食品加工装备及其自动化</t>
  </si>
  <si>
    <t>食品生物分离技术（北京联合大学）</t>
  </si>
  <si>
    <t>食品生物分离技术</t>
  </si>
  <si>
    <t>食品生物工程（贵州大学）</t>
  </si>
  <si>
    <t>食品生物工程</t>
  </si>
  <si>
    <t>食品生物技术（河北农业大学）</t>
  </si>
  <si>
    <t>食品生物技术（华中农业大学）</t>
  </si>
  <si>
    <t>食品生物技术（齐鲁工业大学）</t>
  </si>
  <si>
    <t>食品生物技术（中国农业大学）</t>
  </si>
  <si>
    <t>食品微生物学（河北农业大学）</t>
  </si>
  <si>
    <t>食品微生物学</t>
  </si>
  <si>
    <t>食品营销工程（河南科技学院）</t>
  </si>
  <si>
    <t>食品营销工程</t>
  </si>
  <si>
    <t>食品营养（沈阳农业大学）</t>
  </si>
  <si>
    <t>食品营养</t>
  </si>
  <si>
    <t>食品营养与安全（华中农业大学）</t>
  </si>
  <si>
    <t>食品营养与安全</t>
  </si>
  <si>
    <t>食品营养与安全（江苏大学）</t>
  </si>
  <si>
    <t>食品营养与安全（江西农业大学）</t>
  </si>
  <si>
    <t>食品营养与安全（齐齐哈尔大学）</t>
  </si>
  <si>
    <t>食品营养与安全（天津科技大学）</t>
  </si>
  <si>
    <t>食品营养与安全（武汉轻工大学）</t>
  </si>
  <si>
    <t>食品营养与安全（西华大学）</t>
  </si>
  <si>
    <t>食品与天然产物化学（新疆农业大学）</t>
  </si>
  <si>
    <t>食品与天然产物化学</t>
  </si>
  <si>
    <t>食品质量与安全（大连海洋大学）</t>
  </si>
  <si>
    <t>食品质量与安全</t>
  </si>
  <si>
    <t>食品质量与安全（广西大学）</t>
  </si>
  <si>
    <t>食品质量与安全（华南理工大学）</t>
  </si>
  <si>
    <t>食品质量与安全（陕西科技大学）</t>
  </si>
  <si>
    <t>食品质量与安全（扬州大学）</t>
  </si>
  <si>
    <t>食源性慢性疾病学（江南大学）</t>
  </si>
  <si>
    <t>食源性慢性疾病学</t>
  </si>
  <si>
    <t>碳水化合物科学与工程（齐齐哈尔大学）</t>
  </si>
  <si>
    <t>碳水化合物科学与工程</t>
  </si>
  <si>
    <t>烟草科学与工程（河南农业大学）</t>
  </si>
  <si>
    <t>烟草科学与工程</t>
  </si>
  <si>
    <t>烟草科学与工程（郑州轻工业学院）</t>
  </si>
  <si>
    <t>营养代谢免疫学（云南农业大学）</t>
  </si>
  <si>
    <t>营养代谢免疫学</t>
  </si>
  <si>
    <t>营养与健康（广西大学）</t>
  </si>
  <si>
    <t>营养与健康</t>
  </si>
  <si>
    <t>营养与食品安全（河南科技大学）</t>
  </si>
  <si>
    <t>营养与食品安全</t>
  </si>
  <si>
    <t>营养与食品安全（中国农业大学）</t>
  </si>
  <si>
    <t>0833</t>
  </si>
  <si>
    <t>城乡规划学</t>
  </si>
  <si>
    <t>城市管理（浙江农林大学）</t>
  </si>
  <si>
    <t>城市管理</t>
  </si>
  <si>
    <t>城市艺术设计（天津城建大学）</t>
  </si>
  <si>
    <t>城市艺术设计</t>
  </si>
  <si>
    <t>城乡规划技术科学（西南科技大学）</t>
  </si>
  <si>
    <t>城乡规划技术科学</t>
  </si>
  <si>
    <t>城乡规划与设计（西南科技大学）</t>
  </si>
  <si>
    <t>城乡历史遗产保护规划（西南科技大学）</t>
  </si>
  <si>
    <t>城乡历史遗产保护规划</t>
  </si>
  <si>
    <t>城乡旅游规划与管理（浙江农林大学）</t>
  </si>
  <si>
    <t>城乡旅游规划与管理</t>
  </si>
  <si>
    <t>城乡与区域规划理论和方法（西南科技大学）</t>
  </si>
  <si>
    <t>城乡与区域规划理论和方法</t>
  </si>
  <si>
    <t>城镇设计与社区规划（沈阳建筑大学）</t>
  </si>
  <si>
    <t>城镇设计与社区规划</t>
  </si>
  <si>
    <t>风景园林规划与设计（华中科技大学）</t>
  </si>
  <si>
    <t>风景园林规划与设计</t>
  </si>
  <si>
    <t>交通景观设计（兰州交通大学）</t>
  </si>
  <si>
    <t>交通景观设计</t>
  </si>
  <si>
    <t>0834</t>
  </si>
  <si>
    <t>风景园林学</t>
  </si>
  <si>
    <t>城市环境景观（西安建筑科技大学）</t>
  </si>
  <si>
    <t>城市环境景观</t>
  </si>
  <si>
    <t>城乡规划与环境设计（苏州大学）</t>
  </si>
  <si>
    <t>城乡规划与环境设计</t>
  </si>
  <si>
    <t>城乡环境与视觉设计（四川农业大学）</t>
  </si>
  <si>
    <t>城乡环境与视觉设计</t>
  </si>
  <si>
    <t>城乡景观规划与设计（四川农业大学）</t>
  </si>
  <si>
    <t>城乡景观规划与设计</t>
  </si>
  <si>
    <t>风景区规划与管理（河北农业大学）</t>
  </si>
  <si>
    <t>风景区规划与管理</t>
  </si>
  <si>
    <t>风景园林规划设计（河北农业大学）</t>
  </si>
  <si>
    <t>风景园林规划设计</t>
  </si>
  <si>
    <t>风景园林规划与设计（东北农业大学）</t>
  </si>
  <si>
    <t>寒地景观植物与园林工程（沈阳建筑大学）</t>
  </si>
  <si>
    <t>寒地景观植物与园林工程</t>
  </si>
  <si>
    <t>环境设计艺术（桂林理工大学）</t>
  </si>
  <si>
    <t>环境设计艺术</t>
  </si>
  <si>
    <t>景观艺术与设计（安徽农业大学）</t>
  </si>
  <si>
    <t>景观艺术与设计</t>
  </si>
  <si>
    <t>景观园艺学（安徽农业大学）</t>
  </si>
  <si>
    <t>景观园艺学</t>
  </si>
  <si>
    <t>旅游风景园林学（西南林业大学）</t>
  </si>
  <si>
    <t>旅游风景园林学</t>
  </si>
  <si>
    <t>园林生态与恢复（东北农业大学）</t>
  </si>
  <si>
    <t>园林生态与恢复</t>
  </si>
  <si>
    <t>园林植物与应用（东北农业大学）</t>
  </si>
  <si>
    <t>园林植物与应用</t>
  </si>
  <si>
    <t>0835</t>
  </si>
  <si>
    <t>软件工程</t>
  </si>
  <si>
    <t>分布与并行计算（西安邮电大学）</t>
  </si>
  <si>
    <t>分布与并行计算</t>
  </si>
  <si>
    <t>交互式数字媒体技术与应用（西安邮电大学）</t>
  </si>
  <si>
    <t>交互式数字媒体技术与应用</t>
  </si>
  <si>
    <t>金融领域软件工程（上海财经大学）</t>
  </si>
  <si>
    <t>金融领域软件工程</t>
  </si>
  <si>
    <t>可视化与人机交互（西南科技大学）</t>
  </si>
  <si>
    <t>可视化与人机交互</t>
  </si>
  <si>
    <t>领域软件工程（西南科技大学）</t>
  </si>
  <si>
    <t>领域软件工程</t>
  </si>
  <si>
    <t>领域软件工程（云南大学）</t>
  </si>
  <si>
    <t>嵌入式软件与系统（华东师范大学）</t>
  </si>
  <si>
    <t>嵌入式软件与系统</t>
  </si>
  <si>
    <t>人工智能与机器学习（云南大学）</t>
  </si>
  <si>
    <t>人工智能与机器学习</t>
  </si>
  <si>
    <t>软件服务工程（上海财经大学）</t>
  </si>
  <si>
    <t>软件服务工程</t>
  </si>
  <si>
    <t>软件服务工程（西南科技大学）</t>
  </si>
  <si>
    <t>软件工程技术（上海财经大学）</t>
  </si>
  <si>
    <t>软件工程技术</t>
  </si>
  <si>
    <t>软件工程技术（西安电子科技大学）</t>
  </si>
  <si>
    <t>软件工程技术（云南大学）</t>
  </si>
  <si>
    <t>软件工程技术（中国传媒大学）</t>
  </si>
  <si>
    <t>软件工程技术（中国矿业大学）</t>
  </si>
  <si>
    <t>软件工程技术与服务（郑州轻工业学院）</t>
  </si>
  <si>
    <t>软件工程技术与服务</t>
  </si>
  <si>
    <t>软件工程技术与应用（江西师范大学）</t>
  </si>
  <si>
    <t>软件工程技术与应用</t>
  </si>
  <si>
    <t>软件工程理论与方法（云南大学）</t>
  </si>
  <si>
    <t>软件工程理论与计算复杂性（上海财经大学）</t>
  </si>
  <si>
    <t>软件工程理论与计算复杂性</t>
  </si>
  <si>
    <t>软件科学与技术（华东师范大学）</t>
  </si>
  <si>
    <t>软件科学与技术</t>
  </si>
  <si>
    <t>数据科学与工程（华东师范大学）</t>
  </si>
  <si>
    <t>数据科学与工程（云南大学）</t>
  </si>
  <si>
    <t>数字媒体技术（厦门大学）</t>
  </si>
  <si>
    <t>图像传播工程（武汉大学）</t>
  </si>
  <si>
    <t>图像传播工程</t>
  </si>
  <si>
    <t>网络与信息安全（东北大学）</t>
  </si>
  <si>
    <t>网络与信息系统安全（云南大学）</t>
  </si>
  <si>
    <t>网络与信息系统安全</t>
  </si>
  <si>
    <t>物联网技术（江西师范大学）</t>
  </si>
  <si>
    <t>信息安全（中国矿业大学）</t>
  </si>
  <si>
    <t>信息与计算科学（郑州轻工业学院）</t>
  </si>
  <si>
    <t>应用软件技术（河北师范大学）</t>
  </si>
  <si>
    <t>应用软件技术</t>
  </si>
  <si>
    <t>0837</t>
  </si>
  <si>
    <t>安全科学与工程</t>
  </si>
  <si>
    <t>安全工程与管理（武汉理工大学）</t>
  </si>
  <si>
    <t>安全工程与管理</t>
  </si>
  <si>
    <t>安全管理工程（辽宁工程技术大学）</t>
  </si>
  <si>
    <t>安全管理工程</t>
  </si>
  <si>
    <t>安全管理工程（西安科技大学）</t>
  </si>
  <si>
    <t>安全技术（西南科技大学）</t>
  </si>
  <si>
    <t>安全技术</t>
  </si>
  <si>
    <t>安全科学（西南科技大学）</t>
  </si>
  <si>
    <t>安全科学</t>
  </si>
  <si>
    <t>安全信息系统及工程（西安科技大学）</t>
  </si>
  <si>
    <t>安全信息系统及工程</t>
  </si>
  <si>
    <t>安全与应急管理（西南科技大学）</t>
  </si>
  <si>
    <t>安全与应急管理</t>
  </si>
  <si>
    <t>公共安全工程与管理（武汉科技大学）</t>
  </si>
  <si>
    <t>公共安全工程与管理</t>
  </si>
  <si>
    <t>矿山灾害力学（西安科技大学）</t>
  </si>
  <si>
    <t>矿山灾害力学</t>
  </si>
  <si>
    <t>企业安全科学与管理（武汉科技大学）</t>
  </si>
  <si>
    <t>企业安全科学与管理</t>
  </si>
  <si>
    <t>消防技术及工程（安徽理工大学）</t>
  </si>
  <si>
    <t>消防技术及工程</t>
  </si>
  <si>
    <t>信息安全工程（安徽理工大学）</t>
  </si>
  <si>
    <t>信息安全工程</t>
  </si>
  <si>
    <t>职业安全健康（西南科技大学）</t>
  </si>
  <si>
    <t>职业安全健康</t>
  </si>
  <si>
    <t>职业健康安全（安徽理工大学）</t>
  </si>
  <si>
    <t>职业健康安全</t>
  </si>
  <si>
    <t>0838</t>
  </si>
  <si>
    <t>公安技术</t>
  </si>
  <si>
    <t>安全防范工程（中国人民公安大学）</t>
  </si>
  <si>
    <t>安全防范工程</t>
  </si>
  <si>
    <t>交通管理工程（中国人民公安大学）</t>
  </si>
  <si>
    <t>交通管理工程</t>
  </si>
  <si>
    <t>网络空间安全执法技术（中国人民公安大学）</t>
  </si>
  <si>
    <t>网络空间安全执法技术</t>
  </si>
  <si>
    <t>刑事科学技术（中国人民公安大学）</t>
  </si>
  <si>
    <t>刑事科学技术</t>
  </si>
  <si>
    <t>0839</t>
  </si>
  <si>
    <t>网络空间安全</t>
  </si>
  <si>
    <t>网络安全（甘肃政法学院）</t>
  </si>
  <si>
    <t>网络安全</t>
  </si>
  <si>
    <t>信息内容安全（甘肃政法学院）</t>
  </si>
  <si>
    <t>信息内容安全</t>
  </si>
  <si>
    <t>09</t>
  </si>
  <si>
    <t>农学</t>
  </si>
  <si>
    <t>0901</t>
  </si>
  <si>
    <t>作物学</t>
  </si>
  <si>
    <t>草业科学与技术（湖南农业大学）</t>
  </si>
  <si>
    <t>草业科学与技术</t>
  </si>
  <si>
    <t>持续发展与推广学（沈阳农业大学）</t>
  </si>
  <si>
    <t>持续发展与推广学</t>
  </si>
  <si>
    <t>菌类作物（吉林农业大学）</t>
  </si>
  <si>
    <t>菌类作物</t>
  </si>
  <si>
    <t>牧草育种与栽培（青海大学）</t>
  </si>
  <si>
    <t>牧草育种与栽培</t>
  </si>
  <si>
    <t>农产品安全与环境（扬州大学）</t>
  </si>
  <si>
    <t>农产品安全与环境</t>
  </si>
  <si>
    <t>农产品加工利用（中国农业科学院）</t>
  </si>
  <si>
    <t>农产品加工利用</t>
  </si>
  <si>
    <t>农产品质量与食物安全（中国农业科学院）</t>
  </si>
  <si>
    <t>农产品质量与食物安全</t>
  </si>
  <si>
    <t>农业科技服务与管理（湖南农业大学）</t>
  </si>
  <si>
    <t>农业科技服务与管理</t>
  </si>
  <si>
    <t>农业生态学（江西农业大学）</t>
  </si>
  <si>
    <t>农业生物技术（海南大学）</t>
  </si>
  <si>
    <t>农业生物技术</t>
  </si>
  <si>
    <t>农业生物技术（河南农业大学）</t>
  </si>
  <si>
    <t>农业史（山东农业大学）</t>
  </si>
  <si>
    <t>农业史</t>
  </si>
  <si>
    <t>农业推广学（福建农林大学）</t>
  </si>
  <si>
    <t>农业推广学</t>
  </si>
  <si>
    <t>农业信息化技术（扬州大学）</t>
  </si>
  <si>
    <t>农业信息学（南京农业大学）</t>
  </si>
  <si>
    <t>农业信息学</t>
  </si>
  <si>
    <t>区域农业发展（安徽农业大学）</t>
  </si>
  <si>
    <t>区域农业发展</t>
  </si>
  <si>
    <t>区域农业发展（扬州大学）</t>
  </si>
  <si>
    <t>热带园艺作物学（广东海洋大学）</t>
  </si>
  <si>
    <t>热带园艺作物学</t>
  </si>
  <si>
    <t>数字农业与精准农业（石河子大学）</t>
  </si>
  <si>
    <t>数字农业与精准农业</t>
  </si>
  <si>
    <t>西域屯垦史（塔里木大学）</t>
  </si>
  <si>
    <t>西域屯垦史</t>
  </si>
  <si>
    <t>烟草学（贵州大学）</t>
  </si>
  <si>
    <t>烟草学</t>
  </si>
  <si>
    <t>烟草学（河南农业大学）</t>
  </si>
  <si>
    <t>烟草学（湖南农业大学）</t>
  </si>
  <si>
    <t>烟草学（四川农业大学）</t>
  </si>
  <si>
    <t>烟草学（云南农业大学）</t>
  </si>
  <si>
    <t>药用植物（吉林农业大学）</t>
  </si>
  <si>
    <t>药用植物</t>
  </si>
  <si>
    <t>药用植物学（华中农业大学）</t>
  </si>
  <si>
    <t>药用植物学</t>
  </si>
  <si>
    <t>药用植物学（四川农业大学）</t>
  </si>
  <si>
    <t>药用植物资源（石河子大学）</t>
  </si>
  <si>
    <t>药用植物资源</t>
  </si>
  <si>
    <t>药用植物资源（云南农业大学）</t>
  </si>
  <si>
    <t>药用植物资源学（中国农业科学院）</t>
  </si>
  <si>
    <t>药用植物资源学</t>
  </si>
  <si>
    <t>药用植物资源与利用（甘肃农业大学）</t>
  </si>
  <si>
    <t>药用植物资源与利用</t>
  </si>
  <si>
    <t>园艺植物资源与利用（长江大学）</t>
  </si>
  <si>
    <t>园艺植物资源与利用</t>
  </si>
  <si>
    <t>植物生物化学与分子生物学（内蒙古民族大学）</t>
  </si>
  <si>
    <t>植物生物化学与分子生物学</t>
  </si>
  <si>
    <t>植物种质资源学（广西大学）</t>
  </si>
  <si>
    <t>植物种质资源学</t>
  </si>
  <si>
    <t>植物资源学（山东农业大学）</t>
  </si>
  <si>
    <t>植物资源学</t>
  </si>
  <si>
    <t>种子科学与工程（东北农业大学）</t>
  </si>
  <si>
    <t>种子科学与工程</t>
  </si>
  <si>
    <t>种子科学与工程（华中农业大学）</t>
  </si>
  <si>
    <t>种子科学与技术（湖南农业大学）</t>
  </si>
  <si>
    <t>种子科学与技术</t>
  </si>
  <si>
    <t>种子科学与技术（南京农业大学）</t>
  </si>
  <si>
    <t>种子科学与技术（内蒙古农业大学）</t>
  </si>
  <si>
    <t>种子科学与技术（山东农业大学）</t>
  </si>
  <si>
    <t>种子科学与技术（扬州大学）</t>
  </si>
  <si>
    <t>种子科学与技术（浙江大学）</t>
  </si>
  <si>
    <t>种子科学与技术（中国农业大学）</t>
  </si>
  <si>
    <t>作物安全生产（河南农业大学）</t>
  </si>
  <si>
    <t>作物安全生产</t>
  </si>
  <si>
    <t>作物保护（甘肃农业大学）</t>
  </si>
  <si>
    <t>作物保护</t>
  </si>
  <si>
    <t>作物保护（江西农业大学）</t>
  </si>
  <si>
    <t>作物保护学（内蒙古农业大学）</t>
  </si>
  <si>
    <t>作物保护学</t>
  </si>
  <si>
    <t>作物保护学（长江大学）</t>
  </si>
  <si>
    <t>作物产品品质改良与质量检测控制（山东农业大学）</t>
  </si>
  <si>
    <t>作物产品品质改良与质量检测控制</t>
  </si>
  <si>
    <t>作物环境及生态（广西大学）</t>
  </si>
  <si>
    <t>作物环境及生态</t>
  </si>
  <si>
    <t>作物经济发展（塔里木大学）</t>
  </si>
  <si>
    <t>作物经济发展</t>
  </si>
  <si>
    <t>作物生产工程及装备（湖南农业大学）</t>
  </si>
  <si>
    <t>作物生产工程及装备</t>
  </si>
  <si>
    <t>作物生产机械化工程（安徽农业大学）</t>
  </si>
  <si>
    <t>作物生产机械化工程</t>
  </si>
  <si>
    <t>作物生产装备及其自动化（扬州大学）</t>
  </si>
  <si>
    <t>作物生产装备及其自动化</t>
  </si>
  <si>
    <t>作物生理学（河南科技学院）</t>
  </si>
  <si>
    <t>作物生理学</t>
  </si>
  <si>
    <t>作物生理学（中国农业大学）</t>
  </si>
  <si>
    <t>作物生理与生态（东北农业大学）</t>
  </si>
  <si>
    <t>作物生理与生态</t>
  </si>
  <si>
    <t>作物生态学（广东海洋大学）</t>
  </si>
  <si>
    <t>作物生态学</t>
  </si>
  <si>
    <t>作物生物技术（安徽农业大学）</t>
  </si>
  <si>
    <t>作物生物技术</t>
  </si>
  <si>
    <t>作物生物技术（河南科技学院）</t>
  </si>
  <si>
    <t>作物生物技术（华中农业大学）</t>
  </si>
  <si>
    <t>作物生物技术（吉林农业大学）</t>
  </si>
  <si>
    <t>作物生物技术（沈阳农业大学）</t>
  </si>
  <si>
    <t>作物信息科学（湖南农业大学）</t>
  </si>
  <si>
    <t>作物信息科学</t>
  </si>
  <si>
    <t>作物信息学（华中农业大学）</t>
  </si>
  <si>
    <t>作物信息学</t>
  </si>
  <si>
    <t>作物营养学（石河子大学）</t>
  </si>
  <si>
    <t>作物营养学</t>
  </si>
  <si>
    <t>作物种质资源学（中国农业科学院）</t>
  </si>
  <si>
    <t>作物种质资源学</t>
  </si>
  <si>
    <t>0902</t>
  </si>
  <si>
    <t>园艺学</t>
  </si>
  <si>
    <t>草坪资源与利用（沈阳农业大学）</t>
  </si>
  <si>
    <t>草坪资源与利用</t>
  </si>
  <si>
    <t>观赏园艺（海南大学）</t>
  </si>
  <si>
    <t>观赏园艺</t>
  </si>
  <si>
    <t>观赏园艺（湖南农业大学）</t>
  </si>
  <si>
    <t>观赏园艺（内蒙古农业大学）</t>
  </si>
  <si>
    <t>观赏园艺（山西农业大学）</t>
  </si>
  <si>
    <t>观赏园艺（中国农业大学）</t>
  </si>
  <si>
    <t>观赏园艺（中国农业科学院）</t>
  </si>
  <si>
    <t>观赏园艺学（河北科技师范学院）</t>
  </si>
  <si>
    <t>观赏园艺学</t>
  </si>
  <si>
    <t>观赏园艺学（河南科技学院）</t>
  </si>
  <si>
    <t>观赏园艺学（华南农业大学）</t>
  </si>
  <si>
    <t>观赏园艺学（华中农业大学）</t>
  </si>
  <si>
    <t>观赏园艺学（南京农业大学）</t>
  </si>
  <si>
    <t>观赏园艺学（山东农业大学）</t>
  </si>
  <si>
    <t>观赏园艺学（沈阳农业大学）</t>
  </si>
  <si>
    <t>观赏园艺学（西南大学）</t>
  </si>
  <si>
    <t>观赏园艺学（扬州大学）</t>
  </si>
  <si>
    <t>观赏园艺学（云南农业大学）</t>
  </si>
  <si>
    <t>观赏园艺学（浙江大学）</t>
  </si>
  <si>
    <t>花卉与景观园艺（福建农林大学）</t>
  </si>
  <si>
    <t>花卉与景观园艺</t>
  </si>
  <si>
    <t>景观园艺学（河南科技学院）</t>
  </si>
  <si>
    <t>葡萄与葡萄酒学（宁夏大学）</t>
  </si>
  <si>
    <t>设施农业科学与工程（福建农林大学）</t>
  </si>
  <si>
    <t>设施农业科学与工程</t>
  </si>
  <si>
    <t>设施园艺（河南农业大学）</t>
  </si>
  <si>
    <t>设施园艺</t>
  </si>
  <si>
    <t>设施园艺学（甘肃农业大学）</t>
  </si>
  <si>
    <t>设施园艺学</t>
  </si>
  <si>
    <t>设施园艺学（广西大学）</t>
  </si>
  <si>
    <t>设施园艺学（华南农业大学）</t>
  </si>
  <si>
    <t>设施园艺学（华中农业大学）</t>
  </si>
  <si>
    <t>设施园艺学（吉林农业大学）</t>
  </si>
  <si>
    <t>设施园艺学（南京农业大学）</t>
  </si>
  <si>
    <t>设施园艺学（宁夏大学）</t>
  </si>
  <si>
    <t>设施园艺学（青岛农业大学）</t>
  </si>
  <si>
    <t>设施园艺学（山东农业大学）</t>
  </si>
  <si>
    <t>设施园艺学（沈阳农业大学）</t>
  </si>
  <si>
    <t>设施园艺学（石河子大学）</t>
  </si>
  <si>
    <t>设施园艺学（西北农林科技大学）</t>
  </si>
  <si>
    <t>设施园艺与观赏园艺（河北农业大学）</t>
  </si>
  <si>
    <t>设施园艺与观赏园艺</t>
  </si>
  <si>
    <t>设施栽培与环境（云南农业大学）</t>
  </si>
  <si>
    <t>设施栽培与环境</t>
  </si>
  <si>
    <t>药用植物学（南京农业大学）</t>
  </si>
  <si>
    <t>药用植物学（沈阳农业大学）</t>
  </si>
  <si>
    <t>药用植物资源工程（湖南农业大学）</t>
  </si>
  <si>
    <t>药用植物资源工程</t>
  </si>
  <si>
    <t>园艺产品采后科学（华南农业大学）</t>
  </si>
  <si>
    <t>园艺产品采后科学</t>
  </si>
  <si>
    <t>园艺产品采后科学（四川农业大学）</t>
  </si>
  <si>
    <t>园艺产品采后科学与技术（湖南农业大学）</t>
  </si>
  <si>
    <t>园艺产品采后科学与技术</t>
  </si>
  <si>
    <t>园艺产品采后科学与技术（新疆农业大学）</t>
  </si>
  <si>
    <t>园艺产品质量与安全（河北农业大学）</t>
  </si>
  <si>
    <t>园艺产品质量与安全</t>
  </si>
  <si>
    <t>园艺产品贮藏与加工（安徽农业大学）</t>
  </si>
  <si>
    <t>园艺产品贮藏与加工</t>
  </si>
  <si>
    <t>园艺信息技术（塔里木大学）</t>
  </si>
  <si>
    <t>园艺信息技术</t>
  </si>
  <si>
    <t>园艺植物有害生物防治（石河子大学）</t>
  </si>
  <si>
    <t>园艺植物有害生物防治</t>
  </si>
  <si>
    <t>植物景观学（扬州大学）</t>
  </si>
  <si>
    <t>植物景观学</t>
  </si>
  <si>
    <t>0903</t>
  </si>
  <si>
    <t>农业资源与环境</t>
  </si>
  <si>
    <t>肥料学（华南农业大学）</t>
  </si>
  <si>
    <t>肥料学</t>
  </si>
  <si>
    <t>肥料学（扬州大学）</t>
  </si>
  <si>
    <t>环境保护与修复（东北农业大学）</t>
  </si>
  <si>
    <t>环境保护与修复</t>
  </si>
  <si>
    <t>环境生态学（广西大学）</t>
  </si>
  <si>
    <t>农业环境保护（福建农林大学）</t>
  </si>
  <si>
    <t>农业环境保护</t>
  </si>
  <si>
    <t>农业环境保护（河北农业大学）</t>
  </si>
  <si>
    <t>农业环境保护（湖南农业大学）</t>
  </si>
  <si>
    <t>农业环境保护（华南农业大学）</t>
  </si>
  <si>
    <t>农业环境保护（沈阳农业大学）</t>
  </si>
  <si>
    <t>农业环境保护（四川农业大学）</t>
  </si>
  <si>
    <t>农业环境保护（西南大学）</t>
  </si>
  <si>
    <t>农业环境保护（云南农业大学）</t>
  </si>
  <si>
    <t>农业环境保护（浙江农林大学）</t>
  </si>
  <si>
    <t>农业环境工程（华中农业大学）</t>
  </si>
  <si>
    <t>农业环境工程</t>
  </si>
  <si>
    <t>农业环境学（中国农业科学院）</t>
  </si>
  <si>
    <t>农业环境学</t>
  </si>
  <si>
    <t>农业气象学（中国农业大学）</t>
  </si>
  <si>
    <t>农业气象学</t>
  </si>
  <si>
    <t>农业生态与气候变化（东北农业大学）</t>
  </si>
  <si>
    <t>农业生态与气候变化</t>
  </si>
  <si>
    <t>农业水资源与环境（中国农业科学院）</t>
  </si>
  <si>
    <t>农业水资源与环境</t>
  </si>
  <si>
    <t>农业遥感（中国农业科学院）</t>
  </si>
  <si>
    <t>农业遥感</t>
  </si>
  <si>
    <t>农业遥感与信息技术（浙江大学）</t>
  </si>
  <si>
    <t>农业遥感与信息技术</t>
  </si>
  <si>
    <t>农业应用化学（河南农业大学）</t>
  </si>
  <si>
    <t>农业应用化学</t>
  </si>
  <si>
    <t>农业资源应用化学（内蒙古农业大学）</t>
  </si>
  <si>
    <t>农业资源应用化学</t>
  </si>
  <si>
    <t>农用海洋资源（扬州大学）</t>
  </si>
  <si>
    <t>农用海洋资源</t>
  </si>
  <si>
    <t>森林资源与生态环境（沈阳农业大学）</t>
  </si>
  <si>
    <t>森林资源与生态环境</t>
  </si>
  <si>
    <t>生物质工程（中国农业大学）</t>
  </si>
  <si>
    <t>生物质工程</t>
  </si>
  <si>
    <t>水资源利用与保护（浙江大学）</t>
  </si>
  <si>
    <t>水资源利用与保护</t>
  </si>
  <si>
    <t>水资源与农业节水（沈阳农业大学）</t>
  </si>
  <si>
    <t>水资源与农业节水</t>
  </si>
  <si>
    <t>土地利用与信息技术（中国农业大学）</t>
  </si>
  <si>
    <t>土地利用与信息技术</t>
  </si>
  <si>
    <t>土地资源利用（河北农业大学）</t>
  </si>
  <si>
    <t>土地资源利用</t>
  </si>
  <si>
    <t>土地资源利用（山东农业大学）</t>
  </si>
  <si>
    <t>土地资源利用与保护（云南农业大学）</t>
  </si>
  <si>
    <t>土地资源利用与保护</t>
  </si>
  <si>
    <t>土地资源利用与评价（东北农业大学）</t>
  </si>
  <si>
    <t>土地资源利用与评价</t>
  </si>
  <si>
    <t>土地资源学（湖南农业大学）</t>
  </si>
  <si>
    <t>土地资源学</t>
  </si>
  <si>
    <t>土地资源学（四川农业大学）</t>
  </si>
  <si>
    <t>土地资源学（西南大学）</t>
  </si>
  <si>
    <t>土地资源学（浙江农林大学）</t>
  </si>
  <si>
    <t>土地资源与空间信息技术（西北农林科技大学）</t>
  </si>
  <si>
    <t>土地资源与空间信息技术</t>
  </si>
  <si>
    <t>土地资源与信息技术（沈阳农业大学）</t>
  </si>
  <si>
    <t>土地资源与信息技术</t>
  </si>
  <si>
    <t>资源环境生物学（西北农林科技大学）</t>
  </si>
  <si>
    <t>资源环境生物学</t>
  </si>
  <si>
    <t>资源环境微生物学（东北农业大学）</t>
  </si>
  <si>
    <t>资源环境微生物学</t>
  </si>
  <si>
    <t>资源环境微生物学（沈阳农业大学）</t>
  </si>
  <si>
    <t>资源环境信息工程（华中农业大学）</t>
  </si>
  <si>
    <t>资源环境信息工程</t>
  </si>
  <si>
    <t>资源环境与信息技术（安徽农业大学）</t>
  </si>
  <si>
    <t>资源环境与信息技术</t>
  </si>
  <si>
    <t>资源环境与遥感信息（中国科学院大学）</t>
  </si>
  <si>
    <t>资源环境与遥感信息</t>
  </si>
  <si>
    <t>0904</t>
  </si>
  <si>
    <t>植物保护</t>
  </si>
  <si>
    <t>蚕学（广西大学）</t>
  </si>
  <si>
    <t>蚕学</t>
  </si>
  <si>
    <t>菌物学（吉林农业大学）</t>
  </si>
  <si>
    <t>菌物学</t>
  </si>
  <si>
    <t>菌物学（山东农业大学）</t>
  </si>
  <si>
    <t>农产品安全（中国农业大学）</t>
  </si>
  <si>
    <t>农产品安全</t>
  </si>
  <si>
    <t>农产品质量安全（贵州大学）</t>
  </si>
  <si>
    <t>农产品质量安全</t>
  </si>
  <si>
    <t>入侵生物学（沈阳农业大学）</t>
  </si>
  <si>
    <t>入侵生物学</t>
  </si>
  <si>
    <t>入侵生物学（云南农业大学）</t>
  </si>
  <si>
    <t>入侵生物学（中国农业科学院）</t>
  </si>
  <si>
    <t>入侵生物与生物安全（扬州大学）</t>
  </si>
  <si>
    <t>入侵生物与生物安全</t>
  </si>
  <si>
    <t>生态安全（福建农林大学）</t>
  </si>
  <si>
    <t>生态安全</t>
  </si>
  <si>
    <t>生物安全（西南大学）</t>
  </si>
  <si>
    <t>生物安全与检疫（湖南农业大学）</t>
  </si>
  <si>
    <t>生物安全与检疫</t>
  </si>
  <si>
    <t>生物防治（吉林农业大学）</t>
  </si>
  <si>
    <t>生物防治</t>
  </si>
  <si>
    <t>生物防治学（中国农业科学院）</t>
  </si>
  <si>
    <t>生物防治学</t>
  </si>
  <si>
    <t>生物信息学（湖南农业大学）</t>
  </si>
  <si>
    <t>烟草学（山东农业大学）</t>
  </si>
  <si>
    <t>应用真菌学（华中农业大学）</t>
  </si>
  <si>
    <t>应用真菌学</t>
  </si>
  <si>
    <t>有害生物生态调控（西北农林科技大学）</t>
  </si>
  <si>
    <t>有害生物生态调控</t>
  </si>
  <si>
    <t>有害生物与环境安全（沈阳农业大学）</t>
  </si>
  <si>
    <t>有害生物与环境安全</t>
  </si>
  <si>
    <t>园艺植物抗性及资源利用（扬州大学）</t>
  </si>
  <si>
    <t>园艺植物抗性及资源利用</t>
  </si>
  <si>
    <t>杂草学（东北农业大学）</t>
  </si>
  <si>
    <t>杂草学</t>
  </si>
  <si>
    <t>杂草学（青岛农业大学）</t>
  </si>
  <si>
    <t>杂草学（中国农业科学院）</t>
  </si>
  <si>
    <t>植保经济学（福建农林大学）</t>
  </si>
  <si>
    <t>植保经济学</t>
  </si>
  <si>
    <t>植保资源利用（西北农林科技大学）</t>
  </si>
  <si>
    <t>植保资源利用</t>
  </si>
  <si>
    <t>植物检疫与农业生态健康（中国农业大学）</t>
  </si>
  <si>
    <t>植物检疫与农业生态健康</t>
  </si>
  <si>
    <t>植物检疫与生物入侵（华中农业大学）</t>
  </si>
  <si>
    <t>植物检疫与生物入侵</t>
  </si>
  <si>
    <t>植物调控化学与生物学（贵州大学）</t>
  </si>
  <si>
    <t>植物调控化学与生物学</t>
  </si>
  <si>
    <t>植物营养与病害控制（云南农业大学）</t>
  </si>
  <si>
    <t>植物营养与病害控制</t>
  </si>
  <si>
    <t>转基因生物安全学（中国农业科学院）</t>
  </si>
  <si>
    <t>转基因生物安全学</t>
  </si>
  <si>
    <t>0905</t>
  </si>
  <si>
    <t>畜牧学</t>
  </si>
  <si>
    <t>畜产品安全生产与加工工程（扬州大学）</t>
  </si>
  <si>
    <t>畜产品安全生产与加工工程</t>
  </si>
  <si>
    <t>畜产品加工与安全（西南民族大学）</t>
  </si>
  <si>
    <t>畜产品加工与安全</t>
  </si>
  <si>
    <t>畜产品加工与营养工程（湖南农业大学）</t>
  </si>
  <si>
    <t>畜产品加工与营养工程</t>
  </si>
  <si>
    <t>畜产品质量与安全（四川农业大学）</t>
  </si>
  <si>
    <t>畜产品质量与安全</t>
  </si>
  <si>
    <t>畜牧生物工程（中国农业大学）</t>
  </si>
  <si>
    <t>畜牧生物工程</t>
  </si>
  <si>
    <t>畜牧系统管理学（东北农业大学）</t>
  </si>
  <si>
    <t>畜牧系统管理学</t>
  </si>
  <si>
    <t>畜禽安全生产与控制（河北工程大学）</t>
  </si>
  <si>
    <t>畜禽安全生产与控制</t>
  </si>
  <si>
    <t>畜禽环境科学与工程（中国农业科学院）</t>
  </si>
  <si>
    <t>畜禽环境科学与工程</t>
  </si>
  <si>
    <t>畜禽健康养殖（云南农业大学）</t>
  </si>
  <si>
    <t>畜禽健康养殖</t>
  </si>
  <si>
    <t>动物环境控制与健康养殖（山西农业大学）</t>
  </si>
  <si>
    <t>动物环境控制与健康养殖</t>
  </si>
  <si>
    <t>动物健康养殖与安全生产（华南农业大学）</t>
  </si>
  <si>
    <t>动物健康养殖与安全生产</t>
  </si>
  <si>
    <t>动物健康养殖与安全生产（石河子大学）</t>
  </si>
  <si>
    <t>动物健康与安全生产（江西农业大学）</t>
  </si>
  <si>
    <t>动物健康与安全生产</t>
  </si>
  <si>
    <t>动物生产（东北农业大学）</t>
  </si>
  <si>
    <t>动物生产</t>
  </si>
  <si>
    <t>动物生产系统与工程（河南农业大学）</t>
  </si>
  <si>
    <t>动物生产系统与工程</t>
  </si>
  <si>
    <t>动物生产系统与工程（宁夏大学）</t>
  </si>
  <si>
    <t>动物生产学（甘肃农业大学）</t>
  </si>
  <si>
    <t>动物生产学</t>
  </si>
  <si>
    <t>动物生产学（广东海洋大学）</t>
  </si>
  <si>
    <t>动物生产学（南京农业大学）</t>
  </si>
  <si>
    <t>动物生产学（内蒙古农业大学）</t>
  </si>
  <si>
    <t>动物生产学（四川农业大学）</t>
  </si>
  <si>
    <t>动物生产学（云南农业大学）</t>
  </si>
  <si>
    <t>动物生产与畜牧工程（湖南农业大学）</t>
  </si>
  <si>
    <t>动物生产与畜牧工程</t>
  </si>
  <si>
    <t>动物生产与畜牧工程（华中农业大学）</t>
  </si>
  <si>
    <t>动物生物工程（南京农业大学）</t>
  </si>
  <si>
    <t>动物生物工程</t>
  </si>
  <si>
    <t>动物生物技术（宁夏大学）</t>
  </si>
  <si>
    <t>动物生物技术</t>
  </si>
  <si>
    <t>动物性食品科学与工程（甘肃农业大学）</t>
  </si>
  <si>
    <t>动物性食品科学与工程</t>
  </si>
  <si>
    <t>动物性食品生产与安全（天津农学院）</t>
  </si>
  <si>
    <t>动物性食品生产与安全</t>
  </si>
  <si>
    <t>动物与人类运动比较科学（扬州大学）</t>
  </si>
  <si>
    <t>动物与人类运动比较科学</t>
  </si>
  <si>
    <t>疾病模型实验动物学（石河子大学）</t>
  </si>
  <si>
    <t>疾病模型实验动物学</t>
  </si>
  <si>
    <t>食品资源与营养工程（云南农业大学）</t>
  </si>
  <si>
    <t>食品资源与营养工程</t>
  </si>
  <si>
    <t>水产动物养殖（云南农业大学）</t>
  </si>
  <si>
    <t>水产动物养殖</t>
  </si>
  <si>
    <t>水产经济动物健康养殖（河南农业大学）</t>
  </si>
  <si>
    <t>水产经济动物健康养殖</t>
  </si>
  <si>
    <t>水产养殖学（贵州大学）</t>
  </si>
  <si>
    <t>水产养殖学</t>
  </si>
  <si>
    <t>水生动物保护与生产（东北农业大学）</t>
  </si>
  <si>
    <t>水生动物保护与生产</t>
  </si>
  <si>
    <t>水生生物生产学（江西农业大学）</t>
  </si>
  <si>
    <t>水生生物生产学</t>
  </si>
  <si>
    <t>0906</t>
  </si>
  <si>
    <t>兽医学</t>
  </si>
  <si>
    <t>动物生物化学与分子遗传学（河南科技学院）</t>
  </si>
  <si>
    <t>动物生物化学与分子遗传学</t>
  </si>
  <si>
    <t>动物生物技术（西北农林科技大学）</t>
  </si>
  <si>
    <t>动物性食品安全（安徽农业大学）</t>
  </si>
  <si>
    <t>动物性食品安全</t>
  </si>
  <si>
    <t>动物药学（东北农业大学）</t>
  </si>
  <si>
    <t>动物药学</t>
  </si>
  <si>
    <t>动物医学工程（甘肃农业大学）</t>
  </si>
  <si>
    <t>动物医学工程</t>
  </si>
  <si>
    <t>动物营养生理（山东农业大学）</t>
  </si>
  <si>
    <t>动物营养生理</t>
  </si>
  <si>
    <t>动物源性食品安全与营养学（天津农学院）</t>
  </si>
  <si>
    <t>动物源性食品安全与营养学</t>
  </si>
  <si>
    <t>人兽共患病学（河南农业大学）</t>
  </si>
  <si>
    <t>人兽共患病学</t>
  </si>
  <si>
    <t>人兽共患病学（扬州大学）</t>
  </si>
  <si>
    <t>人兽共患病与公共卫生（广西大学）</t>
  </si>
  <si>
    <t>人兽共患病与公共卫生</t>
  </si>
  <si>
    <t>兽药学（中国农业科学院）</t>
  </si>
  <si>
    <t>兽药学</t>
  </si>
  <si>
    <t>兽医公共卫生（吉林大学）</t>
  </si>
  <si>
    <t>兽医公共卫生</t>
  </si>
  <si>
    <t>兽医公共卫生（中国农业大学）</t>
  </si>
  <si>
    <t>兽医公共卫生学（云南农业大学）</t>
  </si>
  <si>
    <t>兽医公共卫生学</t>
  </si>
  <si>
    <t>兽医公共卫生与食品安全（华中农业大学）</t>
  </si>
  <si>
    <t>兽医公共卫生与食品安全</t>
  </si>
  <si>
    <t>兽医生物工程（河南科技学院）</t>
  </si>
  <si>
    <t>兽医生物工程</t>
  </si>
  <si>
    <t>兽医生物工程（中国农业大学）</t>
  </si>
  <si>
    <t>兽医生物技术（河南农业大学）</t>
  </si>
  <si>
    <t>兽医生物技术</t>
  </si>
  <si>
    <t>兽医生物信息学（扬州大学）</t>
  </si>
  <si>
    <t>兽医生物信息学</t>
  </si>
  <si>
    <t>兽医药学（华南农业大学）</t>
  </si>
  <si>
    <t>兽医药学</t>
  </si>
  <si>
    <t>中兽药学（湖南农业大学）</t>
  </si>
  <si>
    <t>中兽药学</t>
  </si>
  <si>
    <t>中兽医学（河北农业大学）</t>
  </si>
  <si>
    <t>中兽医学</t>
  </si>
  <si>
    <t>中兽医学（中国农业科学院）</t>
  </si>
  <si>
    <t>0907</t>
  </si>
  <si>
    <t>林学</t>
  </si>
  <si>
    <t>草业科学与技术（华南农业大学）</t>
  </si>
  <si>
    <t>城市林业（北京林业大学）</t>
  </si>
  <si>
    <t>城市林业</t>
  </si>
  <si>
    <t>城市林业（西南林业大学）</t>
  </si>
  <si>
    <t>城市林业（中国林业科学研究院）</t>
  </si>
  <si>
    <t>海岸带森林与环境（福建农林大学）</t>
  </si>
  <si>
    <t>海岸带森林与环境</t>
  </si>
  <si>
    <t>经济林学（中国林业科学研究院）</t>
  </si>
  <si>
    <t>经济林学</t>
  </si>
  <si>
    <t>林木基因组学（东北林业大学）</t>
  </si>
  <si>
    <t>林木基因组学</t>
  </si>
  <si>
    <t>林木基因组与生物信息学（南京林业大学）</t>
  </si>
  <si>
    <t>林木基因组与生物信息学</t>
  </si>
  <si>
    <t>林特食品加工与开发（湖北民族学院）</t>
  </si>
  <si>
    <t>林特食品加工与开发</t>
  </si>
  <si>
    <t>林业史（西南林业大学）</t>
  </si>
  <si>
    <t>林业史</t>
  </si>
  <si>
    <t>林业信息工程（西南林业大学）</t>
  </si>
  <si>
    <t>林业信息技术（浙江农林大学）</t>
  </si>
  <si>
    <t>林业信息技术</t>
  </si>
  <si>
    <t>木材科学与家具设计（四川农业大学）</t>
  </si>
  <si>
    <t>木材科学与家具设计</t>
  </si>
  <si>
    <t>森林防火（东北林业大学）</t>
  </si>
  <si>
    <t>森林防火</t>
  </si>
  <si>
    <t>森林公园管理（华南农业大学）</t>
  </si>
  <si>
    <t>森林公园管理</t>
  </si>
  <si>
    <t>森林生态学（河北农业大学）</t>
  </si>
  <si>
    <t>森林生态学（四川农业大学）</t>
  </si>
  <si>
    <t>森林生态学（西北农林科技大学）</t>
  </si>
  <si>
    <t>森林生物工程（东北林业大学）</t>
  </si>
  <si>
    <t>森林生物工程</t>
  </si>
  <si>
    <t>森林土壤学（中国林业科学研究院）</t>
  </si>
  <si>
    <t>森林土壤学</t>
  </si>
  <si>
    <t>森林植物资源学（东北林业大学）</t>
  </si>
  <si>
    <t>森林植物资源学</t>
  </si>
  <si>
    <t>森林资源化学（西南林业大学）</t>
  </si>
  <si>
    <t>森林资源化学</t>
  </si>
  <si>
    <t>药用植物栽培与利用（福建农林大学）</t>
  </si>
  <si>
    <t>药用植物栽培与利用</t>
  </si>
  <si>
    <t>园林植物学（华中农业大学）</t>
  </si>
  <si>
    <t>园林植物学</t>
  </si>
  <si>
    <t>竹林培育与利用（浙江农林大学）</t>
  </si>
  <si>
    <t>竹林培育与利用</t>
  </si>
  <si>
    <t>自然保护区学（北京林业大学）</t>
  </si>
  <si>
    <t>自然保护区学</t>
  </si>
  <si>
    <t>自然保护区学（东北林业大学）</t>
  </si>
  <si>
    <t>0908</t>
  </si>
  <si>
    <t>水产</t>
  </si>
  <si>
    <t>水产动物医学（华中农业大学）</t>
  </si>
  <si>
    <t>水产动物医学</t>
  </si>
  <si>
    <t>水产动物营养与饲料学（大连海洋大学）</t>
  </si>
  <si>
    <t>水产动物营养与饲料学</t>
  </si>
  <si>
    <t>水产品加工与贮藏工程（浙江海洋大学）</t>
  </si>
  <si>
    <t>水产品加工与贮藏工程</t>
  </si>
  <si>
    <t>水产医学（大连海洋大学）</t>
  </si>
  <si>
    <t>水产医学</t>
  </si>
  <si>
    <t>水产遗传育种与繁殖（大连海洋大学）</t>
  </si>
  <si>
    <t>水产遗传育种与繁殖</t>
  </si>
  <si>
    <t>水产资源综合利用（宁波大学）</t>
  </si>
  <si>
    <t>水产资源综合利用</t>
  </si>
  <si>
    <t>水生动物医学（广东海洋大学）</t>
  </si>
  <si>
    <t>水生动物医学</t>
  </si>
  <si>
    <t>渔业工程与材料（宁波大学）</t>
  </si>
  <si>
    <t>渔业工程与材料</t>
  </si>
  <si>
    <t>渔业环境保护与治理（上海海洋大学）</t>
  </si>
  <si>
    <t>渔业环境保护与治理</t>
  </si>
  <si>
    <t>渔业经济管理（宁波大学）</t>
  </si>
  <si>
    <t>渔业经济管理</t>
  </si>
  <si>
    <t>渔业经济与管理（上海海洋大学）</t>
  </si>
  <si>
    <t>渔业经济与管理</t>
  </si>
  <si>
    <t>渔业经济与管理（浙江海洋大学）</t>
  </si>
  <si>
    <t>渔业设施与装备（宁波大学）</t>
  </si>
  <si>
    <t>渔业设施与装备</t>
  </si>
  <si>
    <t>0909</t>
  </si>
  <si>
    <t>草学</t>
  </si>
  <si>
    <t>草地保护学（甘肃农业大学）</t>
  </si>
  <si>
    <t>草地保护学</t>
  </si>
  <si>
    <t>草地景观植物与绿地规划（扬州大学）</t>
  </si>
  <si>
    <t>草地景观植物与绿地规划</t>
  </si>
  <si>
    <t>草地生物多样性（甘肃农业大学）</t>
  </si>
  <si>
    <t>草地生物多样性</t>
  </si>
  <si>
    <t>草地资源利用与保护（中国农业科学院）</t>
  </si>
  <si>
    <t>草地资源利用与保护</t>
  </si>
  <si>
    <t>草业机械装备及其自动化（扬州大学）</t>
  </si>
  <si>
    <t>草业机械装备及其自动化</t>
  </si>
  <si>
    <t>草原学（甘肃农业大学）</t>
  </si>
  <si>
    <t>草原学</t>
  </si>
  <si>
    <t>饲草生产加工及利用（中国农业科学院）</t>
  </si>
  <si>
    <t>饲草生产加工及利用</t>
  </si>
  <si>
    <t>饲草学（甘肃农业大学）</t>
  </si>
  <si>
    <t>饲草学</t>
  </si>
  <si>
    <t>饲草遗传育种与种子科学（中国农业科学院）</t>
  </si>
  <si>
    <t>饲草遗传育种与种子科学</t>
  </si>
  <si>
    <t>10</t>
  </si>
  <si>
    <t>医学</t>
  </si>
  <si>
    <t>1001</t>
  </si>
  <si>
    <t>基础医学</t>
  </si>
  <si>
    <t>比较医学（北京协和医学院）</t>
  </si>
  <si>
    <t>比较医学</t>
  </si>
  <si>
    <t>病理生理学（北京大学）</t>
  </si>
  <si>
    <t>病理生理学</t>
  </si>
  <si>
    <t>病理学（北京大学）</t>
  </si>
  <si>
    <t>病理学</t>
  </si>
  <si>
    <t>病理学（首都医科大学）</t>
  </si>
  <si>
    <t>毒理学（贵州医科大学）</t>
  </si>
  <si>
    <t>毒理学</t>
  </si>
  <si>
    <t>分子药理学（郑州大学）</t>
  </si>
  <si>
    <t>分子药理学</t>
  </si>
  <si>
    <t>分子医学（复旦大学）</t>
  </si>
  <si>
    <t>分子医学（桂林医学院）</t>
  </si>
  <si>
    <t>干细胞和再生医学（浙江大学）</t>
  </si>
  <si>
    <t>干细胞和再生医学</t>
  </si>
  <si>
    <t>干细胞与再生医学（中南大学）</t>
  </si>
  <si>
    <t>干细胞与再生医学</t>
  </si>
  <si>
    <t>高原医学（西藏民族大学）</t>
  </si>
  <si>
    <t>高原医学</t>
  </si>
  <si>
    <t>疾病组学（四川大学）</t>
  </si>
  <si>
    <t>疾病组学</t>
  </si>
  <si>
    <t>精准医学（中国科学院大学）</t>
  </si>
  <si>
    <t>精准医学</t>
  </si>
  <si>
    <t>临床药理学（新疆医科大学）</t>
  </si>
  <si>
    <t>临床药理学</t>
  </si>
  <si>
    <t>流行病与医学统计学（皖南医学院）</t>
  </si>
  <si>
    <t>流行病与医学统计学</t>
  </si>
  <si>
    <t>民族药药理学（贵州医科大学）</t>
  </si>
  <si>
    <t>民族药药理学</t>
  </si>
  <si>
    <t>民族药药物代谢动力学（贵州医科大学）</t>
  </si>
  <si>
    <t>民族药药物代谢动力学</t>
  </si>
  <si>
    <t>纳米医学（滨州医学院）</t>
  </si>
  <si>
    <t>纳米医学</t>
  </si>
  <si>
    <t>人类生殖学（新疆医科大学）</t>
  </si>
  <si>
    <t>人类生殖学</t>
  </si>
  <si>
    <t>人兽共患疫病学（吉林大学）</t>
  </si>
  <si>
    <t>人兽共患疫病学</t>
  </si>
  <si>
    <t>人体生理学（北京大学）</t>
  </si>
  <si>
    <t>人体生理学</t>
  </si>
  <si>
    <t>人文医学（锦州医科大学）</t>
  </si>
  <si>
    <t>人文医学</t>
  </si>
  <si>
    <t>人文医学（山东大学）</t>
  </si>
  <si>
    <t>人文医学（遵义医学院）</t>
  </si>
  <si>
    <t>神经科学（厦门大学）</t>
  </si>
  <si>
    <t>神经科学</t>
  </si>
  <si>
    <t>生物类文物保护学（中南大学）</t>
  </si>
  <si>
    <t>生物类文物保护学</t>
  </si>
  <si>
    <t>生物医学（贵州医科大学）</t>
  </si>
  <si>
    <t>生殖医学（南通大学）</t>
  </si>
  <si>
    <t>生殖医学</t>
  </si>
  <si>
    <t>生殖医学（中南大学）</t>
  </si>
  <si>
    <t>系统生物医学（北京大学）</t>
  </si>
  <si>
    <t>系统生物医学</t>
  </si>
  <si>
    <t>药物毒理学（武汉大学）</t>
  </si>
  <si>
    <t>药物毒理学</t>
  </si>
  <si>
    <t>医学发酵工程（滨州医学院）</t>
  </si>
  <si>
    <t>医学发酵工程</t>
  </si>
  <si>
    <t>医学分子生物学（新疆医科大学）</t>
  </si>
  <si>
    <t>医学分子生物学</t>
  </si>
  <si>
    <t>医学基础药理学（滨州医学院）</t>
  </si>
  <si>
    <t>医学基础药理学</t>
  </si>
  <si>
    <t>医学基础药理学（山东大学）</t>
  </si>
  <si>
    <t>医学教育学（河北医科大学）</t>
  </si>
  <si>
    <t>医学教育学</t>
  </si>
  <si>
    <t>医学教育学（锦州医科大学）</t>
  </si>
  <si>
    <t>医学教育学（中国医科大学）</t>
  </si>
  <si>
    <t>医学伦理学（首都医科大学）</t>
  </si>
  <si>
    <t>医学伦理学</t>
  </si>
  <si>
    <t>医学神经生物学（北京大学）</t>
  </si>
  <si>
    <t>医学神经生物学</t>
  </si>
  <si>
    <t>医学神经生物学（哈尔滨医科大学）</t>
  </si>
  <si>
    <t>医学神经生物学（昆明医科大学）</t>
  </si>
  <si>
    <t>医学神经生物学（四川大学）</t>
  </si>
  <si>
    <t>医学神经生物学（苏州大学）</t>
  </si>
  <si>
    <t>医学神经生物学（郑州大学）</t>
  </si>
  <si>
    <t>医学生理学（滨州医学院）</t>
  </si>
  <si>
    <t>医学生理学</t>
  </si>
  <si>
    <t>医学生理学（赣南医学院）</t>
  </si>
  <si>
    <t>医学生理学（广西医科大学）</t>
  </si>
  <si>
    <t>医学生理学（哈尔滨医科大学）</t>
  </si>
  <si>
    <t>医学生理学（河北医科大学）</t>
  </si>
  <si>
    <t>医学生理学（南开大学）</t>
  </si>
  <si>
    <t>医学生理学（四川大学）</t>
  </si>
  <si>
    <t>医学生理学（泰山医学院）</t>
  </si>
  <si>
    <t>医学生理学（天津医科大学）</t>
  </si>
  <si>
    <t>医学生理学（温州医科大学）</t>
  </si>
  <si>
    <t>医学生理学与生物化学（青海大学）</t>
  </si>
  <si>
    <t>医学生理学与生物化学</t>
  </si>
  <si>
    <t>医学生物化学（温州医科大学）</t>
  </si>
  <si>
    <t>医学生物化学</t>
  </si>
  <si>
    <t>医学生物化学与分子生物学（蚌埠医学院）</t>
  </si>
  <si>
    <t>医学生物化学与分子生物学</t>
  </si>
  <si>
    <t>医学生物化学与分子生物学（北京大学）</t>
  </si>
  <si>
    <t>医学生物化学与分子生物学（滨州医学院）</t>
  </si>
  <si>
    <t>医学生物化学与分子生物学（赣南医学院）</t>
  </si>
  <si>
    <t>医学生物化学与分子生物学（广西医科大学）</t>
  </si>
  <si>
    <t>医学生物化学与分子生物学（哈尔滨医科大学）</t>
  </si>
  <si>
    <t>医学生物化学与分子生物学（河北医科大学）</t>
  </si>
  <si>
    <t>医学生物化学与分子生物学（昆明医科大学）</t>
  </si>
  <si>
    <t>医学生物化学与分子生物学（南开大学）</t>
  </si>
  <si>
    <t>医学生物化学与分子生物学（南通大学）</t>
  </si>
  <si>
    <t>医学生物化学与分子生物学（四川大学）</t>
  </si>
  <si>
    <t>医学生物化学与分子生物学（泰山医学院）</t>
  </si>
  <si>
    <t>医学生物化学与分子生物学（天津医科大学）</t>
  </si>
  <si>
    <t>医学生物化学与细胞生物学（西南医科大学）</t>
  </si>
  <si>
    <t>医学生物化学与细胞生物学</t>
  </si>
  <si>
    <t>医学生物技术（滨州医学院）</t>
  </si>
  <si>
    <t>医学生物技术</t>
  </si>
  <si>
    <t>医学生物信息学（北京大学）</t>
  </si>
  <si>
    <t>医学生物信息学</t>
  </si>
  <si>
    <t>医学生物学（广州医科大学）</t>
  </si>
  <si>
    <t>医学生物学</t>
  </si>
  <si>
    <t>医学系统生物学（复旦大学）</t>
  </si>
  <si>
    <t>医学系统生物学</t>
  </si>
  <si>
    <t>医学细胞生物学（北京大学）</t>
  </si>
  <si>
    <t>医学细胞生物学</t>
  </si>
  <si>
    <t>医学细胞生物学（哈尔滨医科大学）</t>
  </si>
  <si>
    <t>医学细胞生物学（四川大学）</t>
  </si>
  <si>
    <t>医学细胞生物学（天津医科大学）</t>
  </si>
  <si>
    <t>医学细胞生物学（遵义医学院）</t>
  </si>
  <si>
    <t>医学细胞生物学与遗传学（蚌埠医学院）</t>
  </si>
  <si>
    <t>医学细胞生物学与遗传学</t>
  </si>
  <si>
    <t>医学细胞与分子生物学（苏州大学）</t>
  </si>
  <si>
    <t>医学细胞与分子生物学</t>
  </si>
  <si>
    <t>医学心理学（山东大学）</t>
  </si>
  <si>
    <t>医学心理学</t>
  </si>
  <si>
    <t>医学心理学（温州医科大学）</t>
  </si>
  <si>
    <t>医学信息管理（滨州医学院）</t>
  </si>
  <si>
    <t>医学信息管理</t>
  </si>
  <si>
    <t>医学信息学（复旦大学）</t>
  </si>
  <si>
    <t>医学信息学（南通大学）</t>
  </si>
  <si>
    <t>医学药理学（河北医科大学）</t>
  </si>
  <si>
    <t>医学药理学</t>
  </si>
  <si>
    <t>医学遗传学（川北医学院）</t>
  </si>
  <si>
    <t>医学遗传学（哈尔滨医科大学）</t>
  </si>
  <si>
    <t>医学遗传学（天津医科大学）</t>
  </si>
  <si>
    <t>医学遗传学与医学细胞生物学（青海大学）</t>
  </si>
  <si>
    <t>医学遗传学与医学细胞生物学</t>
  </si>
  <si>
    <t>医用药理学（赣南医学院）</t>
  </si>
  <si>
    <t>医用药理学</t>
  </si>
  <si>
    <t>影像工程与信息技术（徐州医科大学）</t>
  </si>
  <si>
    <t>影像工程与信息技术</t>
  </si>
  <si>
    <t>预防医学（福建医科大学）</t>
  </si>
  <si>
    <t>预防医学</t>
  </si>
  <si>
    <t>再生医学（广西医科大学）</t>
  </si>
  <si>
    <t>再生医学</t>
  </si>
  <si>
    <t>转化医学（广西医科大学）</t>
  </si>
  <si>
    <t>转化医学</t>
  </si>
  <si>
    <t>转化医学（贵州医科大学）</t>
  </si>
  <si>
    <t>转化医学（南昌大学）</t>
  </si>
  <si>
    <t>转化医学（南华大学）</t>
  </si>
  <si>
    <t>组织工程学（中国医科大学）</t>
  </si>
  <si>
    <t>组织工程学</t>
  </si>
  <si>
    <t>1002</t>
  </si>
  <si>
    <t>临床医学</t>
  </si>
  <si>
    <t>变态反应学（北京协和医学院）</t>
  </si>
  <si>
    <t>变态反应学</t>
  </si>
  <si>
    <t>儿内科学（首都医科大学）</t>
  </si>
  <si>
    <t>儿内科学</t>
  </si>
  <si>
    <t>儿外科学（首都医科大学）</t>
  </si>
  <si>
    <t>儿外科学</t>
  </si>
  <si>
    <t>分子病理学（河南大学）</t>
  </si>
  <si>
    <t>分子病理学</t>
  </si>
  <si>
    <t>感染病学（华中科技大学）</t>
  </si>
  <si>
    <t>感染病学</t>
  </si>
  <si>
    <t>感染病学（中国医科大学）</t>
  </si>
  <si>
    <t>干细胞与再生医学（北京协和医学院）</t>
  </si>
  <si>
    <t>高原医学（北京协和医学院）</t>
  </si>
  <si>
    <t>颌面整形美容学（青岛大学）</t>
  </si>
  <si>
    <t>颌面整形美容学</t>
  </si>
  <si>
    <t>急危重症护理学（南通大学）</t>
  </si>
  <si>
    <t>急危重症护理学</t>
  </si>
  <si>
    <t>健康管理（大连医科大学）</t>
  </si>
  <si>
    <t>健康管理</t>
  </si>
  <si>
    <t>口腔科学（南京大学）</t>
  </si>
  <si>
    <t>口腔科学</t>
  </si>
  <si>
    <t>口腔修复重建医学（浙江中医药大学）</t>
  </si>
  <si>
    <t>口腔修复重建医学</t>
  </si>
  <si>
    <t>口腔整形美容学（中南大学）</t>
  </si>
  <si>
    <t>口腔整形美容学</t>
  </si>
  <si>
    <t>临床病理学（北京大学）</t>
  </si>
  <si>
    <t>临床病理学</t>
  </si>
  <si>
    <t>临床病理学（川北医学院）</t>
  </si>
  <si>
    <t>临床病理学（南方医科大学）</t>
  </si>
  <si>
    <t>临床病理学（上海交通大学）</t>
  </si>
  <si>
    <t>临床病理学（首都医科大学）</t>
  </si>
  <si>
    <t>临床病理学（郑州大学）</t>
  </si>
  <si>
    <t>临床病理学与病理生理学（广州医科大学）</t>
  </si>
  <si>
    <t>临床病理学与病理生理学</t>
  </si>
  <si>
    <t>临床病理学与病原生物学（内蒙古民族大学）</t>
  </si>
  <si>
    <t>临床病理学与病原生物学</t>
  </si>
  <si>
    <t>临床蛋白质组学与结构生物学（中南大学）</t>
  </si>
  <si>
    <t>临床蛋白质组学与结构生物学</t>
  </si>
  <si>
    <t>临床毒理学（西南医科大学）</t>
  </si>
  <si>
    <t>临床毒理学</t>
  </si>
  <si>
    <t>临床护理学（川北医学院）</t>
  </si>
  <si>
    <t>临床护理学</t>
  </si>
  <si>
    <t>临床护理学（河南大学）</t>
  </si>
  <si>
    <t>临床护理学（河南科技大学）</t>
  </si>
  <si>
    <t>临床护理学（南华大学）</t>
  </si>
  <si>
    <t>临床护理学（西安交通大学）</t>
  </si>
  <si>
    <t>临床护理学（徐州医科大学）</t>
  </si>
  <si>
    <t>临床口腔医学（川北医学院）</t>
  </si>
  <si>
    <t>临床口腔医学</t>
  </si>
  <si>
    <t>临床口腔医学（复旦大学）</t>
  </si>
  <si>
    <t>临床口腔医学（广西医科大学）</t>
  </si>
  <si>
    <t>临床口腔医学（河北医科大学）</t>
  </si>
  <si>
    <t>临床口腔医学（徐州医科大学）</t>
  </si>
  <si>
    <t>临床口腔医学（郑州大学）</t>
  </si>
  <si>
    <t>临床流行病学（广东医科大学）</t>
  </si>
  <si>
    <t>临床流行病学</t>
  </si>
  <si>
    <t>临床流行病学和循证医学（复旦大学）</t>
  </si>
  <si>
    <t>临床流行病学和循证医学</t>
  </si>
  <si>
    <t>临床心理学（潍坊医学院）</t>
  </si>
  <si>
    <t>临床心理学（中南大学）</t>
  </si>
  <si>
    <t>临床研究方法学（北京大学）</t>
  </si>
  <si>
    <t>临床研究方法学</t>
  </si>
  <si>
    <t>临床药理学（广州医科大学）</t>
  </si>
  <si>
    <t>临床药物与器械评价学（四川大学）</t>
  </si>
  <si>
    <t>临床药物与器械评价学</t>
  </si>
  <si>
    <t>临床药物治疗学（桂林医学院）</t>
  </si>
  <si>
    <t>临床药物治疗学</t>
  </si>
  <si>
    <t>临床药学（山西医科大学）</t>
  </si>
  <si>
    <t>临床药学</t>
  </si>
  <si>
    <t>临床药学（中南大学）</t>
  </si>
  <si>
    <t>临床药学（重庆医科大学）</t>
  </si>
  <si>
    <t>临床遗传学（四川大学）</t>
  </si>
  <si>
    <t>临床遗传学</t>
  </si>
  <si>
    <t>临床遗传学（中南大学）</t>
  </si>
  <si>
    <t>临床营养学（滨州医学院）</t>
  </si>
  <si>
    <t>临床营养学</t>
  </si>
  <si>
    <t>临床营养学（河北医科大学）</t>
  </si>
  <si>
    <t>临床中西医（川北医学院）</t>
  </si>
  <si>
    <t>临床中西医</t>
  </si>
  <si>
    <t>临床中西医结合（上海交通大学）</t>
  </si>
  <si>
    <t>临床中西医结合</t>
  </si>
  <si>
    <t>蒙西医结合护理学（内蒙古民族大学）</t>
  </si>
  <si>
    <t>蒙西医结合护理学</t>
  </si>
  <si>
    <t>母婴医学（四川大学）</t>
  </si>
  <si>
    <t>母婴医学</t>
  </si>
  <si>
    <t>男科学（苏州大学）</t>
  </si>
  <si>
    <t>男科学</t>
  </si>
  <si>
    <t>全科医学（北京大学）</t>
  </si>
  <si>
    <t>全科医学</t>
  </si>
  <si>
    <t>全科医学（复旦大学）</t>
  </si>
  <si>
    <t>全科医学（广西医科大学）</t>
  </si>
  <si>
    <t>全科医学（广西中医药大学）</t>
  </si>
  <si>
    <t>全科医学（河南大学）</t>
  </si>
  <si>
    <t>全科医学（南京医科大学）</t>
  </si>
  <si>
    <t>全科医学（山东大学）</t>
  </si>
  <si>
    <t>全科医学（首都医科大学）</t>
  </si>
  <si>
    <t>全科医学（浙江大学）</t>
  </si>
  <si>
    <t>全科医学（中国医科大学）</t>
  </si>
  <si>
    <t>全科医学（重庆医科大学）</t>
  </si>
  <si>
    <t>人类重大疾病生物治疗（四川大学）</t>
  </si>
  <si>
    <t>人类重大疾病生物治疗</t>
  </si>
  <si>
    <t>人文医学（南通大学）</t>
  </si>
  <si>
    <t>生物治疗学（天津医科大学）</t>
  </si>
  <si>
    <t>生物治疗学</t>
  </si>
  <si>
    <t>生物治疗与生殖医学（温州医科大学）</t>
  </si>
  <si>
    <t>生物治疗与生殖医学</t>
  </si>
  <si>
    <t>生殖健康（西南医科大学）</t>
  </si>
  <si>
    <t>生殖健康</t>
  </si>
  <si>
    <t>生殖医学（扬州大学）</t>
  </si>
  <si>
    <t>生殖医学（郑州大学）</t>
  </si>
  <si>
    <t>输血医学（北京协和医学院）</t>
  </si>
  <si>
    <t>输血医学</t>
  </si>
  <si>
    <t>输血医学（南方医科大学）</t>
  </si>
  <si>
    <t>睡眠医学（滨州医学院）</t>
  </si>
  <si>
    <t>睡眠医学</t>
  </si>
  <si>
    <t>疼痛医学（首都医科大学）</t>
  </si>
  <si>
    <t>疼痛医学</t>
  </si>
  <si>
    <t>听力学（浙江中医药大学）</t>
  </si>
  <si>
    <t>听力学</t>
  </si>
  <si>
    <t>听力与言语病理学（华中科技大学）</t>
  </si>
  <si>
    <t>听力与言语病理学</t>
  </si>
  <si>
    <t>听力与言语康复学（滨州医学院）</t>
  </si>
  <si>
    <t>听力与言语康复学</t>
  </si>
  <si>
    <t>危重症医学（首都医科大学）</t>
  </si>
  <si>
    <t>危重症医学</t>
  </si>
  <si>
    <t>微创医学（山东大学）</t>
  </si>
  <si>
    <t>微创医学</t>
  </si>
  <si>
    <t>微创医学（浙江大学）</t>
  </si>
  <si>
    <t>围产医学与胎儿学（苏州大学）</t>
  </si>
  <si>
    <t>围产医学与胎儿学</t>
  </si>
  <si>
    <t>围术期医学（北京协和医学院）</t>
  </si>
  <si>
    <t>围术期医学</t>
  </si>
  <si>
    <t>心理医学（北京协和医学院）</t>
  </si>
  <si>
    <t>心理医学</t>
  </si>
  <si>
    <t>循证医学（四川大学）</t>
  </si>
  <si>
    <t>循证医学</t>
  </si>
  <si>
    <t>循证医学（西南医科大学）</t>
  </si>
  <si>
    <t>牙医学（南昌大学）</t>
  </si>
  <si>
    <t>牙医学</t>
  </si>
  <si>
    <t>眼视光学（南昌大学）</t>
  </si>
  <si>
    <t>眼视光学</t>
  </si>
  <si>
    <t>眼视光学（天津医科大学）</t>
  </si>
  <si>
    <t>眼视光学和视觉科学（温州医科大学）</t>
  </si>
  <si>
    <t>眼视光学和视觉科学</t>
  </si>
  <si>
    <t>医技(视光、康复、听力、放疗、营养、放射、检验、呼（四川大学）</t>
  </si>
  <si>
    <t>医技(视光、康复、听力、放疗、营养、放射、检验、呼</t>
  </si>
  <si>
    <t>医疗服务管理（桂林医学院）</t>
  </si>
  <si>
    <t>医疗服务管理</t>
  </si>
  <si>
    <t>医疗服务管理（遵义医学院）</t>
  </si>
  <si>
    <t>医事法学（西南医科大学）</t>
  </si>
  <si>
    <t>医事法学</t>
  </si>
  <si>
    <t>医学教育（温州医科大学）</t>
  </si>
  <si>
    <t>医学设备技术学（中南大学）</t>
  </si>
  <si>
    <t>医学设备技术学</t>
  </si>
  <si>
    <t>医学心理学（滨州医学院）</t>
  </si>
  <si>
    <t>医学心理学（石河子大学）</t>
  </si>
  <si>
    <t>医学信息学（蚌埠医学院）</t>
  </si>
  <si>
    <t>医学信息学（北京大学）</t>
  </si>
  <si>
    <t>医学信息学（滨州医学院）</t>
  </si>
  <si>
    <t>医学信息学(临床信息、信息与决策、信息系统、信息标（四川大学）</t>
  </si>
  <si>
    <t>医学信息学(临床信息、信息与决策、信息系统、信息标</t>
  </si>
  <si>
    <t>医学信息学（徐州医科大学）</t>
  </si>
  <si>
    <t>医学信息学（重庆医科大学）</t>
  </si>
  <si>
    <t>移植科学与工程学（四川大学）</t>
  </si>
  <si>
    <t>移植科学与工程学</t>
  </si>
  <si>
    <t>移植医学（浙江大学）</t>
  </si>
  <si>
    <t>移植医学</t>
  </si>
  <si>
    <t>移植医学（中山大学）</t>
  </si>
  <si>
    <t>针灸推拿康复学（滨州医学院）</t>
  </si>
  <si>
    <t>针灸推拿康复学</t>
  </si>
  <si>
    <t>诊断病理学（广州中医药大学）</t>
  </si>
  <si>
    <t>诊断病理学</t>
  </si>
  <si>
    <t>职业病学（西南医科大学）</t>
  </si>
  <si>
    <t>职业病学</t>
  </si>
  <si>
    <t>中西医结合临床医学（首都医科大学）</t>
  </si>
  <si>
    <t>中西医结合临床医学</t>
  </si>
  <si>
    <t>中西医结合临床肿瘤学（郑州大学）</t>
  </si>
  <si>
    <t>中西医结合临床肿瘤学</t>
  </si>
  <si>
    <t>中西医结合治疗学（中南大学）</t>
  </si>
  <si>
    <t>中西医结合治疗学</t>
  </si>
  <si>
    <t>重症护理学（皖南医学院）</t>
  </si>
  <si>
    <t>重症护理学</t>
  </si>
  <si>
    <t>重症医学（蚌埠医学院）</t>
  </si>
  <si>
    <t>重症医学</t>
  </si>
  <si>
    <t>重症医学（北京大学）</t>
  </si>
  <si>
    <t>重症医学（北京协和医学院）</t>
  </si>
  <si>
    <t>重症医学（滨州医学院）</t>
  </si>
  <si>
    <t>重症医学（大连医科大学）</t>
  </si>
  <si>
    <t>重症医学（福建医科大学）</t>
  </si>
  <si>
    <t>重症医学（广东医科大学）</t>
  </si>
  <si>
    <t>重症医学（广西医科大学）</t>
  </si>
  <si>
    <t>重症医学（贵州医科大学）</t>
  </si>
  <si>
    <t>重症医学（哈尔滨医科大学）</t>
  </si>
  <si>
    <t>重症医学（华中科技大学）</t>
  </si>
  <si>
    <t>重症医学（吉林大学）</t>
  </si>
  <si>
    <t>重症医学（昆明医科大学）</t>
  </si>
  <si>
    <t>重症医学（南昌大学）</t>
  </si>
  <si>
    <t>重症医学（南京大学）</t>
  </si>
  <si>
    <t>重症医学（南京医科大学）</t>
  </si>
  <si>
    <t>重症医学（宁夏医科大学）</t>
  </si>
  <si>
    <t>重症医学（山东大学）</t>
  </si>
  <si>
    <t>重症医学（石河子大学）</t>
  </si>
  <si>
    <t>重症医学（四川大学）</t>
  </si>
  <si>
    <t>重症医学（潍坊医学院）</t>
  </si>
  <si>
    <t>重症医学（武汉大学）</t>
  </si>
  <si>
    <t>重症医学（新疆医科大学）</t>
  </si>
  <si>
    <t>重症医学（浙江大学）</t>
  </si>
  <si>
    <t>重症医学（中国医科大学）</t>
  </si>
  <si>
    <t>重症医学（中南大学）</t>
  </si>
  <si>
    <t>重症医学（中山大学）</t>
  </si>
  <si>
    <t>重症医学（重庆医科大学）</t>
  </si>
  <si>
    <t>重症医学（遵义医学院）</t>
  </si>
  <si>
    <t>1003</t>
  </si>
  <si>
    <t>口腔医学</t>
  </si>
  <si>
    <t>儿童口腔医学（北京大学）</t>
  </si>
  <si>
    <t>儿童口腔医学</t>
  </si>
  <si>
    <t>基础口腔:口解生、口组病、材料、生物、微生物与感染（四川大学）</t>
  </si>
  <si>
    <t>基础口腔:口解生、口组病、材料、生物、微生物与感染</t>
  </si>
  <si>
    <t>口腔颌面外科学（北京大学）</t>
  </si>
  <si>
    <t>口腔颌面外科学</t>
  </si>
  <si>
    <t>口腔颌面外科学(齿槽、正颌、唇腭裂、肿瘤、创伤、影（四川大学）</t>
  </si>
  <si>
    <t>口腔颌面外科学(齿槽、正颌、唇腭裂、肿瘤、创伤、影</t>
  </si>
  <si>
    <t>口腔颌面外科学（首都医科大学）</t>
  </si>
  <si>
    <t>口腔颌面外科学（武汉大学）</t>
  </si>
  <si>
    <t>口腔颌面医学影像学（北京大学）</t>
  </si>
  <si>
    <t>口腔颌面医学影像学</t>
  </si>
  <si>
    <t>口腔内科学（首都医科大学）</t>
  </si>
  <si>
    <t>口腔内科学</t>
  </si>
  <si>
    <t>口腔黏膜病学（北京大学）</t>
  </si>
  <si>
    <t>口腔黏膜病学</t>
  </si>
  <si>
    <t>口腔黏膜病学（四川大学）</t>
  </si>
  <si>
    <t>口腔修复学（北京大学）</t>
  </si>
  <si>
    <t>口腔修复学</t>
  </si>
  <si>
    <t>口腔修复学(活动义齿修复学、固定修复学、口腔修复工（四川大学）</t>
  </si>
  <si>
    <t>口腔修复学(活动义齿修复学、固定修复学、口腔修复工</t>
  </si>
  <si>
    <t>口腔修复学（首都医科大学）</t>
  </si>
  <si>
    <t>口腔预防医学（北京大学）</t>
  </si>
  <si>
    <t>口腔预防医学</t>
  </si>
  <si>
    <t>口腔正畸学（北京大学）</t>
  </si>
  <si>
    <t>口腔正畸学</t>
  </si>
  <si>
    <t>口腔正畸学(口腔正畸学、儿童口腔医学)（四川大学）</t>
  </si>
  <si>
    <t>口腔正畸学(口腔正畸学、儿童口腔医学)</t>
  </si>
  <si>
    <t>口腔正畸学（首都医科大学）</t>
  </si>
  <si>
    <t>口腔种植学（四川大学）</t>
  </si>
  <si>
    <t>口腔种植学</t>
  </si>
  <si>
    <t>牙体牙髓病学（北京大学）</t>
  </si>
  <si>
    <t>牙体牙髓病学</t>
  </si>
  <si>
    <t>牙体牙髓病学（四川大学）</t>
  </si>
  <si>
    <t>牙体牙髓病学（武汉大学）</t>
  </si>
  <si>
    <t>牙周病学（北京大学）</t>
  </si>
  <si>
    <t>牙周病学</t>
  </si>
  <si>
    <t>牙周病学（四川大学）</t>
  </si>
  <si>
    <t>预防口腔医学（四川大学）</t>
  </si>
  <si>
    <t>预防口腔医学</t>
  </si>
  <si>
    <t>1004</t>
  </si>
  <si>
    <t>公共卫生与预防医学</t>
  </si>
  <si>
    <t>病原与传染病防控（中山大学）</t>
  </si>
  <si>
    <t>病原与传染病防控</t>
  </si>
  <si>
    <t>公共卫生信息学（广东药科大学）</t>
  </si>
  <si>
    <t>公共卫生信息学</t>
  </si>
  <si>
    <t>公共卫生与社区管理（潍坊医学院）</t>
  </si>
  <si>
    <t>公共卫生与社区管理</t>
  </si>
  <si>
    <t>公共卫生政策与管理（南方医科大学）</t>
  </si>
  <si>
    <t>公共卫生政策与管理</t>
  </si>
  <si>
    <t>化妆品卫生学（广东药科大学）</t>
  </si>
  <si>
    <t>化妆品卫生学</t>
  </si>
  <si>
    <t>健康管理（广州医科大学）</t>
  </si>
  <si>
    <t>健康管理与社会保障（徐州医科大学）</t>
  </si>
  <si>
    <t>健康管理与社会保障</t>
  </si>
  <si>
    <t>健康教育与健康促进（复旦大学）</t>
  </si>
  <si>
    <t>健康教育与健康促进</t>
  </si>
  <si>
    <t>健康教育与健康促进（广西医科大学）</t>
  </si>
  <si>
    <t>健康与社会行为学（四川大学）</t>
  </si>
  <si>
    <t>健康与社会行为学</t>
  </si>
  <si>
    <t>老年保健与姑息医学（四川大学）</t>
  </si>
  <si>
    <t>老年保健与姑息医学</t>
  </si>
  <si>
    <t>全球健康学（武汉大学）</t>
  </si>
  <si>
    <t>全球健康学</t>
  </si>
  <si>
    <t>全球卫生学（北京大学）</t>
  </si>
  <si>
    <t>全球卫生学</t>
  </si>
  <si>
    <t>社会医学与公共卫生管理（广西医科大学）</t>
  </si>
  <si>
    <t>社会医学与公共卫生管理</t>
  </si>
  <si>
    <t>社会医学与卫生事业管理学（贵州医科大学）</t>
  </si>
  <si>
    <t>社会医学与卫生事业管理学</t>
  </si>
  <si>
    <t>社会医学与卫生事业管理学（山西医科大学）</t>
  </si>
  <si>
    <t>社区医学与健康教育学（南京医科大学）</t>
  </si>
  <si>
    <t>社区医学与健康教育学</t>
  </si>
  <si>
    <t>生物信息学（郑州大学）</t>
  </si>
  <si>
    <t>食品安全与管理（华中科技大学）</t>
  </si>
  <si>
    <t>食品安全与管理</t>
  </si>
  <si>
    <t>食品科学与营养工程（济南大学）</t>
  </si>
  <si>
    <t>食品科学与营养工程</t>
  </si>
  <si>
    <t>食品药品安全风险评价（武汉科技大学）</t>
  </si>
  <si>
    <t>食品药品安全风险评价</t>
  </si>
  <si>
    <t>卫生管理学（福建医科大学）</t>
  </si>
  <si>
    <t>卫生管理学</t>
  </si>
  <si>
    <t>卫生检验学（福建医科大学）</t>
  </si>
  <si>
    <t>卫生检验学</t>
  </si>
  <si>
    <t>卫生检验学（河北医科大学）</t>
  </si>
  <si>
    <t>卫生检验学（南华大学）</t>
  </si>
  <si>
    <t>卫生检验学（南京医科大学）</t>
  </si>
  <si>
    <t>卫生检验学（山东大学）</t>
  </si>
  <si>
    <t>卫生检验学（重庆医科大学）</t>
  </si>
  <si>
    <t>卫生检验与检疫（华中科技大学）</t>
  </si>
  <si>
    <t>卫生检验与检疫</t>
  </si>
  <si>
    <t>卫生检验与检疫（四川大学）</t>
  </si>
  <si>
    <t>卫生检验与检疫（武汉科技大学）</t>
  </si>
  <si>
    <t>卫生检验与检疫学（安徽医科大学）</t>
  </si>
  <si>
    <t>卫生检验与检疫学</t>
  </si>
  <si>
    <t>卫生检验与检疫学（中南大学）</t>
  </si>
  <si>
    <t>卫生事业管理（中国医科大学）</t>
  </si>
  <si>
    <t>卫生事业管理</t>
  </si>
  <si>
    <t>卫生事业管理（重庆医科大学）</t>
  </si>
  <si>
    <t>卫生事业管理学（首都医科大学）</t>
  </si>
  <si>
    <t>卫生事业管理学</t>
  </si>
  <si>
    <t>卫生事业管理学（天津医科大学）</t>
  </si>
  <si>
    <t>卫生事业管理学（徐州医科大学）</t>
  </si>
  <si>
    <t>卫生应急管理（潍坊医学院）</t>
  </si>
  <si>
    <t>卫生应急管理</t>
  </si>
  <si>
    <t>卫生政策与管理（四川大学）</t>
  </si>
  <si>
    <t>卫生政策与管理</t>
  </si>
  <si>
    <t>心理卫生学（华北理工大学）</t>
  </si>
  <si>
    <t>心理卫生学</t>
  </si>
  <si>
    <t>心理卫生学（南方医科大学）</t>
  </si>
  <si>
    <t>循证医学（武汉科技大学）</t>
  </si>
  <si>
    <t>医学心理学（广西医科大学）</t>
  </si>
  <si>
    <t>医院管理（宁波大学）</t>
  </si>
  <si>
    <t>医院管理</t>
  </si>
  <si>
    <t>预防药物学（华北理工大学）</t>
  </si>
  <si>
    <t>预防药物学</t>
  </si>
  <si>
    <t>职业卫生与职业医学（四川大学）</t>
  </si>
  <si>
    <t>职业卫生与职业医学</t>
  </si>
  <si>
    <t>1005</t>
  </si>
  <si>
    <t>中医学</t>
  </si>
  <si>
    <t>回族医学（宁夏医科大学）</t>
  </si>
  <si>
    <t>回族医学</t>
  </si>
  <si>
    <t>健康管理学（北京中医药大学）</t>
  </si>
  <si>
    <t>健康管理学</t>
  </si>
  <si>
    <t>临床中药学（湖南中医药大学）</t>
  </si>
  <si>
    <t>临床中药学</t>
  </si>
  <si>
    <t>临床中药学（南京中医药大学）</t>
  </si>
  <si>
    <t>医学社会学（广西中医药大学）</t>
  </si>
  <si>
    <t>医学社会学</t>
  </si>
  <si>
    <t>医药卫生法学（北京中医药大学）</t>
  </si>
  <si>
    <t>医药卫生法学</t>
  </si>
  <si>
    <t>中医病因病机学（江西中医药大学）</t>
  </si>
  <si>
    <t>中医病因病机学</t>
  </si>
  <si>
    <t>中医耳鼻咽喉科学（成都中医药大学）</t>
  </si>
  <si>
    <t>中医耳鼻咽喉科学</t>
  </si>
  <si>
    <t>中医翻译学（江西中医药大学）</t>
  </si>
  <si>
    <t>中医翻译学</t>
  </si>
  <si>
    <t>中医肛肠病学（江西中医药大学）</t>
  </si>
  <si>
    <t>中医肛肠病学</t>
  </si>
  <si>
    <t>中医工程（上海中医药大学）</t>
  </si>
  <si>
    <t>中医工程</t>
  </si>
  <si>
    <t>中医管理学（湖南中医药大学）</t>
  </si>
  <si>
    <t>中医管理学</t>
  </si>
  <si>
    <t>中医管理学（中国中医科学院）</t>
  </si>
  <si>
    <t>中医护理学（安徽中医药大学）</t>
  </si>
  <si>
    <t>中医护理学</t>
  </si>
  <si>
    <t>中医护理学（江西中医药大学）</t>
  </si>
  <si>
    <t>中医护理学（中国中医科学院）</t>
  </si>
  <si>
    <t>中医康复学（成都中医药大学）</t>
  </si>
  <si>
    <t>中医康复学</t>
  </si>
  <si>
    <t>中医康复学（福建中医药大学）</t>
  </si>
  <si>
    <t>中医康复学（河南中医药大学）</t>
  </si>
  <si>
    <t>中医康复学（黑龙江中医药大学）</t>
  </si>
  <si>
    <t>中医康复学（南京中医药大学）</t>
  </si>
  <si>
    <t>中医康复学（长春中医药大学）</t>
  </si>
  <si>
    <t>中医老年病学（甘肃中医药大学）</t>
  </si>
  <si>
    <t>中医老年病学</t>
  </si>
  <si>
    <t>中医老年医学（贵阳中医学院）</t>
  </si>
  <si>
    <t>中医老年医学</t>
  </si>
  <si>
    <t>中医临床药学（北京中医药大学）</t>
  </si>
  <si>
    <t>中医临床药学</t>
  </si>
  <si>
    <t>中医伦理学（黑龙江中医药大学）</t>
  </si>
  <si>
    <t>中医伦理学</t>
  </si>
  <si>
    <t>中医伦理学（上海中医药大学）</t>
  </si>
  <si>
    <t>中医皮肤病学（广州中医药大学）</t>
  </si>
  <si>
    <t>中医皮肤病学</t>
  </si>
  <si>
    <t>中医皮肤性病学（北京中医药大学）</t>
  </si>
  <si>
    <t>中医皮肤性病学</t>
  </si>
  <si>
    <t>中医人类学（云南中医药大学）</t>
  </si>
  <si>
    <t>中医人类学</t>
  </si>
  <si>
    <t>中医神志病学（广州中医药大学）</t>
  </si>
  <si>
    <t>中医神志病学</t>
  </si>
  <si>
    <t>中医体质学（北京中医药大学）</t>
  </si>
  <si>
    <t>中医体质学</t>
  </si>
  <si>
    <t>中医外语（南京中医药大学）</t>
  </si>
  <si>
    <t>中医外语</t>
  </si>
  <si>
    <t>中医外语（上海中医药大学）</t>
  </si>
  <si>
    <t>中医文化学（安徽中医药大学）</t>
  </si>
  <si>
    <t>中医文化学</t>
  </si>
  <si>
    <t>中医文化学（北京中医药大学）</t>
  </si>
  <si>
    <t>中医文化学（福建中医药大学）</t>
  </si>
  <si>
    <t>中医文化学（湖南中医药大学）</t>
  </si>
  <si>
    <t>中医文化学（江西中医药大学）</t>
  </si>
  <si>
    <t>中医文化学（南京中医药大学）</t>
  </si>
  <si>
    <t>中医心理学（广州中医药大学）</t>
  </si>
  <si>
    <t>中医心理学</t>
  </si>
  <si>
    <t>中医心理学（黑龙江中医药大学）</t>
  </si>
  <si>
    <t>中医心理学（湖南中医药大学）</t>
  </si>
  <si>
    <t>中医心理学（云南中医药大学）</t>
  </si>
  <si>
    <t>中医心理学（长春中医药大学）</t>
  </si>
  <si>
    <t>中医心理学（中国中医科学院）</t>
  </si>
  <si>
    <t>中医信息学（中国中医科学院）</t>
  </si>
  <si>
    <t>中医信息学</t>
  </si>
  <si>
    <t>中医亚健康学（湖南中医药大学）</t>
  </si>
  <si>
    <t>中医亚健康学</t>
  </si>
  <si>
    <t>中医眼科学（成都中医药大学）</t>
  </si>
  <si>
    <t>中医眼科学</t>
  </si>
  <si>
    <t>中医养生康复学（北京中医药大学）</t>
  </si>
  <si>
    <t>中医养生康复学</t>
  </si>
  <si>
    <t>中医养生学（成都中医药大学）</t>
  </si>
  <si>
    <t>中医养生学</t>
  </si>
  <si>
    <t>中医养生学（广州中医药大学）</t>
  </si>
  <si>
    <t>中医养生学（河南中医药大学）</t>
  </si>
  <si>
    <t>中医养生学（江西中医药大学）</t>
  </si>
  <si>
    <t>中医养生学（南京中医药大学）</t>
  </si>
  <si>
    <t>中医药工程学（贵阳中医学院）</t>
  </si>
  <si>
    <t>中医药工程学</t>
  </si>
  <si>
    <t>中医药管理（北京中医药大学）</t>
  </si>
  <si>
    <t>中医药管理</t>
  </si>
  <si>
    <t>中医药管理学（广州中医药大学）</t>
  </si>
  <si>
    <t>中医药管理学</t>
  </si>
  <si>
    <t>中医药膳学（湖南中医药大学）</t>
  </si>
  <si>
    <t>中医药膳学</t>
  </si>
  <si>
    <t>中医药事业管理（贵阳中医学院）</t>
  </si>
  <si>
    <t>中医药事业管理</t>
  </si>
  <si>
    <t>中医药外语（北京中医药大学）</t>
  </si>
  <si>
    <t>中医药外语</t>
  </si>
  <si>
    <t>中医药卫生事业管理（浙江中医药大学）</t>
  </si>
  <si>
    <t>中医药卫生事业管理</t>
  </si>
  <si>
    <t>中医药信息学（成都中医药大学）</t>
  </si>
  <si>
    <t>中医药信息学</t>
  </si>
  <si>
    <t>中医药信息学（广州中医药大学）</t>
  </si>
  <si>
    <t>中医药信息学（湖南中医药大学）</t>
  </si>
  <si>
    <t>中医药信息学（南京中医药大学）</t>
  </si>
  <si>
    <t>中医药信息学（宁夏医科大学）</t>
  </si>
  <si>
    <t>中医药信息学（长春中医药大学）</t>
  </si>
  <si>
    <t>中医药信息学（浙江中医药大学）</t>
  </si>
  <si>
    <t>中医优势治疗技术（山西中医药大学）</t>
  </si>
  <si>
    <t>中医优势治疗技术</t>
  </si>
  <si>
    <t>中医肿瘤学（湖南中医药大学）</t>
  </si>
  <si>
    <t>中医肿瘤学</t>
  </si>
  <si>
    <t>1006</t>
  </si>
  <si>
    <t>中西医结合</t>
  </si>
  <si>
    <t>医学信息化（内蒙古民族大学）</t>
  </si>
  <si>
    <t>医学信息化</t>
  </si>
  <si>
    <t>医学资源管理（温州医科大学）</t>
  </si>
  <si>
    <t>医学资源管理</t>
  </si>
  <si>
    <t>中西医结合妇科学（北京中医药大学）</t>
  </si>
  <si>
    <t>中西医结合妇科学</t>
  </si>
  <si>
    <t>中西医结合肛肠外科病学（温州医科大学）</t>
  </si>
  <si>
    <t>中西医结合肛肠外科病学</t>
  </si>
  <si>
    <t>中西医结合骨科学（北京中医药大学）</t>
  </si>
  <si>
    <t>中西医结合骨科学</t>
  </si>
  <si>
    <t>中西医结合护理（辽宁中医药大学）</t>
  </si>
  <si>
    <t>中西医结合护理</t>
  </si>
  <si>
    <t>中西医结合护理（南京中医药大学）</t>
  </si>
  <si>
    <t>中西医结合护理（云南中医药大学）</t>
  </si>
  <si>
    <t>中西医结合护理学（北京中医药大学）</t>
  </si>
  <si>
    <t>中西医结合护理学</t>
  </si>
  <si>
    <t>中西医结合护理学（福建中医药大学）</t>
  </si>
  <si>
    <t>中西医结合护理学（甘肃中医药大学）</t>
  </si>
  <si>
    <t>中西医结合护理学（广西中医药大学）</t>
  </si>
  <si>
    <t>中西医结合护理学（贵阳中医学院）</t>
  </si>
  <si>
    <t>中西医结合护理学（湖南中医药大学）</t>
  </si>
  <si>
    <t>中西医结合护理学（上海中医药大学）</t>
  </si>
  <si>
    <t>中西医结合检验医学（湖南中医药大学）</t>
  </si>
  <si>
    <t>中西医结合检验医学</t>
  </si>
  <si>
    <t>中西医结合精神病学（湖南中医药大学）</t>
  </si>
  <si>
    <t>中西医结合精神病学</t>
  </si>
  <si>
    <t>中西医结合精神医学（南京中医药大学）</t>
  </si>
  <si>
    <t>中西医结合精神医学</t>
  </si>
  <si>
    <t>中西医结合康复学（福建中医药大学）</t>
  </si>
  <si>
    <t>中西医结合康复学</t>
  </si>
  <si>
    <t>中西医结合康复学（上海中医药大学）</t>
  </si>
  <si>
    <t>中西医结合康复学（云南中医药大学）</t>
  </si>
  <si>
    <t>中西医结合康复医学（湖南中医药大学）</t>
  </si>
  <si>
    <t>中西医结合康复医学</t>
  </si>
  <si>
    <t>中西医结合临床基础（长春中医药大学）</t>
  </si>
  <si>
    <t>中西医结合临床基础</t>
  </si>
  <si>
    <t>中西医结合内科学（北京中医药大学）</t>
  </si>
  <si>
    <t>中西医结合内科学</t>
  </si>
  <si>
    <t>中西医结合外科学（北京中医药大学）</t>
  </si>
  <si>
    <t>中西医结合外科学</t>
  </si>
  <si>
    <t>中西医结合五官科学（北京中医药大学）</t>
  </si>
  <si>
    <t>中西医结合五官科学</t>
  </si>
  <si>
    <t>中西医结合心理学（贵阳中医学院）</t>
  </si>
  <si>
    <t>中西医结合心理学</t>
  </si>
  <si>
    <t>中西医结合循证医学（北京中医药大学）</t>
  </si>
  <si>
    <t>中西医结合循证医学</t>
  </si>
  <si>
    <t>中西医结合药理（华中科技大学）</t>
  </si>
  <si>
    <t>中西医结合药理</t>
  </si>
  <si>
    <t>中西医结合药理学（北京中医药大学）</t>
  </si>
  <si>
    <t>中西医结合药理学</t>
  </si>
  <si>
    <t>中西医结合营养学（南京中医药大学）</t>
  </si>
  <si>
    <t>中西医结合营养学</t>
  </si>
  <si>
    <t>中西医结合影像学（黑龙江中医药大学）</t>
  </si>
  <si>
    <t>中西医结合影像学</t>
  </si>
  <si>
    <t>中西医结合影像医学（湖南中医药大学）</t>
  </si>
  <si>
    <t>中西医结合影像医学</t>
  </si>
  <si>
    <t>中西医结合预防医学（浙江中医药大学）</t>
  </si>
  <si>
    <t>中西医结合预防医学</t>
  </si>
  <si>
    <t>中西医结合肿瘤学（北京中医药大学）</t>
  </si>
  <si>
    <t>中西医结合肿瘤学</t>
  </si>
  <si>
    <t>中西医结合重症医学（黑龙江中医药大学）</t>
  </si>
  <si>
    <t>中西医结合重症医学</t>
  </si>
  <si>
    <t>中医药信息学（安徽中医药大学）</t>
  </si>
  <si>
    <t>1007</t>
  </si>
  <si>
    <t>药学</t>
  </si>
  <si>
    <t>藏药学（青海民族大学）</t>
  </si>
  <si>
    <t>藏药学</t>
  </si>
  <si>
    <t>海洋药物（温州医科大学）</t>
  </si>
  <si>
    <t>海洋药物</t>
  </si>
  <si>
    <t>海洋药物学（浙江大学）</t>
  </si>
  <si>
    <t>海洋药物学</t>
  </si>
  <si>
    <t>海洋药物学（中国药科大学）</t>
  </si>
  <si>
    <t>临床药学（北京大学）</t>
  </si>
  <si>
    <t>临床药学（福建医科大学）</t>
  </si>
  <si>
    <t>临床药学（复旦大学）</t>
  </si>
  <si>
    <t>临床药学（贵州医科大学）</t>
  </si>
  <si>
    <t>临床药学（哈尔滨医科大学）</t>
  </si>
  <si>
    <t>临床药学（河北北方学院）</t>
  </si>
  <si>
    <t>临床药学（河北医科大学）</t>
  </si>
  <si>
    <t>临床药学（河南大学）</t>
  </si>
  <si>
    <t>临床药学（吉林大学）</t>
  </si>
  <si>
    <t>临床药学（暨南大学）</t>
  </si>
  <si>
    <t>临床药学（南京医科大学）</t>
  </si>
  <si>
    <t>临床药学（山东大学）</t>
  </si>
  <si>
    <t>临床药学（沈阳药科大学）</t>
  </si>
  <si>
    <t>临床药学（首都医科大学）</t>
  </si>
  <si>
    <t>临床药学（四川大学）</t>
  </si>
  <si>
    <t>临床药学（苏州大学）</t>
  </si>
  <si>
    <t>临床药学（泰山医学院）</t>
  </si>
  <si>
    <t>临床药学（天津医科大学）</t>
  </si>
  <si>
    <t>临床药学（温州医科大学）</t>
  </si>
  <si>
    <t>临床药学（武汉大学）</t>
  </si>
  <si>
    <t>临床药学（西南医科大学）</t>
  </si>
  <si>
    <t>临床药学（徐州医科大学）</t>
  </si>
  <si>
    <t>临床药学（烟台大学）</t>
  </si>
  <si>
    <t>临床药学（中国药科大学）</t>
  </si>
  <si>
    <t>临床药学（中国医科大学）</t>
  </si>
  <si>
    <t>免疫药物学（山东大学）</t>
  </si>
  <si>
    <t>免疫药物学</t>
  </si>
  <si>
    <t>社会发展与管理药学（长春中医药大学）</t>
  </si>
  <si>
    <t>社会发展与管理药学</t>
  </si>
  <si>
    <t>社会发展与药事管理学（福建中医药大学）</t>
  </si>
  <si>
    <t>社会发展与药事管理学</t>
  </si>
  <si>
    <t>社会与管理药学（广东药科大学）</t>
  </si>
  <si>
    <t>社会与管理药学</t>
  </si>
  <si>
    <t>社会与管理药学（云南中医药大学）</t>
  </si>
  <si>
    <t>社会与管理药学（中国药科大学）</t>
  </si>
  <si>
    <t>生物药学（吉林大学）</t>
  </si>
  <si>
    <t>生物制品学（北京协和医学院）</t>
  </si>
  <si>
    <t>实验动物与比较药理（浙江中医药大学）</t>
  </si>
  <si>
    <t>实验动物与比较药理</t>
  </si>
  <si>
    <t>食品安全与检验技术（西南医科大学）</t>
  </si>
  <si>
    <t>食品安全与检验技术</t>
  </si>
  <si>
    <t>天然产物化学（石河子大学）</t>
  </si>
  <si>
    <t>天然药物化学（暨南大学）</t>
  </si>
  <si>
    <t>天然药物化学</t>
  </si>
  <si>
    <t>天然药物化学（青岛大学）</t>
  </si>
  <si>
    <t>天然药物化学（山东大学）</t>
  </si>
  <si>
    <t>天然药物化学（沈阳药科大学）</t>
  </si>
  <si>
    <t>天然药物化学（四川大学）</t>
  </si>
  <si>
    <t>天然药物化学（西安交通大学）</t>
  </si>
  <si>
    <t>天然药物化学（烟台大学）</t>
  </si>
  <si>
    <t>天然药物化学（中国药科大学）</t>
  </si>
  <si>
    <t>天然药物学（首都医科大学）</t>
  </si>
  <si>
    <t>天然药物学</t>
  </si>
  <si>
    <t>天然药物学（浙江工业大学）</t>
  </si>
  <si>
    <t>天然药物制备工艺学（四川大学）</t>
  </si>
  <si>
    <t>天然药物制备工艺学</t>
  </si>
  <si>
    <t>药事管理学（贵州医科大学）</t>
  </si>
  <si>
    <t>药事管理学</t>
  </si>
  <si>
    <t>药事管理学（河南大学）</t>
  </si>
  <si>
    <t>药事管理学（沈阳药科大学）</t>
  </si>
  <si>
    <t>药事管理学（四川大学）</t>
  </si>
  <si>
    <t>药事管理学（武汉大学）</t>
  </si>
  <si>
    <t>药事管理学（西安交通大学）</t>
  </si>
  <si>
    <t>药事管理学（烟台大学）</t>
  </si>
  <si>
    <t>药事管理学（郑州大学）</t>
  </si>
  <si>
    <t>药物代谢动力学（安徽中医药大学）</t>
  </si>
  <si>
    <t>药物代谢动力学</t>
  </si>
  <si>
    <t>药物代谢动力学（中国药科大学）</t>
  </si>
  <si>
    <t>药物经济学（长春中医药大学）</t>
  </si>
  <si>
    <t>药物经济学</t>
  </si>
  <si>
    <t>药物经济学（中国药科大学）</t>
  </si>
  <si>
    <t>药物设计学（中国科学院大学）</t>
  </si>
  <si>
    <t>药物设计学</t>
  </si>
  <si>
    <t>药物生物信息学（中国药科大学）</t>
  </si>
  <si>
    <t>药物生物信息学</t>
  </si>
  <si>
    <t>药物早期成药性评价学（四川大学）</t>
  </si>
  <si>
    <t>药物早期成药性评价学</t>
  </si>
  <si>
    <t>药学(化学生物学)（北京大学）</t>
  </si>
  <si>
    <t>药学(化学生物学)</t>
  </si>
  <si>
    <t>药学信息学（沈阳药科大学）</t>
  </si>
  <si>
    <t>药学信息学</t>
  </si>
  <si>
    <t>药学信息学（中国药科大学）</t>
  </si>
  <si>
    <t>药用材料学（武汉理工大学）</t>
  </si>
  <si>
    <t>药用材料学</t>
  </si>
  <si>
    <t>药用植物资源学（青海民族大学）</t>
  </si>
  <si>
    <t>医药经济学（广东药科大学）</t>
  </si>
  <si>
    <t>医药经济学</t>
  </si>
  <si>
    <t>医药经济与管理（湖南中医药大学）</t>
  </si>
  <si>
    <t>医药经济与管理</t>
  </si>
  <si>
    <t>制药工程（蚌埠医学院）</t>
  </si>
  <si>
    <t>制药工程（沈阳药科大学）</t>
  </si>
  <si>
    <t>制药工程（烟台大学）</t>
  </si>
  <si>
    <t>制药工程学（山东大学）</t>
  </si>
  <si>
    <t>制药工程学</t>
  </si>
  <si>
    <t>制药工程学（泰山医学院）</t>
  </si>
  <si>
    <t>制药工程学（长春中医药大学）</t>
  </si>
  <si>
    <t>制药工程学（中国药科大学）</t>
  </si>
  <si>
    <t>制药工程学（遵义医学院）</t>
  </si>
  <si>
    <t>中药与天然药物学（华中科技大学）</t>
  </si>
  <si>
    <t>中药与天然药物学</t>
  </si>
  <si>
    <t>中医药生物工程学（浙江中医药大学）</t>
  </si>
  <si>
    <t>中医药生物工程学</t>
  </si>
  <si>
    <t>1008</t>
  </si>
  <si>
    <t>中药学</t>
  </si>
  <si>
    <t>临床中药学（北京中医药大学）</t>
  </si>
  <si>
    <t>临床中药学（成都中医药大学）</t>
  </si>
  <si>
    <t>临床中药学（黑龙江中医药大学）</t>
  </si>
  <si>
    <t>临床中药学（长春中医药大学）</t>
  </si>
  <si>
    <t>民族药学（北京中医药大学）</t>
  </si>
  <si>
    <t>民族药学（成都中医药大学）</t>
  </si>
  <si>
    <t>民族药学（广西中医药大学）</t>
  </si>
  <si>
    <t>民族药学（云南中医药大学）</t>
  </si>
  <si>
    <t>医学生物化学与分子生物学（浙江中医药大学）</t>
  </si>
  <si>
    <t>中(蒙)药化学与药理学（内蒙古民族大学）</t>
  </si>
  <si>
    <t>中(蒙)药化学与药理学</t>
  </si>
  <si>
    <t>中药保健食品研究与开发（湖南中医药大学）</t>
  </si>
  <si>
    <t>中药保健食品研究与开发</t>
  </si>
  <si>
    <t>中药分析学（北京中医药大学）</t>
  </si>
  <si>
    <t>中药分析学</t>
  </si>
  <si>
    <t>中药分析学（南京中医药大学）</t>
  </si>
  <si>
    <t>中药分析学（沈阳药科大学）</t>
  </si>
  <si>
    <t>中药分析学（长春中医药大学）</t>
  </si>
  <si>
    <t>中药分析学（中国药科大学）</t>
  </si>
  <si>
    <t>中药化学（北京中医药大学）</t>
  </si>
  <si>
    <t>中药化学</t>
  </si>
  <si>
    <t>中药化学（成都中医药大学）</t>
  </si>
  <si>
    <t>中药化学（黑龙江中医药大学）</t>
  </si>
  <si>
    <t>中药化学（吉林农业大学）</t>
  </si>
  <si>
    <t>中药化学（暨南大学）</t>
  </si>
  <si>
    <t>中药化学（南京中医药大学）</t>
  </si>
  <si>
    <t>中药化学（沈阳药科大学）</t>
  </si>
  <si>
    <t>中药化学（温州医科大学）</t>
  </si>
  <si>
    <t>中药化学（长春中医药大学）</t>
  </si>
  <si>
    <t>中药化学（中国药科大学）</t>
  </si>
  <si>
    <t>中药鉴定学（北京中医药大学）</t>
  </si>
  <si>
    <t>中药鉴定学</t>
  </si>
  <si>
    <t>中药鉴定学（黑龙江中医药大学）</t>
  </si>
  <si>
    <t>中药鉴定学（南京中医药大学）</t>
  </si>
  <si>
    <t>中药鉴定学（沈阳药科大学）</t>
  </si>
  <si>
    <t>中药鉴定学（长春中医药大学）</t>
  </si>
  <si>
    <t>中药鉴定学（中国药科大学）</t>
  </si>
  <si>
    <t>中药炮制学（北京中医药大学）</t>
  </si>
  <si>
    <t>中药炮制学</t>
  </si>
  <si>
    <t>中药炮制学（黑龙江中医药大学）</t>
  </si>
  <si>
    <t>中药炮制学（南京中医药大学）</t>
  </si>
  <si>
    <t>中药炮制学（沈阳药科大学）</t>
  </si>
  <si>
    <t>中药炮制学（长春中医药大学）</t>
  </si>
  <si>
    <t>中药炮制学（中国药科大学）</t>
  </si>
  <si>
    <t>中药生物工程（湖南中医药大学）</t>
  </si>
  <si>
    <t>中药生物工程</t>
  </si>
  <si>
    <t>中药生物工程（西北大学）</t>
  </si>
  <si>
    <t>中药生物技术（长春中医药大学）</t>
  </si>
  <si>
    <t>中药生物技术</t>
  </si>
  <si>
    <t>中药生物技术学（沈阳药科大学）</t>
  </si>
  <si>
    <t>中药生物技术学</t>
  </si>
  <si>
    <t>中药生物技术学（中国药科大学）</t>
  </si>
  <si>
    <t>中药市场营销（浙江中医药大学）</t>
  </si>
  <si>
    <t>中药市场营销</t>
  </si>
  <si>
    <t>中药药剂学（北京中医药大学）</t>
  </si>
  <si>
    <t>中药药剂学</t>
  </si>
  <si>
    <t>中药药剂学（成都中医药大学）</t>
  </si>
  <si>
    <t>中药药剂学（黑龙江中医药大学）</t>
  </si>
  <si>
    <t>中药药剂学（南京中医药大学）</t>
  </si>
  <si>
    <t>中药药剂学（长春中医药大学）</t>
  </si>
  <si>
    <t>中药药理学（北京中医药大学）</t>
  </si>
  <si>
    <t>中药药理学</t>
  </si>
  <si>
    <t>中药药理学（成都中医药大学）</t>
  </si>
  <si>
    <t>中药药理学（黑龙江中医药大学）</t>
  </si>
  <si>
    <t>中药药理学（暨南大学）</t>
  </si>
  <si>
    <t>中药药理学（南京中医药大学）</t>
  </si>
  <si>
    <t>中药药理学（沈阳药科大学）</t>
  </si>
  <si>
    <t>中药药理学（长春中医药大学）</t>
  </si>
  <si>
    <t>中药药理学（中国药科大学）</t>
  </si>
  <si>
    <t>中药药事运营管理（成都中医药大学）</t>
  </si>
  <si>
    <t>中药药事运营管理</t>
  </si>
  <si>
    <t>中药药物化学（西北大学）</t>
  </si>
  <si>
    <t>中药药物化学</t>
  </si>
  <si>
    <t>中药制剂学（沈阳药科大学）</t>
  </si>
  <si>
    <t>中药制剂学</t>
  </si>
  <si>
    <t>中药制剂学（中国药科大学）</t>
  </si>
  <si>
    <t>中药制药工程（湖南中医药大学）</t>
  </si>
  <si>
    <t>中药制药工程</t>
  </si>
  <si>
    <t>中药制药工程学（南京中医药大学）</t>
  </si>
  <si>
    <t>中药制药工程学</t>
  </si>
  <si>
    <t>中药资源学（北京中医药大学）</t>
  </si>
  <si>
    <t>中药资源学</t>
  </si>
  <si>
    <t>中药资源学（成都中医药大学）</t>
  </si>
  <si>
    <t>中药资源学（黑龙江中医药大学）</t>
  </si>
  <si>
    <t>中药资源学（吉林农业大学）</t>
  </si>
  <si>
    <t>中药资源学（南京中医药大学）</t>
  </si>
  <si>
    <t>中药资源学（沈阳药科大学）</t>
  </si>
  <si>
    <t>中药资源学（温州医科大学）</t>
  </si>
  <si>
    <t>中药资源学（长春中医药大学）</t>
  </si>
  <si>
    <t>中药资源学（中国药科大学）</t>
  </si>
  <si>
    <t>1009</t>
  </si>
  <si>
    <t>特种医学</t>
  </si>
  <si>
    <t>法律精神医学（四川大学）</t>
  </si>
  <si>
    <t>法律精神医学</t>
  </si>
  <si>
    <t>法医病理学与法医临床学（四川大学）</t>
  </si>
  <si>
    <t>法医病理学与法医临床学</t>
  </si>
  <si>
    <t>法医毒物学（四川大学）</t>
  </si>
  <si>
    <t>法医毒物学</t>
  </si>
  <si>
    <t>核安全医学（四川大学）</t>
  </si>
  <si>
    <t>核安全医学</t>
  </si>
  <si>
    <t>空间时间生物学（四川大学）</t>
  </si>
  <si>
    <t>空间时间生物学</t>
  </si>
  <si>
    <t>生物物证学（四川大学）</t>
  </si>
  <si>
    <t>生物物证学</t>
  </si>
  <si>
    <t>医学材料学（四川大学）</t>
  </si>
  <si>
    <t>医学材料学</t>
  </si>
  <si>
    <t>运动医学与军事体能学（四川大学）</t>
  </si>
  <si>
    <t>运动医学与军事体能学</t>
  </si>
  <si>
    <t>灾害生物学（四川大学）</t>
  </si>
  <si>
    <t>灾害生物学</t>
  </si>
  <si>
    <t>1010</t>
  </si>
  <si>
    <t>医学技术</t>
  </si>
  <si>
    <t>放射治疗物理技术（四川大学）</t>
  </si>
  <si>
    <t>放射治疗物理技术</t>
  </si>
  <si>
    <t>放射治疗物理学（北京大学）</t>
  </si>
  <si>
    <t>放射治疗物理学</t>
  </si>
  <si>
    <t>呼吸医学技术（北京大学）</t>
  </si>
  <si>
    <t>呼吸医学技术</t>
  </si>
  <si>
    <t>呼吸治疗（四川大学）</t>
  </si>
  <si>
    <t>呼吸治疗</t>
  </si>
  <si>
    <t>健康数据科学（北京大学）</t>
  </si>
  <si>
    <t>健康数据科学</t>
  </si>
  <si>
    <t>康复治疗学（北京大学）</t>
  </si>
  <si>
    <t>康复治疗学（四川大学）</t>
  </si>
  <si>
    <t>口腔医学技术（北京大学）</t>
  </si>
  <si>
    <t>口腔医学技术</t>
  </si>
  <si>
    <t>临床营养（四川大学）</t>
  </si>
  <si>
    <t>临床营养</t>
  </si>
  <si>
    <t>听力与言语康复学（四川大学）</t>
  </si>
  <si>
    <t>眼视光学（北京大学）</t>
  </si>
  <si>
    <t>眼视光学（四川大学）</t>
  </si>
  <si>
    <t>医学检验技术（四川大学）</t>
  </si>
  <si>
    <t>医学检验技术</t>
  </si>
  <si>
    <t>医学检验学（北京大学）</t>
  </si>
  <si>
    <t>医学检验学</t>
  </si>
  <si>
    <t>医学影像技术学（北京大学）</t>
  </si>
  <si>
    <t>医学影像技术学</t>
  </si>
  <si>
    <t>医学影像技术学（四川大学）</t>
  </si>
  <si>
    <t>1011</t>
  </si>
  <si>
    <t>护理学</t>
  </si>
  <si>
    <t>创伤与创口护理（温州医科大学）</t>
  </si>
  <si>
    <t>创伤与创口护理</t>
  </si>
  <si>
    <t>护理管理学（昆明医科大学）</t>
  </si>
  <si>
    <t>护理管理学</t>
  </si>
  <si>
    <t>基础护理学（北京协和医学院）</t>
  </si>
  <si>
    <t>基础护理学</t>
  </si>
  <si>
    <t>基础护理学（四川大学）</t>
  </si>
  <si>
    <t>健康护理与管理（温州医科大学）</t>
  </si>
  <si>
    <t>健康护理与管理</t>
  </si>
  <si>
    <t>老年护理学（中南大学）</t>
  </si>
  <si>
    <t>老年护理学</t>
  </si>
  <si>
    <t>临床护理学（北京大学）</t>
  </si>
  <si>
    <t>临床护理学（北京协和医学院）</t>
  </si>
  <si>
    <t>临床护理学（昆明医科大学）</t>
  </si>
  <si>
    <t>临床护理学（四川大学）</t>
  </si>
  <si>
    <t>临床护理学（新疆医科大学）</t>
  </si>
  <si>
    <t>社区护理学（北京协和医学院）</t>
  </si>
  <si>
    <t>社区护理学</t>
  </si>
  <si>
    <t>社区护理学（昆明医科大学）</t>
  </si>
  <si>
    <t>社区护理学（四川大学）</t>
  </si>
  <si>
    <t>社区护理学（新疆医科大学）</t>
  </si>
  <si>
    <t>转化护理学（中南大学）</t>
  </si>
  <si>
    <t>转化护理学</t>
  </si>
  <si>
    <t>12</t>
  </si>
  <si>
    <t>管理学</t>
  </si>
  <si>
    <t>1201</t>
  </si>
  <si>
    <t>管理科学与工程</t>
  </si>
  <si>
    <t>财务管理系统工程（中国矿业大学）</t>
  </si>
  <si>
    <t>财务管理系统工程</t>
  </si>
  <si>
    <t>产业管理理论与技术（上海海事大学）</t>
  </si>
  <si>
    <t>产业管理理论与技术</t>
  </si>
  <si>
    <t>产业决策与管理（兰州理工大学）</t>
  </si>
  <si>
    <t>产业决策与管理</t>
  </si>
  <si>
    <t>产业组织与管理控制（山东师范大学）</t>
  </si>
  <si>
    <t>产业组织与管理控制</t>
  </si>
  <si>
    <t>产业组织与规制（四川理工学院）</t>
  </si>
  <si>
    <t>产业组织与规制</t>
  </si>
  <si>
    <t>城市发展与管理（电子科技大学）</t>
  </si>
  <si>
    <t>城市发展与管理</t>
  </si>
  <si>
    <t>城市管理（安徽建筑大学）</t>
  </si>
  <si>
    <t>城市管理（天津城建大学）</t>
  </si>
  <si>
    <t>城乡土地利用工程与管理（沈阳建筑大学）</t>
  </si>
  <si>
    <t>城乡土地利用工程与管理</t>
  </si>
  <si>
    <t>传媒管理（上海理工大学）</t>
  </si>
  <si>
    <t>传媒管理</t>
  </si>
  <si>
    <t>创新管理（中国科学院大学）</t>
  </si>
  <si>
    <t>创新管理</t>
  </si>
  <si>
    <t>大数据管理（西南财经大学）</t>
  </si>
  <si>
    <t>大数据管理</t>
  </si>
  <si>
    <t>低碳经济与管理（四川大学）</t>
  </si>
  <si>
    <t>低碳经济与管理</t>
  </si>
  <si>
    <t>地理信息与智慧城市（深圳大学）</t>
  </si>
  <si>
    <t>地理信息与智慧城市</t>
  </si>
  <si>
    <t>电子商务（北京交通大学）</t>
  </si>
  <si>
    <t>电子商务（成都信息工程大学）</t>
  </si>
  <si>
    <t>电子商务（东北财经大学）</t>
  </si>
  <si>
    <t>电子商务（河南大学）</t>
  </si>
  <si>
    <t>电子商务（河南工业大学）</t>
  </si>
  <si>
    <t>电子商务（山东财经大学）</t>
  </si>
  <si>
    <t>电子商务（上海财经大学）</t>
  </si>
  <si>
    <t>电子商务（武汉大学）</t>
  </si>
  <si>
    <t>电子商务（云南财经大学）</t>
  </si>
  <si>
    <t>电子政务与区域资源管理（福州大学）</t>
  </si>
  <si>
    <t>电子政务与区域资源管理</t>
  </si>
  <si>
    <t>法律科学与管理（桂林电子科技大学）</t>
  </si>
  <si>
    <t>法律科学与管理</t>
  </si>
  <si>
    <t>房地产经济与管理（中央财经大学）</t>
  </si>
  <si>
    <t>房地产开发与管理（江西师范大学）</t>
  </si>
  <si>
    <t>房地产开发与管理</t>
  </si>
  <si>
    <t>房地产开发与建设管理（河南财经政法大学）</t>
  </si>
  <si>
    <t>房地产开发与建设管理</t>
  </si>
  <si>
    <t>服务计算及应用（江西财经大学）</t>
  </si>
  <si>
    <t>服务计算及应用</t>
  </si>
  <si>
    <t>服务科学（武汉大学）</t>
  </si>
  <si>
    <t>服务科学</t>
  </si>
  <si>
    <t>服务科学与工程（合肥工业大学）</t>
  </si>
  <si>
    <t>服务科学与工程（上海财经大学）</t>
  </si>
  <si>
    <t>复杂系统理论与方法（江汉大学）</t>
  </si>
  <si>
    <t>复杂系统理论与方法</t>
  </si>
  <si>
    <t>复杂装备研制管理（南京航空航天大学）</t>
  </si>
  <si>
    <t>复杂装备研制管理</t>
  </si>
  <si>
    <t>高等教育管理（南京信息工程大学）</t>
  </si>
  <si>
    <t>高等教育管理</t>
  </si>
  <si>
    <t>高等教育管理学（济南大学）</t>
  </si>
  <si>
    <t>高等教育管理学</t>
  </si>
  <si>
    <t>工程管理（安徽建筑大学）</t>
  </si>
  <si>
    <t>工程管理（江苏科技大学）</t>
  </si>
  <si>
    <t>工程管理（江西财经大学）</t>
  </si>
  <si>
    <t>工程管理（四川大学）</t>
  </si>
  <si>
    <t>工程管理（天津大学）</t>
  </si>
  <si>
    <t>工程管理（天津理工大学）</t>
  </si>
  <si>
    <t>工程管理（浙江大学）</t>
  </si>
  <si>
    <t>工程管理（中国矿业大学）</t>
  </si>
  <si>
    <t>工程管理（重庆大学）</t>
  </si>
  <si>
    <t>工程管理与项目管理（河海大学）</t>
  </si>
  <si>
    <t>工程管理与项目管理</t>
  </si>
  <si>
    <t>工程经济与管理（西安建筑科技大学）</t>
  </si>
  <si>
    <t>工程经济与管理</t>
  </si>
  <si>
    <t>工程项目管理（吉林大学）</t>
  </si>
  <si>
    <t>工程项目管理</t>
  </si>
  <si>
    <t>工程与项目管理（北京交通大学）</t>
  </si>
  <si>
    <t>工程与项目管理</t>
  </si>
  <si>
    <t>工程与项目管理（华北电力大学）</t>
  </si>
  <si>
    <t>工程与项目管理（武汉轻工大学）</t>
  </si>
  <si>
    <t>工程与项目管理（中央财经大学）</t>
  </si>
  <si>
    <t>工业工程（兰州理工大学）</t>
  </si>
  <si>
    <t>工业工程（南京航空航天大学）</t>
  </si>
  <si>
    <t>工业工程（上海海事大学）</t>
  </si>
  <si>
    <t>工业工程（四川大学）</t>
  </si>
  <si>
    <t>工业工程（天津大学）</t>
  </si>
  <si>
    <t>工业企业管理（广东工业大学）</t>
  </si>
  <si>
    <t>工业企业管理</t>
  </si>
  <si>
    <t>公共安全与应急管理（武汉理工大学）</t>
  </si>
  <si>
    <t>公共安全与应急管理</t>
  </si>
  <si>
    <t>公共管理与城市文化（安徽理工大学）</t>
  </si>
  <si>
    <t>公共管理与城市文化</t>
  </si>
  <si>
    <t>公共管理与国家治理（安徽理工大学）</t>
  </si>
  <si>
    <t>公共管理与国家治理</t>
  </si>
  <si>
    <t>公共经济与管理（江西财经大学）</t>
  </si>
  <si>
    <t>公共政策与公共管理（南昌大学）</t>
  </si>
  <si>
    <t>供应链决策与优化（上海海事大学）</t>
  </si>
  <si>
    <t>供应链决策与优化</t>
  </si>
  <si>
    <t>管理工程（重庆师范大学）</t>
  </si>
  <si>
    <t>管理工程</t>
  </si>
  <si>
    <t>管理工程与工业工程（山东师范大学）</t>
  </si>
  <si>
    <t>管理工程与工业工程</t>
  </si>
  <si>
    <t>管理决策理论与应用（山东师范大学）</t>
  </si>
  <si>
    <t>管理决策理论与应用</t>
  </si>
  <si>
    <t>管理决策与系统评价（济南大学）</t>
  </si>
  <si>
    <t>管理决策与系统评价</t>
  </si>
  <si>
    <t>管理科学（北京交通大学）</t>
  </si>
  <si>
    <t>管理科学</t>
  </si>
  <si>
    <t>管理科学（复旦大学）</t>
  </si>
  <si>
    <t>管理科学（山东财经大学）</t>
  </si>
  <si>
    <t>管理科学（四川大学）</t>
  </si>
  <si>
    <t>管理科学（重庆师范大学）</t>
  </si>
  <si>
    <t>管理科学理论与应用（河海大学）</t>
  </si>
  <si>
    <t>管理科学理论与应用</t>
  </si>
  <si>
    <t>管理数学与决策工程（南昌大学）</t>
  </si>
  <si>
    <t>管理数学与决策工程</t>
  </si>
  <si>
    <t>管理系统工程（福州大学）</t>
  </si>
  <si>
    <t>管理系统工程</t>
  </si>
  <si>
    <t>管理系统工程（上海理工大学）</t>
  </si>
  <si>
    <t>管理系统工程（四川大学）</t>
  </si>
  <si>
    <t>管理系统工程（天津大学）</t>
  </si>
  <si>
    <t>管理心理与行为科学（江汉大学）</t>
  </si>
  <si>
    <t>管理心理与行为科学</t>
  </si>
  <si>
    <t>管理信息系统（武汉轻工大学）</t>
  </si>
  <si>
    <t>管理信息系统</t>
  </si>
  <si>
    <t>管理信息系统（中央财经大学）</t>
  </si>
  <si>
    <t>管理运筹学（中国科学院大学）</t>
  </si>
  <si>
    <t>管理运筹学</t>
  </si>
  <si>
    <t>管理哲学（西安电子科技大学）</t>
  </si>
  <si>
    <t>国际电子商务语言与文化（安徽理工大学）</t>
  </si>
  <si>
    <t>国际电子商务语言与文化</t>
  </si>
  <si>
    <t>国际贸易与投资管理（北京外国语大学）</t>
  </si>
  <si>
    <t>国际贸易与投资管理</t>
  </si>
  <si>
    <t>国际物流与供应链管理（北京外国语大学）</t>
  </si>
  <si>
    <t>国际物流与供应链管理</t>
  </si>
  <si>
    <t>海岸与海洋工程管理（上海海事大学）</t>
  </si>
  <si>
    <t>海岸与海洋工程管理</t>
  </si>
  <si>
    <t>航运管理与法律（上海海事大学）</t>
  </si>
  <si>
    <t>航运管理与法律</t>
  </si>
  <si>
    <t>技术创新与知识管理（安徽建筑大学）</t>
  </si>
  <si>
    <t>技术创新与知识管理</t>
  </si>
  <si>
    <t>技术与创新管理（浙江大学）</t>
  </si>
  <si>
    <t>技术与创新管理</t>
  </si>
  <si>
    <t>交通管理决策理论与方法（上海海事大学）</t>
  </si>
  <si>
    <t>交通管理决策理论与方法</t>
  </si>
  <si>
    <t>交通系统工程（大连理工大学）</t>
  </si>
  <si>
    <t>交通系统工程</t>
  </si>
  <si>
    <t>教育管理（大连理工大学）</t>
  </si>
  <si>
    <t>教育管理</t>
  </si>
  <si>
    <t>教育管理学（湖南大学）</t>
  </si>
  <si>
    <t>教育管理学（中南大学）</t>
  </si>
  <si>
    <t>金融工程（安徽工程大学）</t>
  </si>
  <si>
    <t>金融工程（北京航空航天大学）</t>
  </si>
  <si>
    <t>金融工程（电子科技大学）</t>
  </si>
  <si>
    <t>金融工程（东南大学）</t>
  </si>
  <si>
    <t>金融工程（福州大学）</t>
  </si>
  <si>
    <t>金融工程（昆明理工大学）</t>
  </si>
  <si>
    <t>金融工程（天津大学）</t>
  </si>
  <si>
    <t>金融工程（中南大学）</t>
  </si>
  <si>
    <t>金融工程与风险管理（北京外国语大学）</t>
  </si>
  <si>
    <t>金融工程与风险管理</t>
  </si>
  <si>
    <t>金融工程与风险管理（中国矿业大学）</t>
  </si>
  <si>
    <t>金融工程与投资管理（河海大学）</t>
  </si>
  <si>
    <t>金融工程与投资管理</t>
  </si>
  <si>
    <t>金融管理工程（上海理工大学）</t>
  </si>
  <si>
    <t>金融管理工程</t>
  </si>
  <si>
    <t>金融信息工程（上海财经大学）</t>
  </si>
  <si>
    <t>金融信息工程</t>
  </si>
  <si>
    <t>经济决策与金融管理（江西师范大学）</t>
  </si>
  <si>
    <t>经济决策与金融管理</t>
  </si>
  <si>
    <t>经济系统分析与创新管理（江苏大学）</t>
  </si>
  <si>
    <t>经济系统分析与创新管理</t>
  </si>
  <si>
    <t>经济系统分析与管理（大连理工大学）</t>
  </si>
  <si>
    <t>经济系统分析与管理</t>
  </si>
  <si>
    <t>科技和创新管理（北京航空航天大学）</t>
  </si>
  <si>
    <t>科技和创新管理</t>
  </si>
  <si>
    <t>科技与教育管理（北京科技大学）</t>
  </si>
  <si>
    <t>科技与教育管理</t>
  </si>
  <si>
    <t>科技与教育管理（福州大学）</t>
  </si>
  <si>
    <t>科技与教育管理（武汉理工大学）</t>
  </si>
  <si>
    <t>科学学与科技管理（大连理工大学）</t>
  </si>
  <si>
    <t>科学学与科技管理</t>
  </si>
  <si>
    <t>跨国经营与信息管理（北京外国语大学）</t>
  </si>
  <si>
    <t>跨国经营与信息管理</t>
  </si>
  <si>
    <t>跨文化传播管理（桂林电子科技大学）</t>
  </si>
  <si>
    <t>跨文化传播管理</t>
  </si>
  <si>
    <t>历史遗产管理（南昌大学）</t>
  </si>
  <si>
    <t>历史遗产管理</t>
  </si>
  <si>
    <t>两型社会与低碳经济（中南大学）</t>
  </si>
  <si>
    <t>两型社会与低碳经济</t>
  </si>
  <si>
    <t>旅游管理工程（成都信息工程大学）</t>
  </si>
  <si>
    <t>旅游管理工程</t>
  </si>
  <si>
    <t>绿色建造与运营管理（天津城建大学）</t>
  </si>
  <si>
    <t>绿色建造与运营管理</t>
  </si>
  <si>
    <t>能源战略与经济管理（四川大学）</t>
  </si>
  <si>
    <t>能源战略与经济管理</t>
  </si>
  <si>
    <t>农业信息管理与决策支持系统（河南农业大学）</t>
  </si>
  <si>
    <t>农业信息管理与决策支持系统</t>
  </si>
  <si>
    <t>企业发展与创新（四川理工学院）</t>
  </si>
  <si>
    <t>企业发展与创新</t>
  </si>
  <si>
    <t>企业管理工程（上海理工大学）</t>
  </si>
  <si>
    <t>企业管理工程</t>
  </si>
  <si>
    <t>区域发展与管理创新（江西师范大学）</t>
  </si>
  <si>
    <t>区域发展与管理创新</t>
  </si>
  <si>
    <t>区域生态系统管理（湖南工业大学）</t>
  </si>
  <si>
    <t>区域生态系统管理</t>
  </si>
  <si>
    <t>区域与产业经济管理（南昌大学）</t>
  </si>
  <si>
    <t>区域与产业经济管理</t>
  </si>
  <si>
    <t>区域与产业经济管理（南昌航空大学）</t>
  </si>
  <si>
    <t>商务人工智能（复旦大学）</t>
  </si>
  <si>
    <t>商务人工智能</t>
  </si>
  <si>
    <t>社会发展与管理（哈尔滨工程大学）</t>
  </si>
  <si>
    <t>社会发展与管理</t>
  </si>
  <si>
    <t>社会管理工程（合肥工业大学）</t>
  </si>
  <si>
    <t>社会管理工程</t>
  </si>
  <si>
    <t>社会管理科学与工程（杭州电子科技大学）</t>
  </si>
  <si>
    <t>社会管理科学与工程</t>
  </si>
  <si>
    <t>社会治理与法治系统工程（南昌大学）</t>
  </si>
  <si>
    <t>社会治理与法治系统工程</t>
  </si>
  <si>
    <t>社区服务管理（广东工业大学）</t>
  </si>
  <si>
    <t>社区服务管理</t>
  </si>
  <si>
    <t>食品质量管理与控制（武汉轻工大学）</t>
  </si>
  <si>
    <t>食品质量管理与控制</t>
  </si>
  <si>
    <t>数据科学与工程（东北农业大学）</t>
  </si>
  <si>
    <t>体育管理（武汉工程大学）</t>
  </si>
  <si>
    <t>体育管理（郑州轻工业学院）</t>
  </si>
  <si>
    <t>体育管理科学（山东大学）</t>
  </si>
  <si>
    <t>体育管理科学</t>
  </si>
  <si>
    <t>体育管理学（南昌航空大学）</t>
  </si>
  <si>
    <t>投融资决策与风险控制（江汉大学）</t>
  </si>
  <si>
    <t>投融资决策与风险控制</t>
  </si>
  <si>
    <t>网络与网络资源管理（山东师范大学）</t>
  </si>
  <si>
    <t>网络与网络资源管理</t>
  </si>
  <si>
    <t>网络知识管理（上海财经大学）</t>
  </si>
  <si>
    <t>网络知识管理</t>
  </si>
  <si>
    <t>文化产业管理（山东大学）</t>
  </si>
  <si>
    <t>文化产业管理</t>
  </si>
  <si>
    <t>物流工程（北京科技大学）</t>
  </si>
  <si>
    <t>物流工程（北京邮电大学）</t>
  </si>
  <si>
    <t>物流工程（云南财经大学）</t>
  </si>
  <si>
    <t>物流管理（福州大学）</t>
  </si>
  <si>
    <t>物流管理（西安工程大学）</t>
  </si>
  <si>
    <t>物流管理与工程（北京交通大学）</t>
  </si>
  <si>
    <t>物流管理与工程</t>
  </si>
  <si>
    <t>物流管理与工程（成都信息工程大学）</t>
  </si>
  <si>
    <t>物流管理与工程（河南大学）</t>
  </si>
  <si>
    <t>物流管理与工程（河南工业大学）</t>
  </si>
  <si>
    <t>物流管理与工程（山东财经大学）</t>
  </si>
  <si>
    <t>物流科学与管理（上海海事大学）</t>
  </si>
  <si>
    <t>物流科学与管理</t>
  </si>
  <si>
    <t>物流与供应链管理（江汉大学）</t>
  </si>
  <si>
    <t>物流与供应链管理</t>
  </si>
  <si>
    <t>物流与供应链管理（南开大学）</t>
  </si>
  <si>
    <t>物流与供应链管理（武汉轻工大学）</t>
  </si>
  <si>
    <t>物流与运营管理（复旦大学）</t>
  </si>
  <si>
    <t>物流与运营管理</t>
  </si>
  <si>
    <t>项目管理（成都信息工程大学）</t>
  </si>
  <si>
    <t>项目管理</t>
  </si>
  <si>
    <t>项目管理（西南财经大学）</t>
  </si>
  <si>
    <t>协同创新与组织行为（上海大学）</t>
  </si>
  <si>
    <t>协同创新与组织行为</t>
  </si>
  <si>
    <t>信息服务与创新管理（南京工业大学）</t>
  </si>
  <si>
    <t>信息服务与创新管理</t>
  </si>
  <si>
    <t>信息管理（北京交通大学）</t>
  </si>
  <si>
    <t>信息管理</t>
  </si>
  <si>
    <t>信息管理工程（华北电力大学）</t>
  </si>
  <si>
    <t>信息管理工程</t>
  </si>
  <si>
    <t>信息管理与电子商务（河海大学）</t>
  </si>
  <si>
    <t>信息管理与电子商务</t>
  </si>
  <si>
    <t>信息管理与电子商务（山东师范大学）</t>
  </si>
  <si>
    <t>信息管理与电子商务（燕山大学）</t>
  </si>
  <si>
    <t>信息管理与电子政务（大连理工大学）</t>
  </si>
  <si>
    <t>信息管理与电子政务</t>
  </si>
  <si>
    <t>信息管理与信息系统（福州大学）</t>
  </si>
  <si>
    <t>信息管理与信息系统</t>
  </si>
  <si>
    <t>信息管理与信息系统（复旦大学）</t>
  </si>
  <si>
    <t>信息管理与信息系统（河南财经政法大学）</t>
  </si>
  <si>
    <t>信息管理与信息系统（兰州交通大学）</t>
  </si>
  <si>
    <t>信息管理与信息系统（南昌大学）</t>
  </si>
  <si>
    <t>信息管理与信息系统（山东财经大学）</t>
  </si>
  <si>
    <t>信息管理与信息系统（上海海事大学）</t>
  </si>
  <si>
    <t>信息管理与信息系统（天津大学）</t>
  </si>
  <si>
    <t>信息管理与信息系统（西安工程大学）</t>
  </si>
  <si>
    <t>信息管理与信息系统（西安建筑科技大学）</t>
  </si>
  <si>
    <t>信息系统与电子商务（江汉大学）</t>
  </si>
  <si>
    <t>信息系统与电子商务</t>
  </si>
  <si>
    <t>信息系统与决策科学（武汉理工大学）</t>
  </si>
  <si>
    <t>信息系统与决策科学</t>
  </si>
  <si>
    <t>信息资源管理（成都信息工程大学）</t>
  </si>
  <si>
    <t>信息资源管理</t>
  </si>
  <si>
    <t>医药信息系统（华中科技大学）</t>
  </si>
  <si>
    <t>医药信息系统</t>
  </si>
  <si>
    <t>医院管理与卫生政策（四川大学）</t>
  </si>
  <si>
    <t>医院管理与卫生政策</t>
  </si>
  <si>
    <t>移民科学与管理（河海大学）</t>
  </si>
  <si>
    <t>移民科学与管理</t>
  </si>
  <si>
    <t>艺术管理（南昌大学）</t>
  </si>
  <si>
    <t>艺术管理</t>
  </si>
  <si>
    <t>艺术管理（武汉工程大学）</t>
  </si>
  <si>
    <t>营销与服务工程（江汉大学）</t>
  </si>
  <si>
    <t>营销与服务工程</t>
  </si>
  <si>
    <t>优化与管理决策（辽宁工程技术大学）</t>
  </si>
  <si>
    <t>优化与管理决策</t>
  </si>
  <si>
    <t>院校管理（辽宁工程技术大学）</t>
  </si>
  <si>
    <t>院校管理</t>
  </si>
  <si>
    <t>运筹与管理（河南农业大学）</t>
  </si>
  <si>
    <t>运筹与管理</t>
  </si>
  <si>
    <t>运筹与管理（燕山大学）</t>
  </si>
  <si>
    <t>运输管理科学（上海海事大学）</t>
  </si>
  <si>
    <t>运输管理科学</t>
  </si>
  <si>
    <t>灾害管理工程（成都信息工程大学）</t>
  </si>
  <si>
    <t>灾害管理工程</t>
  </si>
  <si>
    <t>政策科学与政府管理创新（福州大学）</t>
  </si>
  <si>
    <t>政策科学与政府管理创新</t>
  </si>
  <si>
    <t>知识产权（南京理工大学）</t>
  </si>
  <si>
    <t>知识产权管理（上海大学）</t>
  </si>
  <si>
    <t>知识产权管理</t>
  </si>
  <si>
    <t>质量管理与智能决策（哈尔滨商业大学）</t>
  </si>
  <si>
    <t>质量管理与智能决策</t>
  </si>
  <si>
    <t>质量科学与标准化工程（中国计量大学）</t>
  </si>
  <si>
    <t>质量科学与标准化工程</t>
  </si>
  <si>
    <t>智能计算与决策分析（西安邮电大学）</t>
  </si>
  <si>
    <t>智能计算与决策分析</t>
  </si>
  <si>
    <t>组织创新与知识管理（成都信息工程大学）</t>
  </si>
  <si>
    <t>组织创新与知识管理</t>
  </si>
  <si>
    <t>1202</t>
  </si>
  <si>
    <t>工商管理</t>
  </si>
  <si>
    <t>财务管理（北京工商大学）</t>
  </si>
  <si>
    <t>财务管理</t>
  </si>
  <si>
    <t>财务管理（大连海事大学）</t>
  </si>
  <si>
    <t>财务管理（东北财经大学）</t>
  </si>
  <si>
    <t>财务管理（济南大学）</t>
  </si>
  <si>
    <t>财务管理（暨南大学）</t>
  </si>
  <si>
    <t>财务管理（兰州理工大学）</t>
  </si>
  <si>
    <t>财务管理（山东财经大学）</t>
  </si>
  <si>
    <t>财务管理（山西财经大学）</t>
  </si>
  <si>
    <t>财务管理（上海财经大学）</t>
  </si>
  <si>
    <t>财务管理（上海对外经贸大学）</t>
  </si>
  <si>
    <t>财务管理（上海海事大学）</t>
  </si>
  <si>
    <t>财务管理（石河子大学）</t>
  </si>
  <si>
    <t>财务管理（武汉科技大学）</t>
  </si>
  <si>
    <t>财务管理（西南财经大学）</t>
  </si>
  <si>
    <t>财务管理（西南政法大学）</t>
  </si>
  <si>
    <t>财务管理（中国海洋大学）</t>
  </si>
  <si>
    <t>财务管理（中南财经政法大学）</t>
  </si>
  <si>
    <t>财务管理学（广西大学）</t>
  </si>
  <si>
    <t>财务管理学</t>
  </si>
  <si>
    <t>财务管理与金融创新（福州大学）</t>
  </si>
  <si>
    <t>财务管理与金融创新</t>
  </si>
  <si>
    <t>财务学（复旦大学）</t>
  </si>
  <si>
    <t>财务学</t>
  </si>
  <si>
    <t>财务学（厦门大学）</t>
  </si>
  <si>
    <t>财务学（中国人民大学）</t>
  </si>
  <si>
    <t>财务与投资管理（中山大学）</t>
  </si>
  <si>
    <t>财务与投资管理</t>
  </si>
  <si>
    <t>采购与供应链管理（北京物资学院）</t>
  </si>
  <si>
    <t>采购与供应链管理</t>
  </si>
  <si>
    <t>产业组织与管理（中山大学）</t>
  </si>
  <si>
    <t>产业组织与管理</t>
  </si>
  <si>
    <t>传媒产业管理（湖南商学院）</t>
  </si>
  <si>
    <t>传媒产业管理</t>
  </si>
  <si>
    <t>传媒经营管理（南京财经大学）</t>
  </si>
  <si>
    <t>传媒经营管理</t>
  </si>
  <si>
    <t>创业管理（福州大学）</t>
  </si>
  <si>
    <t>创业管理</t>
  </si>
  <si>
    <t>创业管理（武汉理工大学）</t>
  </si>
  <si>
    <t>创业管理（浙江大学）</t>
  </si>
  <si>
    <t>创业管理（浙江工商大学）</t>
  </si>
  <si>
    <t>创业学（厦门大学）</t>
  </si>
  <si>
    <t>创业学</t>
  </si>
  <si>
    <t>电子商务（北京林业大学）</t>
  </si>
  <si>
    <t>电子商务（哈尔滨商业大学）</t>
  </si>
  <si>
    <t>电子商务（河南财经政法大学）</t>
  </si>
  <si>
    <t>电子商务（华南师范大学）</t>
  </si>
  <si>
    <t>电子商务（西安财经学院）</t>
  </si>
  <si>
    <t>电子商务（中南财经政法大学）</t>
  </si>
  <si>
    <t>电子商务（中央财经大学）</t>
  </si>
  <si>
    <t>东方管理学（复旦大学）</t>
  </si>
  <si>
    <t>东方管理学</t>
  </si>
  <si>
    <t>法商管理（中国政法大学）</t>
  </si>
  <si>
    <t>法商管理</t>
  </si>
  <si>
    <t>饭店管理（安徽师范大学）</t>
  </si>
  <si>
    <t>饭店管理</t>
  </si>
  <si>
    <t>饭店管理（北京第二外国语学院）</t>
  </si>
  <si>
    <t>饭店管理（湖南师范大学）</t>
  </si>
  <si>
    <t>纺织经济管理（西安工程大学）</t>
  </si>
  <si>
    <t>纺织经济管理</t>
  </si>
  <si>
    <t>服务管理（武汉科技大学）</t>
  </si>
  <si>
    <t>服务管理</t>
  </si>
  <si>
    <t>公共关系学（上海外国语大学）</t>
  </si>
  <si>
    <t>公共经济与管理（桂林理工大学）</t>
  </si>
  <si>
    <t>公司金融（四川大学）</t>
  </si>
  <si>
    <t>公司金融</t>
  </si>
  <si>
    <t>公司金融（西华大学）</t>
  </si>
  <si>
    <t>公司治理（东北财经大学）</t>
  </si>
  <si>
    <t>公司治理</t>
  </si>
  <si>
    <t>公司治理（南开大学）</t>
  </si>
  <si>
    <t>公司治理（天津财经大学）</t>
  </si>
  <si>
    <t>管理决策分析（西南科技大学）</t>
  </si>
  <si>
    <t>管理决策分析</t>
  </si>
  <si>
    <t>管理科学（北京林业大学）</t>
  </si>
  <si>
    <t>国际商贸管理（天津科技大学）</t>
  </si>
  <si>
    <t>国际商贸管理</t>
  </si>
  <si>
    <t>国际商务（西南财经大学）</t>
  </si>
  <si>
    <t>国际商务</t>
  </si>
  <si>
    <t>国际商务管理（广东工业大学）</t>
  </si>
  <si>
    <t>国际商务管理</t>
  </si>
  <si>
    <t>国际商务管理（浙江师范大学）</t>
  </si>
  <si>
    <t>国际商务英语（郑州轻工业学院）</t>
  </si>
  <si>
    <t>环境管理（大连理工大学）</t>
  </si>
  <si>
    <t>会展管理（北京第二外国语学院）</t>
  </si>
  <si>
    <t>会展管理</t>
  </si>
  <si>
    <t>会展经济与管理（上海对外经贸大学）</t>
  </si>
  <si>
    <t>会展经济与管理</t>
  </si>
  <si>
    <t>会展与节事管理（四川大学）</t>
  </si>
  <si>
    <t>会展与节事管理</t>
  </si>
  <si>
    <t>建设与房地产管理（广州大学）</t>
  </si>
  <si>
    <t>建设与房地产管理</t>
  </si>
  <si>
    <t>金融工程管理（复旦大学）</t>
  </si>
  <si>
    <t>金融工程管理</t>
  </si>
  <si>
    <t>金融科技与创新管理（长沙理工大学）</t>
  </si>
  <si>
    <t>金融科技与创新管理</t>
  </si>
  <si>
    <t>金融与财务管理（齐鲁工业大学）</t>
  </si>
  <si>
    <t>金融与财务管理</t>
  </si>
  <si>
    <t>经济信息技术及管理（西南财经大学）</t>
  </si>
  <si>
    <t>经济信息技术及管理</t>
  </si>
  <si>
    <t>酒店管理学（四川大学）</t>
  </si>
  <si>
    <t>酒店管理学</t>
  </si>
  <si>
    <t>科学决策与创新管理（河北经贸大学）</t>
  </si>
  <si>
    <t>科学决策与创新管理</t>
  </si>
  <si>
    <t>科学学与创新工程管理（长沙理工大学）</t>
  </si>
  <si>
    <t>科学学与创新工程管理</t>
  </si>
  <si>
    <t>跨国公司管理（辽宁大学）</t>
  </si>
  <si>
    <t>跨国公司管理</t>
  </si>
  <si>
    <t>跨国供应链管理（上海对外经贸大学）</t>
  </si>
  <si>
    <t>跨国供应链管理</t>
  </si>
  <si>
    <t>媒体经营管理（西南财经大学）</t>
  </si>
  <si>
    <t>媒体经营管理</t>
  </si>
  <si>
    <t>民族文化产业管理（西南林业大学）</t>
  </si>
  <si>
    <t>民族文化产业管理</t>
  </si>
  <si>
    <t>能源管理（华北电力大学）</t>
  </si>
  <si>
    <t>能源管理</t>
  </si>
  <si>
    <t>企业低碳经营与管理（湖北工业大学）</t>
  </si>
  <si>
    <t>企业低碳经营与管理</t>
  </si>
  <si>
    <t>企业法制管理（西南石油大学）</t>
  </si>
  <si>
    <t>企业法制管理</t>
  </si>
  <si>
    <t>企业全球化管理与创新（天津理工大学）</t>
  </si>
  <si>
    <t>企业全球化管理与创新</t>
  </si>
  <si>
    <t>企业文化与伦理（广东财经大学）</t>
  </si>
  <si>
    <t>企业文化与伦理</t>
  </si>
  <si>
    <t>企业诊断学（广西大学）</t>
  </si>
  <si>
    <t>企业诊断学</t>
  </si>
  <si>
    <t>区域经济发展管理（齐鲁工业大学）</t>
  </si>
  <si>
    <t>区域经济发展管理</t>
  </si>
  <si>
    <t>区域与产业经济管理（中南大学）</t>
  </si>
  <si>
    <t>人力资源管理（东北财经大学）</t>
  </si>
  <si>
    <t>人力资源管理</t>
  </si>
  <si>
    <t>人力资源管理（东北农业大学）</t>
  </si>
  <si>
    <t>人力资源管理（华南师范大学）</t>
  </si>
  <si>
    <t>人力资源管理（济南大学）</t>
  </si>
  <si>
    <t>人力资源管理（江西师范大学）</t>
  </si>
  <si>
    <t>人力资源管理（南京大学）</t>
  </si>
  <si>
    <t>人力资源管理（南开大学）</t>
  </si>
  <si>
    <t>人力资源管理（山东财经大学）</t>
  </si>
  <si>
    <t>人力资源管理（山西财经大学）</t>
  </si>
  <si>
    <t>人力资源管理（上海对外经贸大学）</t>
  </si>
  <si>
    <t>人力资源管理（石河子大学）</t>
  </si>
  <si>
    <t>人力资源管理（四川农业大学）</t>
  </si>
  <si>
    <t>人力资源管理（武汉大学）</t>
  </si>
  <si>
    <t>人力资源管理（武汉科技大学）</t>
  </si>
  <si>
    <t>人力资源管理（西南财经大学）</t>
  </si>
  <si>
    <t>人力资源管理（西南政法大学）</t>
  </si>
  <si>
    <t>人力资源管理（湘潭大学）</t>
  </si>
  <si>
    <t>人力资源管理（中国人民大学）</t>
  </si>
  <si>
    <t>人力资源管理（中国社会科学院大学）</t>
  </si>
  <si>
    <t>人力资源管理（中央财经大学）</t>
  </si>
  <si>
    <t>人力资源管理（重庆工商大学）</t>
  </si>
  <si>
    <t>商务统计学（上海工程技术大学）</t>
  </si>
  <si>
    <t>商务统计学</t>
  </si>
  <si>
    <t>商务外语研究（安徽农业大学）</t>
  </si>
  <si>
    <t>商务信息管理（上海对外经贸大学）</t>
  </si>
  <si>
    <t>商务英语研究（华中农业大学）</t>
  </si>
  <si>
    <t>商务智能（西南财经大学）</t>
  </si>
  <si>
    <t>商务智能</t>
  </si>
  <si>
    <t>社会管理（安徽工业大学）</t>
  </si>
  <si>
    <t>审计学（东北财经大学）</t>
  </si>
  <si>
    <t>审计学</t>
  </si>
  <si>
    <t>审计学（贵州财经大学）</t>
  </si>
  <si>
    <t>审计学（杭州电子科技大学）</t>
  </si>
  <si>
    <t>审计学（河南大学）</t>
  </si>
  <si>
    <t>审计学（南京审计大学）</t>
  </si>
  <si>
    <t>审计学（山东财经大学）</t>
  </si>
  <si>
    <t>审计学（上海对外经贸大学）</t>
  </si>
  <si>
    <t>审计学（西安财经学院）</t>
  </si>
  <si>
    <t>审计学（西南财经大学）</t>
  </si>
  <si>
    <t>审计学（云南财经大学）</t>
  </si>
  <si>
    <t>审计学（中南财经政法大学）</t>
  </si>
  <si>
    <t>市场营销（安徽财经大学）</t>
  </si>
  <si>
    <t>市场营销</t>
  </si>
  <si>
    <t>市场营销（东北财经大学）</t>
  </si>
  <si>
    <t>市场营销（复旦大学）</t>
  </si>
  <si>
    <t>市场营销（合肥工业大学）</t>
  </si>
  <si>
    <t>市场营销（江西师范大学）</t>
  </si>
  <si>
    <t>市场营销（山东大学）</t>
  </si>
  <si>
    <t>市场营销（上海对外经贸大学）</t>
  </si>
  <si>
    <t>市场营销（武汉大学）</t>
  </si>
  <si>
    <t>市场营销（云南财经大学）</t>
  </si>
  <si>
    <t>市场营销（中南大学）</t>
  </si>
  <si>
    <t>市场营销（中山大学）</t>
  </si>
  <si>
    <t>市场营销管理（西南财经大学）</t>
  </si>
  <si>
    <t>市场营销管理</t>
  </si>
  <si>
    <t>市场营销管理（中国人民大学）</t>
  </si>
  <si>
    <t>市场营销学（河南财经政法大学）</t>
  </si>
  <si>
    <t>市场营销学</t>
  </si>
  <si>
    <t>市场营销学（华东师范大学）</t>
  </si>
  <si>
    <t>市场营销学（厦门大学）</t>
  </si>
  <si>
    <t>市场营销学（山东财经大学）</t>
  </si>
  <si>
    <t>市场营销学（上海财经大学）</t>
  </si>
  <si>
    <t>体育产业管理（南京工业大学）</t>
  </si>
  <si>
    <t>体育管理学（河南科技大学）</t>
  </si>
  <si>
    <t>体育经营管理（上海财经大学）</t>
  </si>
  <si>
    <t>体育经营管理</t>
  </si>
  <si>
    <t>体育赛事运营（青岛科技大学）</t>
  </si>
  <si>
    <t>体育赛事运营</t>
  </si>
  <si>
    <t>投融资管理（北京联合大学）</t>
  </si>
  <si>
    <t>投融资管理</t>
  </si>
  <si>
    <t>投资学（大连理工大学）</t>
  </si>
  <si>
    <t>文化产业管理（青岛科技大学）</t>
  </si>
  <si>
    <t>文化产业管理（武汉轻工大学）</t>
  </si>
  <si>
    <t>文化产业管理（西华大学）</t>
  </si>
  <si>
    <t>文化产业管理（长江大学）</t>
  </si>
  <si>
    <t>文化传播与媒介管理（浙江工业大学）</t>
  </si>
  <si>
    <t>文化传播与媒介管理</t>
  </si>
  <si>
    <t>文化创意产业管理（辽宁大学）</t>
  </si>
  <si>
    <t>文化创意产业管理</t>
  </si>
  <si>
    <t>文化艺术产业管理（河南科技大学）</t>
  </si>
  <si>
    <t>文化艺术产业管理</t>
  </si>
  <si>
    <t>物流管理（东北财经大学）</t>
  </si>
  <si>
    <t>物流管理（贵州财经大学）</t>
  </si>
  <si>
    <t>物流管理（江西财经大学）</t>
  </si>
  <si>
    <t>物流管理（兰州理工大学）</t>
  </si>
  <si>
    <t>物流管理（天津科技大学）</t>
  </si>
  <si>
    <t>物流管理（中央财经大学）</t>
  </si>
  <si>
    <t>物流管理与电子商务（安徽财经大学）</t>
  </si>
  <si>
    <t>物流管理与电子商务</t>
  </si>
  <si>
    <t>物流与供应链管理（西南财经大学）</t>
  </si>
  <si>
    <t>物流与供应链管理（中国农业大学）</t>
  </si>
  <si>
    <t>物业管理（北京林业大学）</t>
  </si>
  <si>
    <t>物业管理</t>
  </si>
  <si>
    <t>现代物流与供应链（广州大学）</t>
  </si>
  <si>
    <t>现代物流与供应链</t>
  </si>
  <si>
    <t>项目管理（大连理工大学）</t>
  </si>
  <si>
    <t>信息管理与信息系统（内蒙古财经大学）</t>
  </si>
  <si>
    <t>艺术品市场与管理（浙江财经大学）</t>
  </si>
  <si>
    <t>艺术品市场与管理</t>
  </si>
  <si>
    <t>营销管理（中南财经政法大学）</t>
  </si>
  <si>
    <t>营销管理</t>
  </si>
  <si>
    <t>营销与物流管理（南京财经大学）</t>
  </si>
  <si>
    <t>营销与物流管理</t>
  </si>
  <si>
    <t>游艇管理（河海大学）</t>
  </si>
  <si>
    <t>游艇管理</t>
  </si>
  <si>
    <t>运营管理（天津大学）</t>
  </si>
  <si>
    <t>运营管理</t>
  </si>
  <si>
    <t>知识产权管理（大连理工大学）</t>
  </si>
  <si>
    <t>知识产权管理（华中科技大学）</t>
  </si>
  <si>
    <t>知识产权管理（中原工学院）</t>
  </si>
  <si>
    <t>知识产权管理（重庆理工大学）</t>
  </si>
  <si>
    <t>知识产权与科技创新管理（南京工业大学）</t>
  </si>
  <si>
    <t>知识产权与科技创新管理</t>
  </si>
  <si>
    <t>资产评估（重庆工商大学）</t>
  </si>
  <si>
    <t>组织行为学与人力资源管理（暨南大学）</t>
  </si>
  <si>
    <t>组织行为学与人力资源管理</t>
  </si>
  <si>
    <t>1203</t>
  </si>
  <si>
    <t>农林经济管理</t>
  </si>
  <si>
    <t>“三农”理论与实践（东北农业大学）</t>
  </si>
  <si>
    <t>“三农”理论与实践</t>
  </si>
  <si>
    <t>产业经济（中国农业科学院）</t>
  </si>
  <si>
    <t>产业经济</t>
  </si>
  <si>
    <t>产业经济与组织（湖南农业大学）</t>
  </si>
  <si>
    <t>产业经济与组织</t>
  </si>
  <si>
    <t>教育管理与区域发展（云南农业大学）</t>
  </si>
  <si>
    <t>教育管理与区域发展</t>
  </si>
  <si>
    <t>金融服务与管理（湖南农业大学）</t>
  </si>
  <si>
    <t>金融服务与管理</t>
  </si>
  <si>
    <t>林业与区域发展（中国林业科学研究院）</t>
  </si>
  <si>
    <t>林业与区域发展</t>
  </si>
  <si>
    <t>林业资源经济与环境管理（北京林业大学）</t>
  </si>
  <si>
    <t>林业资源经济与环境管理</t>
  </si>
  <si>
    <t>农村财务管理（云南农业大学）</t>
  </si>
  <si>
    <t>农村财务管理</t>
  </si>
  <si>
    <t>农村财务与资产评估（河北农业大学）</t>
  </si>
  <si>
    <t>农村财务与资产评估</t>
  </si>
  <si>
    <t>农村财政金融（沈阳农业大学）</t>
  </si>
  <si>
    <t>农村财政金融</t>
  </si>
  <si>
    <t>农村发展（吉林农业大学）</t>
  </si>
  <si>
    <t>农村发展</t>
  </si>
  <si>
    <t>农村发展（中国人民大学）</t>
  </si>
  <si>
    <t>农村发展与资源管理（新疆农业大学）</t>
  </si>
  <si>
    <t>农村发展与资源管理</t>
  </si>
  <si>
    <t>农村金融（东北农业大学）</t>
  </si>
  <si>
    <t>农村金融</t>
  </si>
  <si>
    <t>农村金融（南京农业大学）</t>
  </si>
  <si>
    <t>农村金融（西北农林科技大学）</t>
  </si>
  <si>
    <t>农村金融与财政（西南大学）</t>
  </si>
  <si>
    <t>农村金融与财政</t>
  </si>
  <si>
    <t>农村金融与农产品贸易（河北农业大学）</t>
  </si>
  <si>
    <t>农村金融与农产品贸易</t>
  </si>
  <si>
    <t>农村区域发展（东北农业大学）</t>
  </si>
  <si>
    <t>农村区域发展</t>
  </si>
  <si>
    <t>农村区域经济（西南林业大学）</t>
  </si>
  <si>
    <t>农村区域经济</t>
  </si>
  <si>
    <t>农村社会管理（福建农林大学）</t>
  </si>
  <si>
    <t>农村社会管理</t>
  </si>
  <si>
    <t>农村体育管理（河南农业大学）</t>
  </si>
  <si>
    <t>农村体育管理</t>
  </si>
  <si>
    <t>农村与区域发展（华南农业大学）</t>
  </si>
  <si>
    <t>农村与区域发展</t>
  </si>
  <si>
    <t>农村与区域发展（南京农业大学）</t>
  </si>
  <si>
    <t>农村与区域发展（四川农业大学）</t>
  </si>
  <si>
    <t>农村与区域发展（西北农林科技大学）</t>
  </si>
  <si>
    <t>农村与区域发展（云南农业大学）</t>
  </si>
  <si>
    <t>农村中小企业管理（华中农业大学）</t>
  </si>
  <si>
    <t>农村中小企业管理</t>
  </si>
  <si>
    <t>农村组织与制度（华南农业大学）</t>
  </si>
  <si>
    <t>农村组织与制度</t>
  </si>
  <si>
    <t>农业技术经济（中国农业科学院）</t>
  </si>
  <si>
    <t>农业技术经济</t>
  </si>
  <si>
    <t>农业经济核算（西南大学）</t>
  </si>
  <si>
    <t>农业经济核算</t>
  </si>
  <si>
    <t>农业经济史（中国农业大学）</t>
  </si>
  <si>
    <t>农业经济史</t>
  </si>
  <si>
    <t>农业贸易与金融（华中农业大学）</t>
  </si>
  <si>
    <t>农业贸易与金融</t>
  </si>
  <si>
    <t>农业贸易与农村金融（浙江农林大学）</t>
  </si>
  <si>
    <t>农业贸易与农村金融</t>
  </si>
  <si>
    <t>农业商务管理（新疆农业大学）</t>
  </si>
  <si>
    <t>农业商务管理</t>
  </si>
  <si>
    <t>农业文化管理（安徽农业大学）</t>
  </si>
  <si>
    <t>农业文化管理</t>
  </si>
  <si>
    <t>农业信息分析学（中国农业科学院）</t>
  </si>
  <si>
    <t>农业信息分析学</t>
  </si>
  <si>
    <t>农业信息管理（中国农业科学院）</t>
  </si>
  <si>
    <t>农业信息管理</t>
  </si>
  <si>
    <t>区域经济管理（云南农业大学）</t>
  </si>
  <si>
    <t>区域经济管理</t>
  </si>
  <si>
    <t>涉农企业经营与管理（福建农林大学）</t>
  </si>
  <si>
    <t>涉农企业经营与管理</t>
  </si>
  <si>
    <t>涉农商务英语（河南农业大学）</t>
  </si>
  <si>
    <t>涉农商务英语</t>
  </si>
  <si>
    <t>涉农商务英语（浙江农林大学）</t>
  </si>
  <si>
    <t>食品经济管理（中国人民大学）</t>
  </si>
  <si>
    <t>食品经济管理</t>
  </si>
  <si>
    <t>食物经济管理（吉林农业大学）</t>
  </si>
  <si>
    <t>食物经济管理</t>
  </si>
  <si>
    <t>食物经济与管理（黑龙江八一农垦大学）</t>
  </si>
  <si>
    <t>食物经济与管理</t>
  </si>
  <si>
    <t>食物经济与管理（华南农业大学）</t>
  </si>
  <si>
    <t>食物经济与管理（沈阳农业大学）</t>
  </si>
  <si>
    <t>食物经济与管理（中国农业大学）</t>
  </si>
  <si>
    <t>土地经济管理（华中农业大学）</t>
  </si>
  <si>
    <t>土地经济管理</t>
  </si>
  <si>
    <t>土地经济与管理（东北农业大学）</t>
  </si>
  <si>
    <t>土地经济与管理</t>
  </si>
  <si>
    <t>物流管理（吉林大学）</t>
  </si>
  <si>
    <t>中小企业管理（华中农业大学）</t>
  </si>
  <si>
    <t>中小企业管理</t>
  </si>
  <si>
    <t>资源经济与环境管理（西北农林科技大学）</t>
  </si>
  <si>
    <t>资源经济与环境管理</t>
  </si>
  <si>
    <t>资源经济与土地管理（四川农业大学）</t>
  </si>
  <si>
    <t>资源经济与土地管理</t>
  </si>
  <si>
    <t>自然资源管理（中国人民大学）</t>
  </si>
  <si>
    <t>自然资源管理</t>
  </si>
  <si>
    <t>1204</t>
  </si>
  <si>
    <t>公共管理</t>
  </si>
  <si>
    <t>安全管理（中国矿业大学）</t>
  </si>
  <si>
    <t>安全管理</t>
  </si>
  <si>
    <t>安全管理工程（郑州大学）</t>
  </si>
  <si>
    <t>城市发展与管理（广州大学）</t>
  </si>
  <si>
    <t>城市发展与管理（南开大学）</t>
  </si>
  <si>
    <t>城市发展与管理（浙江大学）</t>
  </si>
  <si>
    <t>城市管理（青海民族大学）</t>
  </si>
  <si>
    <t>城市管理（湘潭大学）</t>
  </si>
  <si>
    <t>城市管理（云南大学）</t>
  </si>
  <si>
    <t>城市管理（浙江财经大学）</t>
  </si>
  <si>
    <t>城市规划与管理（中央财经大学）</t>
  </si>
  <si>
    <t>城市规划与管理</t>
  </si>
  <si>
    <t>大众传播与媒介管理（南京大学）</t>
  </si>
  <si>
    <t>大众传播与媒介管理</t>
  </si>
  <si>
    <t>低碳经济管理（天津大学）</t>
  </si>
  <si>
    <t>低碳经济管理</t>
  </si>
  <si>
    <t>电子政务（华中科技大学）</t>
  </si>
  <si>
    <t>电子政务</t>
  </si>
  <si>
    <t>电子政务（吉林大学）</t>
  </si>
  <si>
    <t>电子政务（燕山大学）</t>
  </si>
  <si>
    <t>电子政务（中共中央党校（国家行政学院））</t>
  </si>
  <si>
    <t>发展管理（北京大学）</t>
  </si>
  <si>
    <t>发展管理</t>
  </si>
  <si>
    <t>非传统安全（华中科技大学）</t>
  </si>
  <si>
    <t>非传统安全</t>
  </si>
  <si>
    <t>非传统安全管理（浙江大学）</t>
  </si>
  <si>
    <t>非传统安全管理</t>
  </si>
  <si>
    <t>服务科学与管理（杭州师范大学）</t>
  </si>
  <si>
    <t>服务科学与管理</t>
  </si>
  <si>
    <t>公共安全管理（华东政法大学）</t>
  </si>
  <si>
    <t>公共安全管理</t>
  </si>
  <si>
    <t>公共部门信息资源管理（四川大学）</t>
  </si>
  <si>
    <t>公共部门信息资源管理</t>
  </si>
  <si>
    <t>公共财政与公共政策（中国人民大学）</t>
  </si>
  <si>
    <t>公共财政与公共政策</t>
  </si>
  <si>
    <t>公共传播（郑州大学）</t>
  </si>
  <si>
    <t>公共传播</t>
  </si>
  <si>
    <t>公共管理信息化理论与技术（首都师范大学）</t>
  </si>
  <si>
    <t>公共管理信息化理论与技术</t>
  </si>
  <si>
    <t>公共管理与企业管理比较（华中师范大学）</t>
  </si>
  <si>
    <t>公共管理与企业管理比较</t>
  </si>
  <si>
    <t>公共经济管理（对外经济贸易大学）</t>
  </si>
  <si>
    <t>公共经济管理</t>
  </si>
  <si>
    <t>公共经济管理（武汉大学）</t>
  </si>
  <si>
    <t>公共经济管理（燕山大学）</t>
  </si>
  <si>
    <t>公共经济管理（郑州大学）</t>
  </si>
  <si>
    <t>公共经济学（西北工业大学）</t>
  </si>
  <si>
    <t>公共经济与社会治理（广西大学）</t>
  </si>
  <si>
    <t>公共经济与社会治理</t>
  </si>
  <si>
    <t>公共人力资源管理（中国政法大学）</t>
  </si>
  <si>
    <t>公共人力资源管理</t>
  </si>
  <si>
    <t>公共体育管理（广西大学）</t>
  </si>
  <si>
    <t>公共体育管理</t>
  </si>
  <si>
    <t>公共信息资源管理（西北师范大学）</t>
  </si>
  <si>
    <t>公共信息资源管理</t>
  </si>
  <si>
    <t>公共信息资源管理（浙江大学）</t>
  </si>
  <si>
    <t>公共信息资源管理（中南大学）</t>
  </si>
  <si>
    <t>公共政策（北京大学）</t>
  </si>
  <si>
    <t>公共政策（福州大学）</t>
  </si>
  <si>
    <t>公共政策（复旦大学）</t>
  </si>
  <si>
    <t>公共政策（南开大学）</t>
  </si>
  <si>
    <t>公共政策（厦门大学）</t>
  </si>
  <si>
    <t>公共政策（上海财经大学）</t>
  </si>
  <si>
    <t>公共政策（上海师范大学）</t>
  </si>
  <si>
    <t>公共政策（四川大学）</t>
  </si>
  <si>
    <t>公共政策（西南大学）</t>
  </si>
  <si>
    <t>公共政策（云南大学）</t>
  </si>
  <si>
    <t>公共政策（云南民族大学）</t>
  </si>
  <si>
    <t>公共政策（中共中央党校（国家行政学院））</t>
  </si>
  <si>
    <t>公共治理与公共政策（吉林大学）</t>
  </si>
  <si>
    <t>公共治理与公共政策</t>
  </si>
  <si>
    <t>公共资源与经济管理（福州大学）</t>
  </si>
  <si>
    <t>公共资源与经济管理</t>
  </si>
  <si>
    <t>公共组织与人力资源（中国人民大学）</t>
  </si>
  <si>
    <t>公共组织与人力资源</t>
  </si>
  <si>
    <t>公共组织与人力资源管理（山东财经大学）</t>
  </si>
  <si>
    <t>公共组织与人力资源管理</t>
  </si>
  <si>
    <t>广义虚拟经济理论与管理（北京航空航天大学）</t>
  </si>
  <si>
    <t>广义虚拟经济理论与管理</t>
  </si>
  <si>
    <t>国防教育与管理（中南大学）</t>
  </si>
  <si>
    <t>国防教育与管理</t>
  </si>
  <si>
    <t>国际人才交流管理（中国政法大学）</t>
  </si>
  <si>
    <t>国际人才交流管理</t>
  </si>
  <si>
    <t>国际事务与全球治理（浙江大学）</t>
  </si>
  <si>
    <t>国际事务与全球治理</t>
  </si>
  <si>
    <t>国家安全管理（华东理工大学）</t>
  </si>
  <si>
    <t>国家安全管理</t>
  </si>
  <si>
    <t>海关管理（对外经济贸易大学）</t>
  </si>
  <si>
    <t>海关管理</t>
  </si>
  <si>
    <t>海洋资源管理（大连海事大学）</t>
  </si>
  <si>
    <t>海洋资源管理</t>
  </si>
  <si>
    <t>环境管理（复旦大学）</t>
  </si>
  <si>
    <t>环境管理（山西财经大学）</t>
  </si>
  <si>
    <t>环境经济与管理（河北经贸大学）</t>
  </si>
  <si>
    <t>环境经济与管理</t>
  </si>
  <si>
    <t>健康管理（杭州师范大学）</t>
  </si>
  <si>
    <t>教师发展与管理（华南师范大学）</t>
  </si>
  <si>
    <t>教师发展与管理</t>
  </si>
  <si>
    <t>经济法（山东农业大学）</t>
  </si>
  <si>
    <t>经济法</t>
  </si>
  <si>
    <t>劳动关系（中南财经政法大学）</t>
  </si>
  <si>
    <t>劳动关系</t>
  </si>
  <si>
    <t>老年工程与老年保障（西安建筑科技大学）</t>
  </si>
  <si>
    <t>老年工程与老年保障</t>
  </si>
  <si>
    <t>领导科学（中共黑龙江省委党校）</t>
  </si>
  <si>
    <t>领导科学</t>
  </si>
  <si>
    <t>领导科学（中共中央党校（国家行政学院））</t>
  </si>
  <si>
    <t>旅游公共管理（西华师范大学）</t>
  </si>
  <si>
    <t>旅游公共管理</t>
  </si>
  <si>
    <t>民族地区城镇规划与管理（西南民族大学）</t>
  </si>
  <si>
    <t>民族地区城镇规划与管理</t>
  </si>
  <si>
    <t>能源资源管理（中国矿业大学）</t>
  </si>
  <si>
    <t>能源资源管理</t>
  </si>
  <si>
    <t>农村发展与管理（中国农业大学）</t>
  </si>
  <si>
    <t>农村发展与管理</t>
  </si>
  <si>
    <t>农业科技管理与公共政策（湖南农业大学）</t>
  </si>
  <si>
    <t>农业科技管理与公共政策</t>
  </si>
  <si>
    <t>人力资源管理（西北师范大学）</t>
  </si>
  <si>
    <t>认知与公共服务（厦门大学）</t>
  </si>
  <si>
    <t>认知与公共服务</t>
  </si>
  <si>
    <t>设计管理（武汉工程大学）</t>
  </si>
  <si>
    <t>设计管理</t>
  </si>
  <si>
    <t>社会发展与社会管理（四川大学）</t>
  </si>
  <si>
    <t>社会发展与社会管理</t>
  </si>
  <si>
    <t>社会风险与公共危机管理（南京大学）</t>
  </si>
  <si>
    <t>社会风险与公共危机管理</t>
  </si>
  <si>
    <t>社会工作与管理（广州大学）</t>
  </si>
  <si>
    <t>社会工作与管理</t>
  </si>
  <si>
    <t>社会工作与管理（河南大学）</t>
  </si>
  <si>
    <t>社会工作与社会管理（华南农业大学）</t>
  </si>
  <si>
    <t>社会工作与社会管理</t>
  </si>
  <si>
    <t>社会公共安全（华东政法大学）</t>
  </si>
  <si>
    <t>社会公共安全</t>
  </si>
  <si>
    <t>社会管理（华东政法大学）</t>
  </si>
  <si>
    <t>社会管理（西安财经学院）</t>
  </si>
  <si>
    <t>社会管理（湘潭大学）</t>
  </si>
  <si>
    <t>社会管理（浙江大学）</t>
  </si>
  <si>
    <t>社会管理（中共中央党校（国家行政学院））</t>
  </si>
  <si>
    <t>社会管理与社会政策（复旦大学）</t>
  </si>
  <si>
    <t>社会管理与社区服务（西华师范大学）</t>
  </si>
  <si>
    <t>社会管理与社区服务</t>
  </si>
  <si>
    <t>社会管理与政府法治（山东农业大学）</t>
  </si>
  <si>
    <t>社会管理与政府法治</t>
  </si>
  <si>
    <t>社会体育教育与管理（武汉科技大学）</t>
  </si>
  <si>
    <t>社会体育教育与管理</t>
  </si>
  <si>
    <t>社会政策与社会管理（华南农业大学）</t>
  </si>
  <si>
    <t>社会政策与社会管理</t>
  </si>
  <si>
    <t>社区管理（西南民族大学）</t>
  </si>
  <si>
    <t>社区管理</t>
  </si>
  <si>
    <t>社区社会管理（中南财经政法大学）</t>
  </si>
  <si>
    <t>社区社会管理</t>
  </si>
  <si>
    <t>食品质量与安全管理（河北经贸大学）</t>
  </si>
  <si>
    <t>食品质量与安全管理</t>
  </si>
  <si>
    <t>体育产业管理（山东财经大学）</t>
  </si>
  <si>
    <t>体育产业管理（山西财经大学）</t>
  </si>
  <si>
    <t>体育经济与管理（江西财经大学）</t>
  </si>
  <si>
    <t>体育经济与管理</t>
  </si>
  <si>
    <t>体育经济与管理（武汉工程大学）</t>
  </si>
  <si>
    <t>体育事业管理（西南财经大学）</t>
  </si>
  <si>
    <t>体育事业管理</t>
  </si>
  <si>
    <t>土地行政与房地产管理（四川大学）</t>
  </si>
  <si>
    <t>土地行政与房地产管理</t>
  </si>
  <si>
    <t>危机管理（中国政法大学）</t>
  </si>
  <si>
    <t>危机管理</t>
  </si>
  <si>
    <t>卫生事业与药事管理（天津大学）</t>
  </si>
  <si>
    <t>卫生事业与药事管理</t>
  </si>
  <si>
    <t>卫生信息管理（华中科技大学）</t>
  </si>
  <si>
    <t>卫生信息管理</t>
  </si>
  <si>
    <t>文化产业管理（对外经济贸易大学）</t>
  </si>
  <si>
    <t>文化产业管理（西安建筑科技大学）</t>
  </si>
  <si>
    <t>文化管理（云南财经大学）</t>
  </si>
  <si>
    <t>文化管理</t>
  </si>
  <si>
    <t>文化管理（云南大学）</t>
  </si>
  <si>
    <t>宪法与行政法（湖南农业大学）</t>
  </si>
  <si>
    <t>宪法与行政法</t>
  </si>
  <si>
    <t>信息资源管理（郑州大学）</t>
  </si>
  <si>
    <t>医学信息管理（广西医科大学）</t>
  </si>
  <si>
    <t>医院管理（华中科技大学）</t>
  </si>
  <si>
    <t>艺术管理（武汉科技大学）</t>
  </si>
  <si>
    <t>应急管理（暨南大学）</t>
  </si>
  <si>
    <t>应急管理</t>
  </si>
  <si>
    <t>应急管理（中共中央党校（国家行政学院））</t>
  </si>
  <si>
    <t>政党与国家治理（华东政法大学）</t>
  </si>
  <si>
    <t>政党与国家治理</t>
  </si>
  <si>
    <t>政府法治(管理)（中共中央党校（国家行政学院））</t>
  </si>
  <si>
    <t>政府法治(管理)</t>
  </si>
  <si>
    <t>政府绩效管理（兰州大学）</t>
  </si>
  <si>
    <t>政府绩效管理</t>
  </si>
  <si>
    <t>政府经济管理（北京师范大学）</t>
  </si>
  <si>
    <t>政府经济管理</t>
  </si>
  <si>
    <t>政府经济管理（青海民族大学）</t>
  </si>
  <si>
    <t>政府经济管理（中共中央党校（国家行政学院））</t>
  </si>
  <si>
    <t>政府预算管理（上海财经大学）</t>
  </si>
  <si>
    <t>政府预算管理</t>
  </si>
  <si>
    <t>政府资源环境管理（浙江工业大学）</t>
  </si>
  <si>
    <t>政府资源环境管理</t>
  </si>
  <si>
    <t>知识产权管理（青岛大学）</t>
  </si>
  <si>
    <t>职业发展教育（郑州大学）</t>
  </si>
  <si>
    <t>职业发展教育</t>
  </si>
  <si>
    <t>智能医学信息管理（宁夏医科大学）</t>
  </si>
  <si>
    <t>智能医学信息管理</t>
  </si>
  <si>
    <t>组织与人力资源管理（中南财经政法大学）</t>
  </si>
  <si>
    <t>组织与人力资源管理</t>
  </si>
  <si>
    <t>1205</t>
  </si>
  <si>
    <t>图书情报与档案管理</t>
  </si>
  <si>
    <t>保密管理（武汉大学）</t>
  </si>
  <si>
    <t>保密管理</t>
  </si>
  <si>
    <t>保密管理（中山大学）</t>
  </si>
  <si>
    <t>编辑出版学（北京大学）</t>
  </si>
  <si>
    <t>出版发行学（武汉大学）</t>
  </si>
  <si>
    <t>出版发行学</t>
  </si>
  <si>
    <t>出版学（南京大学）</t>
  </si>
  <si>
    <t>电子政务（广西民族大学）</t>
  </si>
  <si>
    <t>竞争情报（中国科学技术信息研究所）</t>
  </si>
  <si>
    <t>竞争情报</t>
  </si>
  <si>
    <t>民族文化遗产保护与开发（广西民族大学）</t>
  </si>
  <si>
    <t>民族文化遗产保护与开发</t>
  </si>
  <si>
    <t>企业知识管理（广西民族大学）</t>
  </si>
  <si>
    <t>企业知识管理</t>
  </si>
  <si>
    <t>商业分析（华东师范大学）</t>
  </si>
  <si>
    <t>商业分析</t>
  </si>
  <si>
    <t>信息分析（中国人民大学）</t>
  </si>
  <si>
    <t>信息分析</t>
  </si>
  <si>
    <t>信息资源管理（华南师范大学）</t>
  </si>
  <si>
    <t>信息资源管理（南京大学）</t>
  </si>
  <si>
    <t>信息资源管理（武汉大学）</t>
  </si>
  <si>
    <t>信息资源管理（中国科学技术信息研究所）</t>
  </si>
  <si>
    <t>信息资源管理（中国人民大学）</t>
  </si>
  <si>
    <t>13</t>
  </si>
  <si>
    <t>艺术学</t>
  </si>
  <si>
    <t>1301</t>
  </si>
  <si>
    <t>艺术学理论</t>
  </si>
  <si>
    <t>比较艺术学（四川大学）</t>
  </si>
  <si>
    <t>比较艺术学</t>
  </si>
  <si>
    <t>表演艺术理论与实践（四川大学）</t>
  </si>
  <si>
    <t>表演艺术理论与实践</t>
  </si>
  <si>
    <t>传媒艺术学（中国传媒大学）</t>
  </si>
  <si>
    <t>传媒艺术学</t>
  </si>
  <si>
    <t>文化遗产与艺术人类学（四川大学）</t>
  </si>
  <si>
    <t>文化遗产与艺术人类学</t>
  </si>
  <si>
    <t>戏剧影视编导理论与实践（四川大学）</t>
  </si>
  <si>
    <t>戏剧影视编导理论与实践</t>
  </si>
  <si>
    <t>艺术创意与传播（河北师范大学）</t>
  </si>
  <si>
    <t>艺术创意与传播</t>
  </si>
  <si>
    <t>艺术管理（四川大学）</t>
  </si>
  <si>
    <t>艺术管理（中国传媒大学）</t>
  </si>
  <si>
    <t>艺术理论与批评（河北师范大学）</t>
  </si>
  <si>
    <t>艺术理论与批评</t>
  </si>
  <si>
    <t>艺术理论与批评（四川大学）</t>
  </si>
  <si>
    <t>艺术批评（中国传媒大学）</t>
  </si>
  <si>
    <t>艺术批评</t>
  </si>
  <si>
    <t>艺术生产与文化产业（四川大学）</t>
  </si>
  <si>
    <t>艺术生产与文化产业</t>
  </si>
  <si>
    <t>艺术史（四川音乐学院）</t>
  </si>
  <si>
    <t>艺术史</t>
  </si>
  <si>
    <t>艺术史论（中国传媒大学）</t>
  </si>
  <si>
    <t>艺术史论</t>
  </si>
  <si>
    <t>音乐表演与理论研究（中南大学）</t>
  </si>
  <si>
    <t>音乐表演与理论研究</t>
  </si>
  <si>
    <t>音乐文化学（四川大学）</t>
  </si>
  <si>
    <t>音乐文化学</t>
  </si>
  <si>
    <t>音乐文学（四川音乐学院）</t>
  </si>
  <si>
    <t>影视艺术学（四川大学）</t>
  </si>
  <si>
    <t>影视艺术学</t>
  </si>
  <si>
    <t>1302</t>
  </si>
  <si>
    <t>音乐与舞蹈学</t>
  </si>
  <si>
    <t>北方少数民族音乐研究（齐齐哈尔大学）</t>
  </si>
  <si>
    <t>北方少数民族音乐研究</t>
  </si>
  <si>
    <t>合唱与指挥实践与教学研究（齐齐哈尔大学）</t>
  </si>
  <si>
    <t>合唱与指挥实践与教学研究</t>
  </si>
  <si>
    <t>民族音乐学（内蒙古师范大学）</t>
  </si>
  <si>
    <t>民族音乐学</t>
  </si>
  <si>
    <t>器乐演奏与教学研究（齐齐哈尔大学）</t>
  </si>
  <si>
    <t>器乐演奏与教学研究</t>
  </si>
  <si>
    <t>声乐演唱与教学研究（齐齐哈尔大学）</t>
  </si>
  <si>
    <t>声乐演唱与教学研究</t>
  </si>
  <si>
    <t>声音科学与艺术（中国传媒大学）</t>
  </si>
  <si>
    <t>声音科学与艺术</t>
  </si>
  <si>
    <t>体育表演与音乐学（武汉体育学院）</t>
  </si>
  <si>
    <t>体育表演与音乐学</t>
  </si>
  <si>
    <t>体育舞蹈学（武汉体育学院）</t>
  </si>
  <si>
    <t>舞蹈编导（北京舞蹈学院）</t>
  </si>
  <si>
    <t>舞蹈编导</t>
  </si>
  <si>
    <t>舞蹈表演（北京舞蹈学院）</t>
  </si>
  <si>
    <t>舞蹈表演</t>
  </si>
  <si>
    <t>舞蹈教育（北京舞蹈学院）</t>
  </si>
  <si>
    <t>舞蹈教育</t>
  </si>
  <si>
    <t>舞蹈教育学研究（齐齐哈尔大学）</t>
  </si>
  <si>
    <t>舞蹈教育学研究</t>
  </si>
  <si>
    <t>舞蹈史论（北京舞蹈学院）</t>
  </si>
  <si>
    <t>舞蹈史论</t>
  </si>
  <si>
    <t>艺术管理（天津音乐学院）</t>
  </si>
  <si>
    <t>音乐表演（内蒙古师范大学）</t>
  </si>
  <si>
    <t>音乐表演</t>
  </si>
  <si>
    <t>音乐表演理论与实践（齐齐哈尔大学）</t>
  </si>
  <si>
    <t>音乐表演理论与实践</t>
  </si>
  <si>
    <t>音乐学(音乐教育)（内蒙古师范大学）</t>
  </si>
  <si>
    <t>音乐学(音乐教育)</t>
  </si>
  <si>
    <t>作曲与指挥（内蒙古师范大学）</t>
  </si>
  <si>
    <t>作曲与指挥</t>
  </si>
  <si>
    <t>1303</t>
  </si>
  <si>
    <t>戏剧与影视学</t>
  </si>
  <si>
    <t>表演学（北京电影学院）</t>
  </si>
  <si>
    <t>表演学</t>
  </si>
  <si>
    <t>播音主持艺术学（河南大学）</t>
  </si>
  <si>
    <t>播音主持艺术学</t>
  </si>
  <si>
    <t>播音主持艺术学（中国传媒大学）</t>
  </si>
  <si>
    <t>电影制作学（北京电影学院）</t>
  </si>
  <si>
    <t>电影制作学</t>
  </si>
  <si>
    <t>广播电视艺术学（内蒙古师范大学）</t>
  </si>
  <si>
    <t>广播电视艺术学</t>
  </si>
  <si>
    <t>民族影视学（内蒙古师范大学）</t>
  </si>
  <si>
    <t>民族影视学</t>
  </si>
  <si>
    <t>视觉传达艺术（安徽师范大学）</t>
  </si>
  <si>
    <t>视觉传达艺术</t>
  </si>
  <si>
    <t>戏剧与影视音乐（湖南工业大学）</t>
  </si>
  <si>
    <t>戏剧与影视音乐</t>
  </si>
  <si>
    <t>音乐表演理论（厦门大学）</t>
  </si>
  <si>
    <t>音乐表演理论</t>
  </si>
  <si>
    <t>影视管理学（北京电影学院）</t>
  </si>
  <si>
    <t>影视管理学</t>
  </si>
  <si>
    <t>造型艺术研究（厦门大学）</t>
  </si>
  <si>
    <t>造型艺术研究</t>
  </si>
  <si>
    <t>1304</t>
  </si>
  <si>
    <t>美术学</t>
  </si>
  <si>
    <t>版画（内蒙古师范大学）</t>
  </si>
  <si>
    <t>版画</t>
  </si>
  <si>
    <t>雕塑艺术学（内蒙古师范大学）</t>
  </si>
  <si>
    <t>雕塑艺术学</t>
  </si>
  <si>
    <t>动画艺术（内蒙古师范大学）</t>
  </si>
  <si>
    <t>动画艺术</t>
  </si>
  <si>
    <t>公共艺术（重庆师范大学）</t>
  </si>
  <si>
    <t>公共艺术</t>
  </si>
  <si>
    <t>绘画（重庆师范大学）</t>
  </si>
  <si>
    <t>绘画</t>
  </si>
  <si>
    <t>绘画材料研究（齐齐哈尔大学）</t>
  </si>
  <si>
    <t>绘画材料研究</t>
  </si>
  <si>
    <t>绘画艺术研究（齐齐哈尔大学）</t>
  </si>
  <si>
    <t>绘画艺术研究</t>
  </si>
  <si>
    <t>美术创作理论与实践（四川大学）</t>
  </si>
  <si>
    <t>美术创作理论与实践</t>
  </si>
  <si>
    <t>美术理论研究（齐齐哈尔大学）</t>
  </si>
  <si>
    <t>美术理论研究</t>
  </si>
  <si>
    <t>美术设计（中国艺术研究院）</t>
  </si>
  <si>
    <t>美术设计</t>
  </si>
  <si>
    <t>美术史论（内蒙古师范大学）</t>
  </si>
  <si>
    <t>美术史论</t>
  </si>
  <si>
    <t>美术史论（上海师范大学）</t>
  </si>
  <si>
    <t>美术史与理论（四川大学）</t>
  </si>
  <si>
    <t>美术史与理论</t>
  </si>
  <si>
    <t>美术史与理论研究（重庆师范大学）</t>
  </si>
  <si>
    <t>美术史与理论研究</t>
  </si>
  <si>
    <t>民间美术（重庆师范大学）</t>
  </si>
  <si>
    <t>民间美术</t>
  </si>
  <si>
    <t>数字媒体公共设计艺术（南京大学）</t>
  </si>
  <si>
    <t>数字媒体公共设计艺术</t>
  </si>
  <si>
    <t>数字艺术（重庆师范大学）</t>
  </si>
  <si>
    <t>数字艺术</t>
  </si>
  <si>
    <t>水彩画（内蒙古师范大学）</t>
  </si>
  <si>
    <t>水彩画</t>
  </si>
  <si>
    <t>新媒体艺术（四川大学）</t>
  </si>
  <si>
    <t>新媒体艺术</t>
  </si>
  <si>
    <t>艺术设计（吉林师范大学）</t>
  </si>
  <si>
    <t>艺术设计</t>
  </si>
  <si>
    <t>艺术设计（延边大学）</t>
  </si>
  <si>
    <t>油画（内蒙古师范大学）</t>
  </si>
  <si>
    <t>油画</t>
  </si>
  <si>
    <t>油画研究（河北师范大学）</t>
  </si>
  <si>
    <t>油画研究</t>
  </si>
  <si>
    <t>造型艺术（上海师范大学）</t>
  </si>
  <si>
    <t>造型艺术</t>
  </si>
  <si>
    <t>中国画（内蒙古师范大学）</t>
  </si>
  <si>
    <t>中国画</t>
  </si>
  <si>
    <t>中国画（齐齐哈尔大学）</t>
  </si>
  <si>
    <t>中国画研究（河北师范大学）</t>
  </si>
  <si>
    <t>中国画研究</t>
  </si>
  <si>
    <t>中国画与书法（四川大学）</t>
  </si>
  <si>
    <t>中国画与书法</t>
  </si>
  <si>
    <t>中国书画（上海师范大学）</t>
  </si>
  <si>
    <t>中国书画</t>
  </si>
  <si>
    <t>1305</t>
  </si>
  <si>
    <t>设计学</t>
  </si>
  <si>
    <t>产品造型艺术（西北工业大学）</t>
  </si>
  <si>
    <t>产品造型艺术</t>
  </si>
  <si>
    <t>城乡人居环境规划与设计（浙江工业大学）</t>
  </si>
  <si>
    <t>城乡人居环境规划与设计</t>
  </si>
  <si>
    <t>传媒创意与设计学（中原工学院）</t>
  </si>
  <si>
    <t>传媒创意与设计学</t>
  </si>
  <si>
    <t>传媒艺术设计（西安工程大学）</t>
  </si>
  <si>
    <t>传媒艺术设计</t>
  </si>
  <si>
    <t>创意产业与社会管理（安徽工程大学）</t>
  </si>
  <si>
    <t>创意产业与社会管理</t>
  </si>
  <si>
    <t>动画艺术学（北京林业大学）</t>
  </si>
  <si>
    <t>动画艺术学</t>
  </si>
  <si>
    <t>动画艺术学（中国传媒大学）</t>
  </si>
  <si>
    <t>服装设计（内蒙古师范大学）</t>
  </si>
  <si>
    <t>服装设计</t>
  </si>
  <si>
    <t>服装艺术设计（齐齐哈尔大学）</t>
  </si>
  <si>
    <t>服装艺术设计</t>
  </si>
  <si>
    <t>工业设计（内蒙古师范大学）</t>
  </si>
  <si>
    <t>工业设计（齐齐哈尔大学）</t>
  </si>
  <si>
    <t>工业设计及理论（浙江农林大学）</t>
  </si>
  <si>
    <t>工业设计及理论</t>
  </si>
  <si>
    <t>工艺设计（四川大学）</t>
  </si>
  <si>
    <t>工艺设计</t>
  </si>
  <si>
    <t>互动艺术与技术（中国传媒大学）</t>
  </si>
  <si>
    <t>互动艺术与技术</t>
  </si>
  <si>
    <t>环境设计（内蒙古师范大学）</t>
  </si>
  <si>
    <t>环境设计</t>
  </si>
  <si>
    <t>环境艺术设计（齐齐哈尔大学）</t>
  </si>
  <si>
    <t>环境艺术设计</t>
  </si>
  <si>
    <t>环境艺术设计及其理论（天津大学）</t>
  </si>
  <si>
    <t>环境艺术设计及其理论</t>
  </si>
  <si>
    <t>绘画理论与创作（广东工业大学）</t>
  </si>
  <si>
    <t>绘画理论与创作</t>
  </si>
  <si>
    <t>绘画艺术与设计（武汉纺织大学）</t>
  </si>
  <si>
    <t>绘画艺术与设计</t>
  </si>
  <si>
    <t>建筑创意设计及其理论（浙江工业大学）</t>
  </si>
  <si>
    <t>建筑创意设计及其理论</t>
  </si>
  <si>
    <t>建筑与城市设计（广东工业大学）</t>
  </si>
  <si>
    <t>建筑与城市设计</t>
  </si>
  <si>
    <t>建筑与环境设计及其理论（苏州大学）</t>
  </si>
  <si>
    <t>建筑与环境设计及其理论</t>
  </si>
  <si>
    <t>民族创意产品设计（内蒙古师范大学）</t>
  </si>
  <si>
    <t>民族创意产品设计</t>
  </si>
  <si>
    <t>民族服饰文化（武汉纺织大学）</t>
  </si>
  <si>
    <t>民族服饰文化</t>
  </si>
  <si>
    <t>设计创作理论与实践（四川大学）</t>
  </si>
  <si>
    <t>设计创作理论与实践</t>
  </si>
  <si>
    <t>设计教育（江南大学）</t>
  </si>
  <si>
    <t>设计教育</t>
  </si>
  <si>
    <t>设计教育（内蒙古师范大学）</t>
  </si>
  <si>
    <t>设计史与理论（四川大学）</t>
  </si>
  <si>
    <t>设计史与理论</t>
  </si>
  <si>
    <t>设计文化产业（齐鲁工业大学）</t>
  </si>
  <si>
    <t>设计文化产业</t>
  </si>
  <si>
    <t>设计与当代社会（四川大学）</t>
  </si>
  <si>
    <t>设计与当代社会</t>
  </si>
  <si>
    <t>视觉传达与媒体设计（内蒙古师范大学）</t>
  </si>
  <si>
    <t>视觉传达与媒体设计</t>
  </si>
  <si>
    <t>数字媒体设计（西安工程大学）</t>
  </si>
  <si>
    <t>数字媒体设计</t>
  </si>
  <si>
    <t>数字媒体艺术（中国传媒大学）</t>
  </si>
  <si>
    <t>数字媒体艺术</t>
  </si>
  <si>
    <t>数字媒体艺术设计及理论（江南大学）</t>
  </si>
  <si>
    <t>数字媒体艺术设计及理论</t>
  </si>
  <si>
    <t>陶瓷设计与工程（景德镇陶瓷大学）</t>
  </si>
  <si>
    <t>陶瓷设计与工程</t>
  </si>
  <si>
    <t>陶瓷文化与设计（景德镇陶瓷大学）</t>
  </si>
  <si>
    <t>陶瓷文化与设计</t>
  </si>
  <si>
    <t>艺术设计理论（含视觉传达方向）（齐齐哈尔大学）</t>
  </si>
  <si>
    <t>艺术设计理论</t>
  </si>
  <si>
    <t>艺术与当代科学技术（四川大学）</t>
  </si>
  <si>
    <t>艺术与当代科学技术</t>
  </si>
  <si>
    <t>御窑陶瓷艺术与遗产（景德镇陶瓷大学）</t>
  </si>
  <si>
    <t>御窑陶瓷艺术与遗产</t>
  </si>
  <si>
    <t>中外比较艺术（浙江农林大学）</t>
  </si>
  <si>
    <t>中外比较艺术</t>
  </si>
  <si>
    <t>中外设计文化（安徽工程大学）</t>
  </si>
  <si>
    <t>中外设计文化</t>
  </si>
  <si>
    <t>中外设计文化与翻译（齐鲁工业大学）</t>
  </si>
  <si>
    <t>中外设计文化与翻译</t>
  </si>
  <si>
    <t>交叉学科</t>
  </si>
  <si>
    <t>能源与资源工程</t>
  </si>
  <si>
    <t>整合生命科学</t>
  </si>
  <si>
    <t>风险管理与精算学</t>
  </si>
  <si>
    <t>劳动关系学</t>
  </si>
  <si>
    <t>中国特色社会主义理论</t>
  </si>
  <si>
    <t>城乡发展与规划</t>
  </si>
  <si>
    <t>可持续发展管理</t>
  </si>
  <si>
    <t>环境政策与管理</t>
  </si>
  <si>
    <t>食品安全管理</t>
  </si>
  <si>
    <t>信息艺术设计</t>
  </si>
  <si>
    <t>环境科学与新能源技术</t>
  </si>
  <si>
    <t>数据科学和信息技术</t>
  </si>
  <si>
    <t>精准医学与公共健康</t>
  </si>
  <si>
    <t>全球领导力</t>
  </si>
  <si>
    <t>资源环境与循环经济</t>
  </si>
  <si>
    <t>飞机适航设计</t>
  </si>
  <si>
    <t>空间技术应用</t>
  </si>
  <si>
    <t>量子科学仪器</t>
  </si>
  <si>
    <t>能源经济与管理</t>
  </si>
  <si>
    <t>文化传播与管理</t>
  </si>
  <si>
    <t>新能源汽车工程</t>
  </si>
  <si>
    <t>数字表演</t>
  </si>
  <si>
    <t>工业与系统工程</t>
  </si>
  <si>
    <t>国民经济动员学</t>
  </si>
  <si>
    <t>能源与气候经济</t>
  </si>
  <si>
    <t>光机电微纳制造</t>
  </si>
  <si>
    <t>融合医工学</t>
  </si>
  <si>
    <t>图像科学与工程</t>
  </si>
  <si>
    <t>建筑遗产保护</t>
  </si>
  <si>
    <t>生态文明建设与管理</t>
  </si>
  <si>
    <t>生命伦理学</t>
  </si>
  <si>
    <t>中国文化经典教育</t>
  </si>
  <si>
    <t>文化创意产业与媒介素养教育</t>
  </si>
  <si>
    <t>历史教育学</t>
  </si>
  <si>
    <t>地理教育学</t>
  </si>
  <si>
    <t>生物教育学</t>
  </si>
  <si>
    <t>区域学</t>
  </si>
  <si>
    <t>亚非地区研究</t>
  </si>
  <si>
    <t>国际文化贸易</t>
  </si>
  <si>
    <t>新媒体</t>
  </si>
  <si>
    <t>艺术与科学</t>
  </si>
  <si>
    <t>互联网信息</t>
  </si>
  <si>
    <t>经济信息管理</t>
  </si>
  <si>
    <t>全球价值链</t>
  </si>
  <si>
    <t>公共政策与管理</t>
  </si>
  <si>
    <t>电子商务与信息管理</t>
  </si>
  <si>
    <t>人力资源开发与管理</t>
  </si>
  <si>
    <t>城市经济与战略管理</t>
  </si>
  <si>
    <t>媒介经营与管理</t>
  </si>
  <si>
    <t>动画学</t>
  </si>
  <si>
    <t>犯罪心理学</t>
  </si>
  <si>
    <t>法治文化</t>
  </si>
  <si>
    <t>全球学</t>
  </si>
  <si>
    <t>国家监察学</t>
  </si>
  <si>
    <t>环境史</t>
  </si>
  <si>
    <t>数理经济</t>
  </si>
  <si>
    <t>风能工程</t>
  </si>
  <si>
    <t>环境能源工程</t>
  </si>
  <si>
    <t>城市景观水文与生态工程技术</t>
  </si>
  <si>
    <t>发酵食品与健康</t>
  </si>
  <si>
    <t>食品安全工程</t>
  </si>
  <si>
    <t>航空器适航审定工程</t>
  </si>
  <si>
    <t>航空运输大数据工程</t>
  </si>
  <si>
    <t>飞行技术与安全</t>
  </si>
  <si>
    <t>可再生能源与清洁能源</t>
  </si>
  <si>
    <t>计算材料物理学</t>
  </si>
  <si>
    <t>信息处理与智能控制</t>
  </si>
  <si>
    <t>生物分子组学</t>
  </si>
  <si>
    <t>职业卫生安全</t>
  </si>
  <si>
    <t>公共卫生化学</t>
  </si>
  <si>
    <t>医学实验技术</t>
  </si>
  <si>
    <t>环境与健康学</t>
  </si>
  <si>
    <t>钱币学</t>
  </si>
  <si>
    <t>本草生物学</t>
  </si>
  <si>
    <t>材料力学行为与结构设计</t>
  </si>
  <si>
    <t>环境修复材料科学与技术</t>
  </si>
  <si>
    <t>复杂系统建模与仿真</t>
  </si>
  <si>
    <t>光电子材料与器件</t>
  </si>
  <si>
    <t>仪器科学与测试技术</t>
  </si>
  <si>
    <t>能源技术经济及管理</t>
  </si>
  <si>
    <t>司法鉴定学</t>
  </si>
  <si>
    <t>优化理论与过程控制</t>
  </si>
  <si>
    <t>生物机械电子工程</t>
  </si>
  <si>
    <t>工业生态学</t>
  </si>
  <si>
    <t>冶金工程科技史</t>
  </si>
  <si>
    <t>设计艺术哲学</t>
  </si>
  <si>
    <t>新能源材料与技术</t>
  </si>
  <si>
    <t>城市水资源</t>
  </si>
  <si>
    <t>建筑遗产保护与景观设计</t>
  </si>
  <si>
    <t>城乡生态规划与防灾</t>
  </si>
  <si>
    <t>大地景观规划与生态修复</t>
  </si>
  <si>
    <t>房地产开发与社区管理</t>
  </si>
  <si>
    <t>医学实验学</t>
  </si>
  <si>
    <t>影像学基础</t>
  </si>
  <si>
    <t>妇产科学基础</t>
  </si>
  <si>
    <t>实验肿瘤学</t>
  </si>
  <si>
    <t>实验外科学</t>
  </si>
  <si>
    <t>法律政治学</t>
  </si>
  <si>
    <t>环境管理与环境经济</t>
  </si>
  <si>
    <t>微电子科学与工程</t>
  </si>
  <si>
    <t>城市交通</t>
  </si>
  <si>
    <t>神经科学与心理学</t>
  </si>
  <si>
    <t>航空航天系统科学与工程</t>
  </si>
  <si>
    <t>食品安全与营养科学</t>
  </si>
  <si>
    <t>动物科学与工程</t>
  </si>
  <si>
    <t>设计科学与工程</t>
  </si>
  <si>
    <t>景观规划设计</t>
  </si>
  <si>
    <t>企业信息化系统与工程</t>
  </si>
  <si>
    <t>纺织科技史</t>
  </si>
  <si>
    <t>信息与通信智能系统</t>
  </si>
  <si>
    <t>时尚设计与创新工程</t>
  </si>
  <si>
    <t>公共关系</t>
  </si>
  <si>
    <t>言语听觉康复科学</t>
  </si>
  <si>
    <t>材料与光电子</t>
  </si>
  <si>
    <t>法律与金融</t>
  </si>
  <si>
    <t>数字媒体创意工程</t>
  </si>
  <si>
    <t>城市公共设施信息化管理</t>
  </si>
  <si>
    <t>新药物与新材料</t>
  </si>
  <si>
    <t>语言文化与世界文明</t>
  </si>
  <si>
    <t>社会哲学与文化发展</t>
  </si>
  <si>
    <t>智能医学诊疗</t>
  </si>
  <si>
    <t>健康工程</t>
  </si>
  <si>
    <t>海疆与海洋安全</t>
  </si>
  <si>
    <t>整合心理科学</t>
  </si>
  <si>
    <t>生物医学电子信息工程</t>
  </si>
  <si>
    <t>媒介与文化产业</t>
  </si>
  <si>
    <t>激光制造工程</t>
  </si>
  <si>
    <t>精密驱动与振动利用</t>
  </si>
  <si>
    <t>航天仿生科学与技术</t>
  </si>
  <si>
    <t>探测与成像</t>
  </si>
  <si>
    <t>智能电网与控制</t>
  </si>
  <si>
    <t>节能材料与工程</t>
  </si>
  <si>
    <t>工业生物催化</t>
  </si>
  <si>
    <t>智慧城市与智能交通</t>
  </si>
  <si>
    <t>数字化油气工程与控制</t>
  </si>
  <si>
    <t>光电信息材料</t>
  </si>
  <si>
    <t>健康政策与管理</t>
  </si>
  <si>
    <t>临床医学工程</t>
  </si>
  <si>
    <t>女性教育学</t>
  </si>
  <si>
    <t>房地产管理学</t>
  </si>
  <si>
    <t>经学</t>
  </si>
  <si>
    <t>非洲学</t>
  </si>
  <si>
    <t>非洲教育与社会发展</t>
  </si>
  <si>
    <t>法律心理学</t>
  </si>
  <si>
    <t>城市学</t>
  </si>
  <si>
    <t>公共文化管理学</t>
  </si>
  <si>
    <t>流通经济与管理</t>
  </si>
  <si>
    <t>流通工程与技术管理</t>
  </si>
  <si>
    <t>文化、生态与社会协调发展</t>
  </si>
  <si>
    <t>集成电路与系统</t>
  </si>
  <si>
    <t>矿冶二次资源工程</t>
  </si>
  <si>
    <t>材料化工与技术</t>
  </si>
  <si>
    <t>能源利用与管理</t>
  </si>
  <si>
    <t>知识产权创造与管理</t>
  </si>
  <si>
    <t>化工安全</t>
  </si>
  <si>
    <t>智能制造工程</t>
  </si>
  <si>
    <t>文献资源保护与利用</t>
  </si>
  <si>
    <t>妇女/性别研究</t>
  </si>
  <si>
    <t>能效工程</t>
  </si>
  <si>
    <t>海洋事务</t>
  </si>
  <si>
    <t>台湾研究</t>
  </si>
  <si>
    <t>经济与产业系统管理</t>
  </si>
  <si>
    <t>能源与材料工程</t>
  </si>
  <si>
    <t>台湾文化研究</t>
  </si>
  <si>
    <t>微尺度科学与技术</t>
  </si>
  <si>
    <t>空间等离子体物理与技术</t>
  </si>
  <si>
    <t>区域管理与公共政策</t>
  </si>
  <si>
    <t>航空材料加工与检测技术</t>
  </si>
  <si>
    <t>矿业贸易与投资</t>
  </si>
  <si>
    <t>法行政学</t>
  </si>
  <si>
    <t>生态设计与技术</t>
  </si>
  <si>
    <t>纳米工程与资源循环利用</t>
  </si>
  <si>
    <t>体育艺术与审美</t>
  </si>
  <si>
    <t>艺术经济学</t>
  </si>
  <si>
    <t>陶瓷知识产权保护</t>
  </si>
  <si>
    <t>大数据科学与应用</t>
  </si>
  <si>
    <t>计算医学</t>
  </si>
  <si>
    <t>个体识别诊断</t>
  </si>
  <si>
    <t>海洋机电装备与仪器</t>
  </si>
  <si>
    <t>海洋数学技术</t>
  </si>
  <si>
    <t>农业经济与海洋产业管理</t>
  </si>
  <si>
    <t>海洋材料科学与工程</t>
  </si>
  <si>
    <t>绿色能源电力系统</t>
  </si>
  <si>
    <t>能源材料化学</t>
  </si>
  <si>
    <t>运筹与控制理论</t>
  </si>
  <si>
    <t>文学传播社会学</t>
  </si>
  <si>
    <t>书法学</t>
  </si>
  <si>
    <t>体育公共事业管理</t>
  </si>
  <si>
    <t>文化产业史</t>
  </si>
  <si>
    <t>艺术市场管理</t>
  </si>
  <si>
    <t>新能源材料化学</t>
  </si>
  <si>
    <t>轻工机械工程</t>
  </si>
  <si>
    <t>运筹与控制科学</t>
  </si>
  <si>
    <t>合成革化学与工程</t>
  </si>
  <si>
    <t>轻工工程管理</t>
  </si>
  <si>
    <t>公共经济与政策</t>
  </si>
  <si>
    <t>数理金融</t>
  </si>
  <si>
    <t>矿业工程材料</t>
  </si>
  <si>
    <t>瓦斯地质与瓦斯治理</t>
  </si>
  <si>
    <t>矿山岩土工程</t>
  </si>
  <si>
    <t>矿山建筑工程</t>
  </si>
  <si>
    <t>煤及煤层气工程</t>
  </si>
  <si>
    <t>煤地质与瓦斯(煤层气)地质</t>
  </si>
  <si>
    <t>矿业控制工程</t>
  </si>
  <si>
    <t>战略营销学</t>
  </si>
  <si>
    <t>光伏材料与太阳能电池</t>
  </si>
  <si>
    <t>历史建筑保护</t>
  </si>
  <si>
    <t>宏观质量管理</t>
  </si>
  <si>
    <t>广播电视艺术理论</t>
  </si>
  <si>
    <t>健康经济学</t>
  </si>
  <si>
    <t>数字传媒</t>
  </si>
  <si>
    <t>材料化学与物理</t>
  </si>
  <si>
    <t>网络信息安全</t>
  </si>
  <si>
    <t>农业地质</t>
  </si>
  <si>
    <t>现代纺织信息技术</t>
  </si>
  <si>
    <t>时尚品牌管理</t>
  </si>
  <si>
    <t>检测技术与系统</t>
  </si>
  <si>
    <t>硒科学与工程</t>
  </si>
  <si>
    <t>防水材料与工程</t>
  </si>
  <si>
    <t>文化资源与文化产业</t>
  </si>
  <si>
    <t>教育信息技术</t>
  </si>
  <si>
    <t>中文信息处理</t>
  </si>
  <si>
    <t>科学传播与科学教育</t>
  </si>
  <si>
    <t>文化旅游</t>
  </si>
  <si>
    <t>廉政学</t>
  </si>
  <si>
    <t>区域公共治理</t>
  </si>
  <si>
    <t>组织管理与政策创新</t>
  </si>
  <si>
    <t>城市地下空间工程</t>
  </si>
  <si>
    <t>医药信息管理</t>
  </si>
  <si>
    <t>药物基因组学</t>
  </si>
  <si>
    <t>旅游地理学</t>
  </si>
  <si>
    <t>电子与计算机工程</t>
  </si>
  <si>
    <t>超级计算机与高性能计算</t>
  </si>
  <si>
    <t>高级秘书与行政助理学</t>
  </si>
  <si>
    <t>文化创意与文化产业</t>
  </si>
  <si>
    <t>绿色能源化学与技术</t>
  </si>
  <si>
    <t>纳米医学与分子影像</t>
  </si>
  <si>
    <t>软物质科学与工程</t>
  </si>
  <si>
    <t>土地利用工程</t>
  </si>
  <si>
    <t>科学教育</t>
  </si>
  <si>
    <t>汉语言文化国际教育</t>
  </si>
  <si>
    <t>计算机数学</t>
  </si>
  <si>
    <t>计算材料学</t>
  </si>
  <si>
    <t>安全科学与减灾</t>
  </si>
  <si>
    <t>文化遗产与旅游开发</t>
  </si>
  <si>
    <t>应激生物学</t>
  </si>
  <si>
    <t>工程财务与造价管理</t>
  </si>
  <si>
    <t>政治、经济与法律</t>
  </si>
  <si>
    <t>应用地球物理</t>
  </si>
  <si>
    <t>矿物材料学</t>
  </si>
  <si>
    <t>金属矿产与金属材料学</t>
  </si>
  <si>
    <t>非常规油气地质学</t>
  </si>
  <si>
    <t>石油与天然气地质学</t>
  </si>
  <si>
    <t>数学地质</t>
  </si>
  <si>
    <t>气象探测技术</t>
  </si>
  <si>
    <t>能源经济与节能技术</t>
  </si>
  <si>
    <t>洁净能源科学</t>
  </si>
  <si>
    <t>纤维材料与工程</t>
  </si>
  <si>
    <t>可持续发展与乡村建设</t>
  </si>
  <si>
    <t>治理学</t>
  </si>
  <si>
    <t>纳米生物医学</t>
  </si>
  <si>
    <t>中国文字与书画艺术</t>
  </si>
  <si>
    <t>政策科学与公共管理创新</t>
  </si>
  <si>
    <t>公共经济制度与政策</t>
  </si>
  <si>
    <t>经济大数据分析</t>
  </si>
  <si>
    <t>马克思主义法律理论与党内法规</t>
  </si>
  <si>
    <t>法务管理学</t>
  </si>
  <si>
    <t>中国少数民族文献学</t>
  </si>
  <si>
    <t>大数据金融</t>
  </si>
  <si>
    <t>民族传播学</t>
  </si>
  <si>
    <t>逻辑与认知</t>
  </si>
  <si>
    <t>民族文化与认知</t>
  </si>
  <si>
    <t>质量工程与管理</t>
  </si>
  <si>
    <t>资源化工</t>
  </si>
  <si>
    <t>再生资源科学与技术</t>
  </si>
  <si>
    <t>资源环境规划与管理</t>
  </si>
  <si>
    <t>知识产权与科技创新</t>
  </si>
  <si>
    <t>质量统计学</t>
  </si>
  <si>
    <t>城乡建设工程与管理</t>
  </si>
  <si>
    <t>园林艺术设计</t>
  </si>
  <si>
    <t>园林植物保护</t>
  </si>
  <si>
    <t>森林生态信息技术</t>
  </si>
  <si>
    <t>木结构建筑</t>
  </si>
  <si>
    <t>林区建筑与结构工程</t>
  </si>
  <si>
    <t>生态旅游</t>
  </si>
  <si>
    <t>生态经济</t>
  </si>
  <si>
    <t>法律治理学</t>
  </si>
  <si>
    <t>地球与人居环境科学及工程</t>
  </si>
  <si>
    <t>语言文化系统学</t>
  </si>
  <si>
    <t>脉冲功率与放电等离子体</t>
  </si>
  <si>
    <t>口腔生物医学</t>
  </si>
  <si>
    <t>智能无人系统科学与技术</t>
  </si>
  <si>
    <t>工业装备制造与系统集成</t>
  </si>
  <si>
    <t>光通信</t>
  </si>
  <si>
    <t>生物信息科学与技术</t>
  </si>
  <si>
    <t>机器人技术</t>
  </si>
  <si>
    <t>空间科学与技术</t>
  </si>
  <si>
    <t>钢结构材料与工程</t>
  </si>
  <si>
    <t>体育建筑管理</t>
  </si>
  <si>
    <t>建筑智能信息技术</t>
  </si>
  <si>
    <t>功能高分子化学与技术</t>
  </si>
  <si>
    <t>人工智能技术</t>
  </si>
  <si>
    <t>服装信息化工程与技术</t>
  </si>
  <si>
    <t>社会发展与公共政策</t>
  </si>
  <si>
    <t>新经济与金融工程</t>
  </si>
  <si>
    <t>财务审计与风险管理</t>
  </si>
  <si>
    <t>市场营销与危机管理</t>
  </si>
  <si>
    <t>警事法学</t>
  </si>
  <si>
    <t>可再生能源与环境工程</t>
  </si>
  <si>
    <t>制造业信息化系统</t>
  </si>
  <si>
    <t>交通环境艺术设计</t>
  </si>
  <si>
    <t>北方旱区作物生产装备工程</t>
  </si>
  <si>
    <t>资源生物学</t>
  </si>
  <si>
    <t>藏语信息处理工程</t>
  </si>
  <si>
    <t>民族传统体育文化</t>
  </si>
  <si>
    <t>农业信息化技术及应用</t>
  </si>
  <si>
    <t>包虫病学</t>
  </si>
  <si>
    <t>计算机控制与建筑智能化</t>
  </si>
  <si>
    <t>城乡道路交通规划</t>
  </si>
  <si>
    <t>工程施工装备及其自动化</t>
  </si>
  <si>
    <t>种质资源保护与利用</t>
  </si>
  <si>
    <t>移动商务</t>
  </si>
  <si>
    <t>人居环境设计学</t>
  </si>
  <si>
    <t>光通信与光信息技术</t>
  </si>
  <si>
    <t>大数据处理与高性能计算</t>
  </si>
  <si>
    <t>微波光子工程</t>
  </si>
  <si>
    <t>传染病预防控制</t>
  </si>
  <si>
    <t>卫生应急</t>
  </si>
  <si>
    <t>社会计算</t>
  </si>
  <si>
    <t>经济计算与模拟</t>
  </si>
  <si>
    <t>食品安全与健康</t>
  </si>
  <si>
    <t>仿生界面交叉科学</t>
  </si>
  <si>
    <t>信息技术与数字农业</t>
  </si>
  <si>
    <t>区域发展</t>
  </si>
  <si>
    <t>马克思主义哲学</t>
  </si>
  <si>
    <t>中国哲学</t>
  </si>
  <si>
    <t>外国哲学</t>
  </si>
  <si>
    <t>逻辑学</t>
  </si>
  <si>
    <t>伦理学</t>
  </si>
  <si>
    <t>美学</t>
  </si>
  <si>
    <t>宗教学</t>
  </si>
  <si>
    <t>科学技术哲学</t>
  </si>
  <si>
    <t>政治经济学</t>
  </si>
  <si>
    <t>经济思想史</t>
  </si>
  <si>
    <t>经济史</t>
  </si>
  <si>
    <t>西方经济学</t>
  </si>
  <si>
    <t>世界经济</t>
  </si>
  <si>
    <t>人口、资源与环境经济学</t>
  </si>
  <si>
    <t>国民经济学</t>
  </si>
  <si>
    <t>区域经济学</t>
  </si>
  <si>
    <t>财政学</t>
  </si>
  <si>
    <t>金融学</t>
  </si>
  <si>
    <t>产业经济学</t>
  </si>
  <si>
    <t>国际贸易学</t>
  </si>
  <si>
    <t>劳动经济学</t>
  </si>
  <si>
    <t>数量经济学</t>
  </si>
  <si>
    <t>国防经济</t>
  </si>
  <si>
    <t>法学理论</t>
  </si>
  <si>
    <t>法律史</t>
  </si>
  <si>
    <t>宪法学与行政法学</t>
  </si>
  <si>
    <t>刑法学</t>
  </si>
  <si>
    <t>民商法学</t>
  </si>
  <si>
    <t>诉讼法学</t>
  </si>
  <si>
    <t>经济法学</t>
  </si>
  <si>
    <t>环境与资源保护法学</t>
  </si>
  <si>
    <t>国际法学</t>
  </si>
  <si>
    <t>军事法学</t>
  </si>
  <si>
    <t>政治学理论</t>
  </si>
  <si>
    <t>中外政治制度</t>
  </si>
  <si>
    <t>科学社会主义与国际共产主义运动</t>
  </si>
  <si>
    <t>中共党史</t>
  </si>
  <si>
    <t>国际政治</t>
  </si>
  <si>
    <t>国际关系</t>
  </si>
  <si>
    <t>外交学</t>
  </si>
  <si>
    <t>人口学</t>
  </si>
  <si>
    <t>人类学</t>
  </si>
  <si>
    <t>民俗学</t>
  </si>
  <si>
    <t>马克思主义民族理论与政策</t>
  </si>
  <si>
    <t>中国少数民族经济</t>
  </si>
  <si>
    <t>中国少数民族史</t>
  </si>
  <si>
    <t>中国少数民族艺术</t>
  </si>
  <si>
    <t>马克思主义基本原理</t>
  </si>
  <si>
    <t>马克思主义发展史</t>
  </si>
  <si>
    <t>马克思主义中国化研究</t>
  </si>
  <si>
    <t>国外马克思主义研究</t>
  </si>
  <si>
    <t>思想政治教育</t>
  </si>
  <si>
    <t>中国近现代史基本问题研究</t>
  </si>
  <si>
    <t>教育学原理</t>
  </si>
  <si>
    <t>课程与教学论</t>
  </si>
  <si>
    <t>教育史</t>
  </si>
  <si>
    <t>比较教育学</t>
  </si>
  <si>
    <t>学前教育学</t>
  </si>
  <si>
    <t>高等教育学</t>
  </si>
  <si>
    <t>成人教育学</t>
  </si>
  <si>
    <t>职业技术教育学</t>
  </si>
  <si>
    <t>特殊教育学</t>
  </si>
  <si>
    <t>教育技术学</t>
  </si>
  <si>
    <t>基础心理学</t>
  </si>
  <si>
    <t>发展与教育心理学</t>
  </si>
  <si>
    <t>应用心理学</t>
  </si>
  <si>
    <t>体育人文社会学</t>
  </si>
  <si>
    <t>运动人体科学</t>
  </si>
  <si>
    <t>体育教育训练学</t>
  </si>
  <si>
    <t>民族传统体育学</t>
  </si>
  <si>
    <t>文艺学</t>
  </si>
  <si>
    <t>语言学及应用语言学</t>
  </si>
  <si>
    <t>汉语言文字学</t>
  </si>
  <si>
    <t>中国古典文献学</t>
  </si>
  <si>
    <t>中国古代文学</t>
  </si>
  <si>
    <t>中国现当代文学</t>
  </si>
  <si>
    <t>中国少数民族语言文学</t>
  </si>
  <si>
    <t>比较文学与世界文学</t>
  </si>
  <si>
    <t>英语语言文学</t>
  </si>
  <si>
    <t>俄语语言文学</t>
  </si>
  <si>
    <t>法语语言文学</t>
  </si>
  <si>
    <t>德语语言文学</t>
  </si>
  <si>
    <t>日语语言文学</t>
  </si>
  <si>
    <t>印度语言文学</t>
  </si>
  <si>
    <t>西班牙语语言文学</t>
  </si>
  <si>
    <t>阿拉伯语语言文学</t>
  </si>
  <si>
    <t>欧洲语言文学</t>
  </si>
  <si>
    <t>亚非语言文学</t>
  </si>
  <si>
    <t>外国语言学及应用语言学</t>
  </si>
  <si>
    <t>新闻学</t>
  </si>
  <si>
    <t>传播学</t>
  </si>
  <si>
    <t>0504</t>
  </si>
  <si>
    <t>音乐学</t>
  </si>
  <si>
    <t>设计艺术学</t>
  </si>
  <si>
    <t>戏剧戏曲学</t>
  </si>
  <si>
    <t>电影学</t>
  </si>
  <si>
    <t>舞蹈学</t>
  </si>
  <si>
    <t>史学理论及史学史</t>
  </si>
  <si>
    <t>考古学及博物馆学</t>
  </si>
  <si>
    <t>历史地理学</t>
  </si>
  <si>
    <t>历史文献学</t>
  </si>
  <si>
    <t>专门史</t>
  </si>
  <si>
    <t>中国古代史</t>
  </si>
  <si>
    <t>中国近现代史</t>
  </si>
  <si>
    <t>基础数学</t>
  </si>
  <si>
    <t>计算数学</t>
  </si>
  <si>
    <t>概率论与数理统计</t>
  </si>
  <si>
    <t>应用数学</t>
  </si>
  <si>
    <t>运筹学与控制论</t>
  </si>
  <si>
    <t>理论物理</t>
  </si>
  <si>
    <t>粒子物理与原子核物理</t>
  </si>
  <si>
    <t>原子与分子物理</t>
  </si>
  <si>
    <t>等离子体物理</t>
  </si>
  <si>
    <t>凝聚态物理</t>
  </si>
  <si>
    <t>声学</t>
  </si>
  <si>
    <t>光学</t>
  </si>
  <si>
    <t>无线电物理</t>
  </si>
  <si>
    <t>无机化学</t>
  </si>
  <si>
    <t>分析化学</t>
  </si>
  <si>
    <t>有机化学</t>
  </si>
  <si>
    <t>物理化学</t>
  </si>
  <si>
    <t>高分子化学与物理</t>
  </si>
  <si>
    <t>天体物理</t>
  </si>
  <si>
    <t>天体测量与天体力学</t>
  </si>
  <si>
    <t>自然地理学</t>
  </si>
  <si>
    <t>人文地理学</t>
  </si>
  <si>
    <t>地图学与地理信息系统</t>
  </si>
  <si>
    <t>气象学</t>
  </si>
  <si>
    <t>大气物理学与大气环境</t>
  </si>
  <si>
    <t>物理海洋学</t>
  </si>
  <si>
    <t>海洋化学</t>
  </si>
  <si>
    <t>海洋生物学</t>
  </si>
  <si>
    <t>海洋地质</t>
  </si>
  <si>
    <t>固体地球物理学</t>
  </si>
  <si>
    <t>空间物理学</t>
  </si>
  <si>
    <t>矿物学、岩石学、矿床学</t>
  </si>
  <si>
    <t>地球化学</t>
  </si>
  <si>
    <t>古生物学与地层学</t>
  </si>
  <si>
    <t>构造地质学</t>
  </si>
  <si>
    <t>第四纪地质学</t>
  </si>
  <si>
    <t>植物学</t>
  </si>
  <si>
    <t>动物学</t>
  </si>
  <si>
    <t>生理学</t>
  </si>
  <si>
    <t>水生生物学</t>
  </si>
  <si>
    <t>微生物学</t>
  </si>
  <si>
    <t>神经生物学</t>
  </si>
  <si>
    <t>遗传学</t>
  </si>
  <si>
    <t>发育生物学</t>
  </si>
  <si>
    <t>细胞生物学</t>
  </si>
  <si>
    <t>生物化学与分子生物学</t>
  </si>
  <si>
    <t>生物物理学</t>
  </si>
  <si>
    <t>系统理论</t>
  </si>
  <si>
    <t>系统分析与集成</t>
  </si>
  <si>
    <t>★</t>
  </si>
  <si>
    <t>力学（可授工学</t>
  </si>
  <si>
    <t>一般力学与力学基础</t>
  </si>
  <si>
    <t>固体力学</t>
  </si>
  <si>
    <t>流体力学</t>
  </si>
  <si>
    <t>工程力学</t>
  </si>
  <si>
    <t>机械制造及其自动化</t>
  </si>
  <si>
    <t>机械电子工程</t>
  </si>
  <si>
    <t>机械设计及理论</t>
  </si>
  <si>
    <t>车辆工程</t>
  </si>
  <si>
    <t>精密仪器及机械</t>
  </si>
  <si>
    <t>测试计量技术及仪器</t>
  </si>
  <si>
    <t>材料物理与化学</t>
  </si>
  <si>
    <t>材料学</t>
  </si>
  <si>
    <t>材料加工工程</t>
  </si>
  <si>
    <t>冶金物理化学</t>
  </si>
  <si>
    <t>钢铁冶金</t>
  </si>
  <si>
    <t>有色金属冶金</t>
  </si>
  <si>
    <t>工程热物理</t>
  </si>
  <si>
    <t>热能工程</t>
  </si>
  <si>
    <t>动力机械及工程</t>
  </si>
  <si>
    <t>流体机械及工程</t>
  </si>
  <si>
    <t>制冷及低温工程</t>
  </si>
  <si>
    <t>化工过程机械</t>
  </si>
  <si>
    <t>电机与电器</t>
  </si>
  <si>
    <t>电力系统及其自动化</t>
  </si>
  <si>
    <t>高电压与绝缘技术</t>
  </si>
  <si>
    <t>电力电子与电力传动</t>
  </si>
  <si>
    <t>电工理论与新技术</t>
  </si>
  <si>
    <t>物理电子学</t>
  </si>
  <si>
    <t>电路与系统</t>
  </si>
  <si>
    <t>微电子学与固体电子学</t>
  </si>
  <si>
    <t>电磁场与微波技术</t>
  </si>
  <si>
    <t>通信与信息系统</t>
  </si>
  <si>
    <t>信号与信息处理</t>
  </si>
  <si>
    <t>控制理论与控制工程</t>
  </si>
  <si>
    <t>检测技术与自动化装置</t>
  </si>
  <si>
    <t>系统工程</t>
  </si>
  <si>
    <t>模式识别与智能系统</t>
  </si>
  <si>
    <t>导航、制导与控制</t>
  </si>
  <si>
    <t>计算机系统结构</t>
  </si>
  <si>
    <t>计算机软件与理论</t>
  </si>
  <si>
    <t>计算机应用技术</t>
  </si>
  <si>
    <t>建筑历史与理论</t>
  </si>
  <si>
    <t>建筑设计及其理论</t>
  </si>
  <si>
    <t>城市规划与设计(含∶风景园林规划与设计)</t>
  </si>
  <si>
    <t>建筑技术科学</t>
  </si>
  <si>
    <t>岩土工程</t>
  </si>
  <si>
    <t>结构工程</t>
  </si>
  <si>
    <t>市政工程</t>
  </si>
  <si>
    <t>供热、供燃气、通风及空调工程</t>
  </si>
  <si>
    <t>防灾减灾工程及防护工程</t>
  </si>
  <si>
    <t>桥梁与隧道工程</t>
  </si>
  <si>
    <t>水文学及水资源</t>
  </si>
  <si>
    <t>水力学及河流动力学</t>
  </si>
  <si>
    <t>水工结构工程</t>
  </si>
  <si>
    <t>水利水电工程</t>
  </si>
  <si>
    <t>港口、海岸及近海工程</t>
  </si>
  <si>
    <t>大地测量学与测量工程</t>
  </si>
  <si>
    <t>摄影测量与遥感</t>
  </si>
  <si>
    <t>地图制图学与地理信息工程</t>
  </si>
  <si>
    <t>化学工程</t>
  </si>
  <si>
    <t>化学工艺</t>
  </si>
  <si>
    <t>生物化工</t>
  </si>
  <si>
    <t>应用化学</t>
  </si>
  <si>
    <t>工业催化</t>
  </si>
  <si>
    <t>矿产普查与勘探</t>
  </si>
  <si>
    <t>地球探测与信息技术</t>
  </si>
  <si>
    <t>地质工程</t>
  </si>
  <si>
    <t>采矿工程</t>
  </si>
  <si>
    <t>矿物加工工程</t>
  </si>
  <si>
    <t>安全技术及工程</t>
  </si>
  <si>
    <t>油气井工程</t>
  </si>
  <si>
    <t>油气田开发工程</t>
  </si>
  <si>
    <t>油气储运工程</t>
  </si>
  <si>
    <t>纺织工程</t>
  </si>
  <si>
    <t>纺织材料与纺织品设计</t>
  </si>
  <si>
    <t>纺织化学与染整工程</t>
  </si>
  <si>
    <t>服装设计与工程</t>
  </si>
  <si>
    <t>制浆造纸工程</t>
  </si>
  <si>
    <t>制糖工程</t>
  </si>
  <si>
    <t>发酵工程</t>
  </si>
  <si>
    <t>皮革化学与工程</t>
  </si>
  <si>
    <t>道路与铁道工程</t>
  </si>
  <si>
    <t>交通信息工程及控制</t>
  </si>
  <si>
    <t>交通运输规划与管理</t>
  </si>
  <si>
    <t>载运工具运用工程</t>
  </si>
  <si>
    <t>船舶与海洋结构物设计制造</t>
  </si>
  <si>
    <t>轮机工程</t>
  </si>
  <si>
    <t>水声工程</t>
  </si>
  <si>
    <t>飞行器设计</t>
  </si>
  <si>
    <t>航空宇航推进理论与工程</t>
  </si>
  <si>
    <t>航空宇航制造工程</t>
  </si>
  <si>
    <t>人机与环境工程</t>
  </si>
  <si>
    <t>武器系统与运用工程</t>
  </si>
  <si>
    <t>兵器发射理论与技术</t>
  </si>
  <si>
    <t>火炮、自动武器与弹药工程</t>
  </si>
  <si>
    <t>军事化学与烟火技术</t>
  </si>
  <si>
    <t>核能科学与工程</t>
  </si>
  <si>
    <t>核燃料循环与材料</t>
  </si>
  <si>
    <t>核技术及应用</t>
  </si>
  <si>
    <t>辐射防护及环境保护</t>
  </si>
  <si>
    <t>农业机械化工程</t>
  </si>
  <si>
    <t>农业水土工程</t>
  </si>
  <si>
    <t>农业生物环境与能源工程</t>
  </si>
  <si>
    <t>农业电气化与自动化</t>
  </si>
  <si>
    <t>森林工程</t>
  </si>
  <si>
    <t>木材科学与技术</t>
  </si>
  <si>
    <t>林产化学加工工程</t>
  </si>
  <si>
    <t>0830环境科学与工程</t>
  </si>
  <si>
    <t>环境科学</t>
  </si>
  <si>
    <t>环境工程</t>
  </si>
  <si>
    <t>食品科学</t>
  </si>
  <si>
    <t>粮食、油脂及植物蛋白工程</t>
  </si>
  <si>
    <t>农产品加工及贮藏工程</t>
  </si>
  <si>
    <t>水产品加工及贮藏工程</t>
  </si>
  <si>
    <t>作物栽培学与耕作学</t>
  </si>
  <si>
    <t>作物遗传育种</t>
  </si>
  <si>
    <t>果树学</t>
  </si>
  <si>
    <t>蔬菜学</t>
  </si>
  <si>
    <t>茶学</t>
  </si>
  <si>
    <t>农业资源利用</t>
  </si>
  <si>
    <t>土壤学</t>
  </si>
  <si>
    <t>植物营养学</t>
  </si>
  <si>
    <t>植物病理学</t>
  </si>
  <si>
    <t>农业昆虫与害虫防治</t>
  </si>
  <si>
    <t>农药学</t>
  </si>
  <si>
    <t>动物遗传育种与繁殖</t>
  </si>
  <si>
    <t>动物营养与饲料科学</t>
  </si>
  <si>
    <t>草业科学</t>
  </si>
  <si>
    <t>特种经济动物饲养</t>
  </si>
  <si>
    <t>基础兽医学</t>
  </si>
  <si>
    <t>预防兽医学</t>
  </si>
  <si>
    <t>临床兽医学</t>
  </si>
  <si>
    <t>林木遗传育种</t>
  </si>
  <si>
    <t>森林培育</t>
  </si>
  <si>
    <t>森林保护学</t>
  </si>
  <si>
    <t>森林经理学</t>
  </si>
  <si>
    <t>野生动植物保护与利用</t>
  </si>
  <si>
    <t>园林植物与观赏园艺</t>
  </si>
  <si>
    <t>水土保持与荒漠化防治</t>
  </si>
  <si>
    <t>水产养殖</t>
  </si>
  <si>
    <t>捕捞学</t>
  </si>
  <si>
    <t>渔业资源</t>
  </si>
  <si>
    <t>人体解剖和组织胚胎学</t>
  </si>
  <si>
    <t>免疫学</t>
  </si>
  <si>
    <t>病原生物学</t>
  </si>
  <si>
    <t>病理学与病理生理学</t>
  </si>
  <si>
    <t>法医学</t>
  </si>
  <si>
    <t>放射医学</t>
  </si>
  <si>
    <t>航空、航天与航海医学</t>
  </si>
  <si>
    <t>内科学</t>
  </si>
  <si>
    <t>儿科学</t>
  </si>
  <si>
    <t>老年医学</t>
  </si>
  <si>
    <t>神经病学</t>
  </si>
  <si>
    <t>精神病与精神卫生学</t>
  </si>
  <si>
    <t>皮肤病与性病学</t>
  </si>
  <si>
    <t>影像医学与核医学</t>
  </si>
  <si>
    <t>临床检验诊断学</t>
  </si>
  <si>
    <t>外科学</t>
  </si>
  <si>
    <t>妇产科学</t>
  </si>
  <si>
    <t>眼科学</t>
  </si>
  <si>
    <t>耳鼻咽喉科学</t>
  </si>
  <si>
    <t>肿瘤学</t>
  </si>
  <si>
    <t>康复医学与理疗学</t>
  </si>
  <si>
    <t>运动医学</t>
  </si>
  <si>
    <t>麻醉学</t>
  </si>
  <si>
    <t>急诊医学</t>
  </si>
  <si>
    <t>口腔基础医学</t>
  </si>
  <si>
    <t>口腔临床医学</t>
  </si>
  <si>
    <t>流行病与卫生统计学</t>
  </si>
  <si>
    <t>劳动卫生与环境卫生学</t>
  </si>
  <si>
    <t>营养与食品卫生学</t>
  </si>
  <si>
    <t>儿少卫生与妇幼保健学</t>
  </si>
  <si>
    <t>卫生毒理学</t>
  </si>
  <si>
    <t>军事预防医学</t>
  </si>
  <si>
    <t>中医基础理论</t>
  </si>
  <si>
    <t>中医临床基础</t>
  </si>
  <si>
    <t>中医医史文献</t>
  </si>
  <si>
    <t>方剂学</t>
  </si>
  <si>
    <t>中医诊断学</t>
  </si>
  <si>
    <t>中医内科学</t>
  </si>
  <si>
    <t>中医外科学</t>
  </si>
  <si>
    <t>中医骨伤科学</t>
  </si>
  <si>
    <t>中医妇科学</t>
  </si>
  <si>
    <t>中医儿科学</t>
  </si>
  <si>
    <t>中医五官科学</t>
  </si>
  <si>
    <t>针灸推拿学</t>
  </si>
  <si>
    <t>民族医学</t>
  </si>
  <si>
    <t>中西医结合基础</t>
  </si>
  <si>
    <t>中西医结合临床</t>
  </si>
  <si>
    <t>药物化学</t>
  </si>
  <si>
    <t>药剂学</t>
  </si>
  <si>
    <t>生药学</t>
  </si>
  <si>
    <t>药物分析学</t>
  </si>
  <si>
    <t>微生物与生化药学</t>
  </si>
  <si>
    <t>药理学</t>
  </si>
  <si>
    <t>11</t>
  </si>
  <si>
    <t>军事学</t>
  </si>
  <si>
    <t>1101</t>
  </si>
  <si>
    <t>军事思想及军事历史</t>
  </si>
  <si>
    <t>军事思想</t>
  </si>
  <si>
    <t>军事历史</t>
  </si>
  <si>
    <t>1102</t>
  </si>
  <si>
    <t>战略学</t>
  </si>
  <si>
    <t>军事战略学</t>
  </si>
  <si>
    <t>战争动员学</t>
  </si>
  <si>
    <t>1103</t>
  </si>
  <si>
    <t>战役学</t>
  </si>
  <si>
    <t>联合战役学</t>
  </si>
  <si>
    <t>军种战役学</t>
  </si>
  <si>
    <t>1104</t>
  </si>
  <si>
    <t>战术学</t>
  </si>
  <si>
    <t>合同战术学</t>
  </si>
  <si>
    <t>兵种战术学</t>
  </si>
  <si>
    <t>1105</t>
  </si>
  <si>
    <t>军队指挥学</t>
  </si>
  <si>
    <t>作战指挥学</t>
  </si>
  <si>
    <t>军事运筹学</t>
  </si>
  <si>
    <t>军事通信学</t>
  </si>
  <si>
    <t>军事情报学</t>
  </si>
  <si>
    <t>密码学</t>
  </si>
  <si>
    <t>军事教育训练学</t>
  </si>
  <si>
    <t>1106军制学</t>
  </si>
  <si>
    <t>军事组织编制学</t>
  </si>
  <si>
    <t>军队管理学</t>
  </si>
  <si>
    <t>1107</t>
  </si>
  <si>
    <t>军队政治工作学</t>
  </si>
  <si>
    <t>1108</t>
  </si>
  <si>
    <t>军事后勤学与军事装备学</t>
  </si>
  <si>
    <t>军事后勤学</t>
  </si>
  <si>
    <t>后方专业勤务</t>
  </si>
  <si>
    <t>军事装备学</t>
  </si>
  <si>
    <t>会计学</t>
  </si>
  <si>
    <t>企业管理</t>
  </si>
  <si>
    <t>旅游管理</t>
  </si>
  <si>
    <t>技术经济及管理</t>
  </si>
  <si>
    <t>农业经济管理</t>
  </si>
  <si>
    <t>林业经济管理</t>
  </si>
  <si>
    <t>行政管理</t>
  </si>
  <si>
    <t>社会医学与卫生事业管理</t>
  </si>
  <si>
    <t>教育经济与管理</t>
  </si>
  <si>
    <t>社会保障</t>
  </si>
  <si>
    <t>土地资源管理</t>
  </si>
  <si>
    <t>图书馆</t>
  </si>
  <si>
    <t>图书馆学</t>
  </si>
  <si>
    <t>情报学</t>
  </si>
  <si>
    <t>档案学</t>
  </si>
  <si>
    <t>金融</t>
  </si>
  <si>
    <t>税务</t>
  </si>
  <si>
    <t>保险</t>
  </si>
  <si>
    <t>审计</t>
  </si>
  <si>
    <t>法律</t>
  </si>
  <si>
    <t>法律（非法学）</t>
  </si>
  <si>
    <t>法律（法学）</t>
  </si>
  <si>
    <t>警务</t>
  </si>
  <si>
    <t>教育</t>
  </si>
  <si>
    <t>学科教学（思政）</t>
  </si>
  <si>
    <t>学科教学（语文）</t>
  </si>
  <si>
    <t>学科教学（数学）</t>
  </si>
  <si>
    <t>学科教学（物理）</t>
  </si>
  <si>
    <t>学科教学（化学）</t>
  </si>
  <si>
    <t>学科教学（生物）</t>
  </si>
  <si>
    <t>学科教学（英语）</t>
  </si>
  <si>
    <t>学科教学（历史）</t>
  </si>
  <si>
    <t>学科教学（地理）</t>
  </si>
  <si>
    <t>学科教学（音乐）</t>
  </si>
  <si>
    <t>学科教学（体育）</t>
  </si>
  <si>
    <t>学科教学（美术）</t>
  </si>
  <si>
    <t>现代教育技术</t>
  </si>
  <si>
    <t>小学教育</t>
  </si>
  <si>
    <t>科学与技术教育</t>
  </si>
  <si>
    <t>学前教育</t>
  </si>
  <si>
    <t>特殊教育</t>
  </si>
  <si>
    <t>职业技术教育</t>
  </si>
  <si>
    <t>学校课程与教学</t>
  </si>
  <si>
    <t>学生发展与教育</t>
  </si>
  <si>
    <t>体育</t>
  </si>
  <si>
    <t>体育教学</t>
  </si>
  <si>
    <t>运动训练</t>
  </si>
  <si>
    <t>竞赛组织</t>
  </si>
  <si>
    <t>社会体育指导</t>
  </si>
  <si>
    <t>应用心理</t>
  </si>
  <si>
    <t>翻译</t>
  </si>
  <si>
    <t>英语笔译</t>
  </si>
  <si>
    <t>英语口译</t>
  </si>
  <si>
    <t>俄语笔译</t>
  </si>
  <si>
    <t>俄语口译</t>
  </si>
  <si>
    <t>日语笔译</t>
  </si>
  <si>
    <t>日语口译</t>
  </si>
  <si>
    <t>法语笔译</t>
  </si>
  <si>
    <t>法语口译</t>
  </si>
  <si>
    <t>德语笔译</t>
  </si>
  <si>
    <t>德语口译</t>
  </si>
  <si>
    <t>朝鲜语笔译</t>
  </si>
  <si>
    <t>朝鲜语口译</t>
  </si>
  <si>
    <t>西班牙语笔译</t>
  </si>
  <si>
    <t>西班牙语口译</t>
  </si>
  <si>
    <t>阿拉伯语笔译</t>
  </si>
  <si>
    <t>阿拉伯语口译</t>
  </si>
  <si>
    <t>泰语笔译</t>
  </si>
  <si>
    <t>泰语口译</t>
  </si>
  <si>
    <t>意大利语笔译</t>
  </si>
  <si>
    <t>意大利语口译</t>
  </si>
  <si>
    <t>越南语笔译</t>
  </si>
  <si>
    <t>越南语口译</t>
  </si>
  <si>
    <t>新闻与传播</t>
  </si>
  <si>
    <t>出版</t>
  </si>
  <si>
    <t>文物与博物馆</t>
  </si>
  <si>
    <t>城市规划</t>
  </si>
  <si>
    <t>电子信息</t>
  </si>
  <si>
    <t>机械</t>
  </si>
  <si>
    <t>材料与化工</t>
  </si>
  <si>
    <t>资源与环境</t>
  </si>
  <si>
    <t>能源动力</t>
  </si>
  <si>
    <t>土木水利</t>
  </si>
  <si>
    <t>生物与医药</t>
  </si>
  <si>
    <t>交通运输</t>
  </si>
  <si>
    <t>农业</t>
  </si>
  <si>
    <t>农艺与种业</t>
  </si>
  <si>
    <t>资源利用与植物保护</t>
  </si>
  <si>
    <t>畜牧</t>
  </si>
  <si>
    <t>渔业发展</t>
  </si>
  <si>
    <t>食品加工与安全</t>
  </si>
  <si>
    <t>农业工程与信息技术</t>
  </si>
  <si>
    <t>农业管理</t>
  </si>
  <si>
    <t>兽医</t>
  </si>
  <si>
    <t>风景园林</t>
  </si>
  <si>
    <t>林业</t>
  </si>
  <si>
    <t>全科医学（不授博士学位）</t>
  </si>
  <si>
    <t>临床病理学（不授博士学位）</t>
  </si>
  <si>
    <t>公共卫生</t>
  </si>
  <si>
    <t>护理</t>
  </si>
  <si>
    <t>中医</t>
  </si>
  <si>
    <t>民族医学（含：藏医学、蒙医学等）</t>
  </si>
  <si>
    <t>全科医学（中医，不授博士学位）</t>
  </si>
  <si>
    <t>军事</t>
  </si>
  <si>
    <t>军事指挥</t>
  </si>
  <si>
    <t>军队政治工作</t>
  </si>
  <si>
    <t>军事后勤</t>
  </si>
  <si>
    <t>军事装备</t>
  </si>
  <si>
    <t>会计</t>
  </si>
  <si>
    <t>图书情报</t>
  </si>
  <si>
    <t>艺术</t>
  </si>
  <si>
    <t>音乐</t>
  </si>
  <si>
    <t>戏剧</t>
  </si>
  <si>
    <t>戏曲</t>
  </si>
  <si>
    <t>电影</t>
  </si>
  <si>
    <t>广播电视</t>
  </si>
  <si>
    <t>舞蹈</t>
  </si>
  <si>
    <t>美术</t>
  </si>
  <si>
    <t>学校名称</t>
  </si>
  <si>
    <t>一级</t>
  </si>
  <si>
    <t>二级</t>
  </si>
  <si>
    <t>北京大学</t>
  </si>
  <si>
    <t>2019自设一级</t>
  </si>
  <si>
    <t>2019自设二级</t>
  </si>
  <si>
    <t>中国人民大学</t>
  </si>
  <si>
    <t>清华大学</t>
  </si>
  <si>
    <t>北京交通大学</t>
  </si>
  <si>
    <t>北京航空航天大学</t>
  </si>
  <si>
    <t>北京理工大学</t>
  </si>
  <si>
    <t>北京科技大学</t>
  </si>
  <si>
    <t>北方工业大学</t>
  </si>
  <si>
    <t>北京化工大学</t>
  </si>
  <si>
    <t>北京工商大学</t>
  </si>
  <si>
    <t>北京邮电大学</t>
  </si>
  <si>
    <t>北京印刷学院</t>
  </si>
  <si>
    <t>中国农业大学</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</si>
  <si>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</si>
  <si>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</si>
  <si>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</si>
  <si>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</si>
  <si>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</si>
  <si>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</si>
  <si>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</si>
  <si>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</si>
  <si>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</si>
  <si>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</si>
  <si>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</si>
  <si>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</si>
  <si>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</si>
  <si>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</si>
  <si>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</si>
  <si>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中国人民公安大学</t>
  </si>
  <si>
    <t>国际关系学院</t>
  </si>
  <si>
    <t>北京体育大学</t>
  </si>
  <si>
    <t>北京电影学院</t>
  </si>
  <si>
    <t>北京舞蹈学院</t>
  </si>
  <si>
    <t>中央民族大学</t>
  </si>
  <si>
    <t>中国政法大学</t>
  </si>
  <si>
    <t>南开大学</t>
  </si>
  <si>
    <t>天津大学</t>
  </si>
  <si>
    <t>天津科技大学</t>
  </si>
  <si>
    <t>天津工业大学</t>
  </si>
  <si>
    <t>天津理工大学</t>
  </si>
  <si>
    <t>天津农学院</t>
  </si>
  <si>
    <t>天津医科大学</t>
  </si>
  <si>
    <t>天津师范大学</t>
  </si>
  <si>
    <t>天津职业技术师范大学</t>
  </si>
  <si>
    <t>天津外国语大学</t>
  </si>
  <si>
    <t>天津商业大学</t>
  </si>
  <si>
    <t>天津财经大学</t>
  </si>
  <si>
    <t>天津体育学院</t>
  </si>
  <si>
    <t>天津音乐学院</t>
  </si>
  <si>
    <t>河北大学</t>
  </si>
  <si>
    <t>河北工程大学</t>
  </si>
  <si>
    <t>华北水利水电大学</t>
  </si>
  <si>
    <t>华北电力大学</t>
  </si>
  <si>
    <t>河北工业大学</t>
  </si>
  <si>
    <t>华北理工大学</t>
  </si>
  <si>
    <t>河北农业大学</t>
  </si>
  <si>
    <t>河北医科大学</t>
  </si>
  <si>
    <t>河北北方学院</t>
  </si>
  <si>
    <t>河北师范大学</t>
  </si>
  <si>
    <t>山西大学</t>
  </si>
  <si>
    <t>太原科技大学</t>
  </si>
  <si>
    <t>中北大学</t>
  </si>
  <si>
    <t>山西农业大学</t>
  </si>
  <si>
    <t>山西医科大学</t>
  </si>
  <si>
    <t>山西师范大学</t>
  </si>
  <si>
    <t>山西财经大学</t>
  </si>
  <si>
    <t>内蒙古大学</t>
  </si>
  <si>
    <t>内蒙古工业大学</t>
  </si>
  <si>
    <t>内蒙古农业大学</t>
  </si>
  <si>
    <t>内蒙古师范大学</t>
  </si>
  <si>
    <t>内蒙古民族大学</t>
  </si>
  <si>
    <t>内蒙古财经大学</t>
  </si>
  <si>
    <t>辽宁大学</t>
  </si>
  <si>
    <t>大连理工大学</t>
  </si>
  <si>
    <t>沈阳工业大学</t>
  </si>
  <si>
    <t>沈阳航空航天大学</t>
  </si>
  <si>
    <t>沈阳理工大学</t>
  </si>
  <si>
    <t>东北大学</t>
  </si>
  <si>
    <t>辽宁工程技术大学</t>
  </si>
  <si>
    <t>沈阳化工大学</t>
  </si>
  <si>
    <t>大连交通大学</t>
  </si>
  <si>
    <t>大连海事大学</t>
  </si>
  <si>
    <t>大连工业大学</t>
  </si>
  <si>
    <t>沈阳建筑大学</t>
  </si>
  <si>
    <t>沈阳农业大学</t>
  </si>
  <si>
    <t>大连海洋大学</t>
  </si>
  <si>
    <t>中国医科大学</t>
  </si>
  <si>
    <t>锦州医科大学</t>
  </si>
  <si>
    <t>大连医科大学</t>
  </si>
  <si>
    <t>辽宁中医药大学</t>
  </si>
  <si>
    <t>沈阳药科大学</t>
  </si>
  <si>
    <t>辽宁师范大学</t>
  </si>
  <si>
    <t>沈阳师范大学</t>
  </si>
  <si>
    <t>大连外国语大学</t>
  </si>
  <si>
    <t>东北财经大学</t>
  </si>
  <si>
    <t>沈阳体育学院</t>
  </si>
  <si>
    <t>吉林大学</t>
  </si>
  <si>
    <t>延边大学</t>
  </si>
  <si>
    <t>长春理工大学</t>
  </si>
  <si>
    <t>东北电力大学</t>
  </si>
  <si>
    <t>吉林化工学院</t>
  </si>
  <si>
    <t>吉林农业大学</t>
  </si>
  <si>
    <t>长春中医药大学</t>
  </si>
  <si>
    <t>东北师范大学</t>
  </si>
  <si>
    <t>吉林师范大学</t>
  </si>
  <si>
    <t>吉林财经大学</t>
  </si>
  <si>
    <t>吉林体育学院</t>
  </si>
  <si>
    <t>黑龙江大学</t>
  </si>
  <si>
    <t>哈尔滨工业大学</t>
  </si>
  <si>
    <t>燕山大学</t>
  </si>
  <si>
    <t>哈尔滨工程大学</t>
  </si>
  <si>
    <t>东北石油大学</t>
  </si>
  <si>
    <t>黑龙江八一农垦大学</t>
  </si>
  <si>
    <t>东北农业大学</t>
  </si>
  <si>
    <t>东北林业大学</t>
  </si>
  <si>
    <t>哈尔滨医科大学</t>
  </si>
  <si>
    <t>黑龙江中医药大学</t>
  </si>
  <si>
    <t>哈尔滨师范大学</t>
  </si>
  <si>
    <t>齐齐哈尔大学</t>
  </si>
  <si>
    <t>艺术设计理论（含视觉传达方向）</t>
  </si>
  <si>
    <t>牡丹江师范学院</t>
  </si>
  <si>
    <t>哈尔滨商业大学</t>
  </si>
  <si>
    <t>哈尔滨体育学院</t>
  </si>
  <si>
    <t>复旦大学</t>
  </si>
  <si>
    <t>同济大学</t>
  </si>
  <si>
    <t>上海交通大学</t>
  </si>
  <si>
    <t>华东理工大学</t>
  </si>
  <si>
    <t>上海理工大学</t>
  </si>
  <si>
    <t>上海海事大学</t>
  </si>
  <si>
    <t>东华大学</t>
  </si>
  <si>
    <t>上海电力学院</t>
  </si>
  <si>
    <t>上海应用技术大学</t>
  </si>
  <si>
    <t>上海海洋大学</t>
  </si>
  <si>
    <t>上海中医药大学</t>
  </si>
  <si>
    <t>华东师范大学</t>
  </si>
  <si>
    <t>上海师范大学</t>
  </si>
  <si>
    <t>上海外国语大学</t>
  </si>
  <si>
    <t>上海财经大学</t>
  </si>
  <si>
    <t>上海对外经贸大学</t>
  </si>
  <si>
    <t>华东政法大学</t>
  </si>
  <si>
    <t>上海体育学院</t>
  </si>
  <si>
    <t>上海大学</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</si>
  <si>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</si>
  <si>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</si>
  <si>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</si>
  <si>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</si>
  <si>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</si>
  <si>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</si>
  <si>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</si>
  <si>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</si>
  <si>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</si>
  <si>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</si>
  <si>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</si>
  <si>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</si>
  <si>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</si>
  <si>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</si>
  <si>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</si>
  <si>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</si>
  <si>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南京农业大学</t>
  </si>
  <si>
    <t>南京医科大学</t>
  </si>
  <si>
    <t>徐州医科大学</t>
  </si>
  <si>
    <t>南京中医药大学</t>
  </si>
  <si>
    <t>中国药科大学</t>
  </si>
  <si>
    <t>南京师范大学</t>
  </si>
  <si>
    <t>南京财经大学</t>
  </si>
  <si>
    <t>南京体育学院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</si>
  <si>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</si>
  <si>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</si>
  <si>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</si>
  <si>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</si>
  <si>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</si>
  <si>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</si>
  <si>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</si>
  <si>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</si>
  <si>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</si>
  <si>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</si>
  <si>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绍兴文理学院</t>
  </si>
  <si>
    <t>温州大学</t>
  </si>
  <si>
    <t>浙江工商大学</t>
  </si>
  <si>
    <t>中国计量大学</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</si>
  <si>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</si>
  <si>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</si>
  <si>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</si>
  <si>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</si>
  <si>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</si>
  <si>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</si>
  <si>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</si>
  <si>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</si>
  <si>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</si>
  <si>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</si>
  <si>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</si>
  <si>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</si>
  <si>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安庆师范大学</t>
  </si>
  <si>
    <t>安徽财经大学</t>
  </si>
  <si>
    <t>厦门大学</t>
  </si>
  <si>
    <t>华侨大学</t>
  </si>
  <si>
    <t>福州大学</t>
  </si>
  <si>
    <t>福建农林大学</t>
  </si>
  <si>
    <t>集美大学</t>
  </si>
  <si>
    <t>福建医科大学</t>
  </si>
  <si>
    <t>福建中医药大学</t>
  </si>
  <si>
    <t>福建师范大学</t>
  </si>
  <si>
    <t>闽南师范大学</t>
  </si>
  <si>
    <t>南昌大学</t>
  </si>
  <si>
    <t>华东交通大学</t>
  </si>
  <si>
    <t>东华理工大学</t>
  </si>
  <si>
    <t>南昌航空大学</t>
  </si>
  <si>
    <t>江西理工大学</t>
  </si>
  <si>
    <t>景德镇陶瓷大学</t>
  </si>
  <si>
    <t>江西农业大学</t>
  </si>
  <si>
    <t>江西中医药大学</t>
  </si>
  <si>
    <t>赣南医学院</t>
  </si>
  <si>
    <t>江西师范大学</t>
  </si>
  <si>
    <t>赣南师范大学</t>
  </si>
  <si>
    <t>江西财经大学</t>
  </si>
  <si>
    <t>山东大学</t>
  </si>
  <si>
    <t>中国海洋大学</t>
  </si>
  <si>
    <t>山东科技大学</t>
  </si>
  <si>
    <t>中国石油大学（华东）</t>
  </si>
  <si>
    <t>青岛科技大学</t>
  </si>
  <si>
    <t>济南大学</t>
  </si>
  <si>
    <t>齐鲁工业大学</t>
  </si>
  <si>
    <t>山东农业大学</t>
  </si>
  <si>
    <t>青岛农业大学</t>
  </si>
  <si>
    <t>潍坊医学院</t>
  </si>
  <si>
    <t>泰山医学院</t>
  </si>
  <si>
    <t>滨州医学院</t>
  </si>
  <si>
    <t>山东师范大学</t>
  </si>
  <si>
    <t>曲阜师范大学</t>
  </si>
  <si>
    <t>聊城大学</t>
  </si>
  <si>
    <t>山东财经大学</t>
  </si>
  <si>
    <t>山东体育学院</t>
  </si>
  <si>
    <t>郑州大学</t>
  </si>
  <si>
    <t>河南理工大学</t>
  </si>
  <si>
    <t>郑州轻工业学院</t>
  </si>
  <si>
    <t>河南工业大学</t>
  </si>
  <si>
    <t>河南科技大学</t>
  </si>
  <si>
    <t>中原工学院</t>
  </si>
  <si>
    <t>河南农业大学</t>
  </si>
  <si>
    <t>河南科技学院</t>
  </si>
  <si>
    <t>河南中医药大学</t>
  </si>
  <si>
    <t>河南大学</t>
  </si>
  <si>
    <t>河南师范大学</t>
  </si>
  <si>
    <t>河南财经政法大学</t>
  </si>
  <si>
    <t>武汉大学</t>
  </si>
  <si>
    <t>华中科技大学</t>
  </si>
  <si>
    <t>武汉科技大学</t>
  </si>
  <si>
    <t>长江大学</t>
  </si>
  <si>
    <t>武汉工程大学</t>
  </si>
  <si>
    <t>中国地质大学</t>
  </si>
  <si>
    <t>武汉纺织大学</t>
  </si>
  <si>
    <t>武汉轻工大学</t>
  </si>
  <si>
    <t>武汉理工大学</t>
  </si>
  <si>
    <t>湖北工业大学</t>
  </si>
  <si>
    <t>华中农业大学</t>
  </si>
  <si>
    <t>华中师范大学</t>
  </si>
  <si>
    <t>湖北大学</t>
  </si>
  <si>
    <t>湖北师范大学</t>
  </si>
  <si>
    <t>湖北民族学院</t>
  </si>
  <si>
    <t>中南财经政法大学</t>
  </si>
  <si>
    <t>武汉体育学院</t>
  </si>
  <si>
    <t>中南民族大学</t>
  </si>
  <si>
    <t>湘潭大学</t>
  </si>
  <si>
    <t>吉首大学</t>
  </si>
  <si>
    <t>湖南大学</t>
  </si>
  <si>
    <t>中南大学</t>
  </si>
  <si>
    <t>长沙理工大学</t>
  </si>
  <si>
    <t>湖南农业大学</t>
  </si>
  <si>
    <t>湖南中医药大学</t>
  </si>
  <si>
    <t>湖南师范大学</t>
  </si>
  <si>
    <t>湖南商学院</t>
  </si>
  <si>
    <t>南华大学</t>
  </si>
  <si>
    <t>中山大学</t>
  </si>
  <si>
    <t>暨南大学</t>
  </si>
  <si>
    <t>华南理工大学</t>
  </si>
  <si>
    <t>华南农业大学</t>
  </si>
  <si>
    <t>广东海洋大学</t>
  </si>
  <si>
    <t>广州医科大学</t>
  </si>
  <si>
    <t>广东医科大学</t>
  </si>
  <si>
    <t>广州中医药大学</t>
  </si>
  <si>
    <t>广东药科大学</t>
  </si>
  <si>
    <t>华南师范大学</t>
  </si>
  <si>
    <t>广州体育学院</t>
  </si>
  <si>
    <t>广东技术师范学院</t>
  </si>
  <si>
    <t>海南大学</t>
  </si>
  <si>
    <t>深圳大学</t>
  </si>
  <si>
    <t>广东财经大学</t>
  </si>
  <si>
    <t>广西大学</t>
  </si>
  <si>
    <t>广西科技大学</t>
  </si>
  <si>
    <t>桂林电子科技大学</t>
  </si>
  <si>
    <t>桂林理工大学</t>
  </si>
  <si>
    <t>广西医科大学</t>
  </si>
  <si>
    <t>广西中医药大学</t>
  </si>
  <si>
    <t>桂林医学院</t>
  </si>
  <si>
    <t>广西师范大学</t>
  </si>
  <si>
    <t>广西民族大学</t>
  </si>
  <si>
    <t>四川大学</t>
  </si>
  <si>
    <t>重庆大学</t>
  </si>
  <si>
    <t>西南交通大学</t>
  </si>
  <si>
    <t>电子科技大学</t>
  </si>
  <si>
    <t>西南石油大学</t>
  </si>
  <si>
    <t>成都理工大学</t>
  </si>
  <si>
    <t>重庆交通大学</t>
  </si>
  <si>
    <t>西南科技大学</t>
  </si>
  <si>
    <t>成都信息工程大学</t>
  </si>
  <si>
    <t>四川理工学院</t>
  </si>
  <si>
    <t>西华大学</t>
  </si>
  <si>
    <t>中国民用航空飞行学院</t>
  </si>
  <si>
    <t>四川农业大学</t>
  </si>
  <si>
    <t>重庆医科大学</t>
  </si>
  <si>
    <t>西南医科大学</t>
  </si>
  <si>
    <t>成都中医药大学</t>
  </si>
  <si>
    <t>川北医学院</t>
  </si>
  <si>
    <t>西南大学</t>
  </si>
  <si>
    <t>四川师范大学</t>
  </si>
  <si>
    <t>重庆师范大学</t>
  </si>
  <si>
    <t>西华师范大学</t>
  </si>
  <si>
    <t>重庆三峡学院</t>
  </si>
  <si>
    <t>四川外国语大学</t>
  </si>
  <si>
    <t>西南财经大学</t>
  </si>
  <si>
    <t>西南政法大学</t>
  </si>
  <si>
    <t>成都体育学院</t>
  </si>
  <si>
    <t>四川音乐学院</t>
  </si>
  <si>
    <t>西南民族大学</t>
  </si>
  <si>
    <t>贵州大学</t>
  </si>
  <si>
    <t>贵州医科大学</t>
  </si>
  <si>
    <t>遵义医学院</t>
  </si>
  <si>
    <t>贵阳中医学院</t>
  </si>
  <si>
    <t>贵州师范大学</t>
  </si>
  <si>
    <t>贵州财经大学</t>
  </si>
  <si>
    <t>贵州民族大学</t>
  </si>
  <si>
    <t>云南大学</t>
  </si>
  <si>
    <t>昆明理工大学</t>
  </si>
  <si>
    <t>云南农业大学</t>
  </si>
  <si>
    <t>西南林业大学</t>
  </si>
  <si>
    <t>昆明医科大学</t>
  </si>
  <si>
    <t>大理大学</t>
  </si>
  <si>
    <t>云南中医药大学</t>
  </si>
  <si>
    <t>云南师范大学</t>
  </si>
  <si>
    <t>云南财经大学</t>
  </si>
  <si>
    <t>云南民族大学</t>
  </si>
  <si>
    <t>西藏大学</t>
  </si>
  <si>
    <t>西藏民族大学</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</si>
  <si>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</si>
  <si>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</si>
  <si>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</si>
  <si>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</si>
  <si>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</si>
  <si>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</si>
  <si>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</si>
  <si>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</si>
  <si>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</si>
  <si>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</si>
  <si>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</si>
  <si>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</si>
  <si>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</si>
  <si>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陕西师范大学</t>
  </si>
  <si>
    <t>延安大学</t>
  </si>
  <si>
    <t>西北政法大学</t>
  </si>
  <si>
    <t>西安体育学院</t>
  </si>
  <si>
    <t>兰州大学</t>
  </si>
  <si>
    <t>兰州理工大学</t>
  </si>
  <si>
    <t>兰州交通大学</t>
  </si>
  <si>
    <t>甘肃农业大学</t>
  </si>
  <si>
    <t>甘肃中医药大学</t>
  </si>
  <si>
    <t>西北师范大学</t>
  </si>
  <si>
    <t>兰州财经大学</t>
  </si>
  <si>
    <t>青海大学</t>
  </si>
  <si>
    <t>青海师范大学</t>
  </si>
  <si>
    <t>青海民族大学</t>
  </si>
  <si>
    <t>宁夏大学</t>
  </si>
  <si>
    <t>宁夏医科大学</t>
  </si>
  <si>
    <t>塔里木大学</t>
  </si>
  <si>
    <t>新疆农业大学</t>
  </si>
  <si>
    <t>石河子大学</t>
  </si>
  <si>
    <t>新疆医科大学</t>
  </si>
  <si>
    <t>新疆师范大学</t>
  </si>
  <si>
    <t>天津城建大学</t>
  </si>
  <si>
    <t>河北科技师范学院</t>
  </si>
  <si>
    <t>山西中医药大学</t>
  </si>
  <si>
    <t>上海工程技术大学</t>
  </si>
  <si>
    <t>安徽建筑大学</t>
  </si>
  <si>
    <t>浙江科技学院</t>
  </si>
  <si>
    <t>青岛大学</t>
  </si>
  <si>
    <t>烟台大学</t>
  </si>
  <si>
    <t>江汉大学</t>
  </si>
  <si>
    <t>三峡大学</t>
  </si>
  <si>
    <t>广州大学</t>
  </si>
  <si>
    <t>扬州大学</t>
  </si>
  <si>
    <t>北京信息科技大学</t>
  </si>
  <si>
    <t>南京审计大学</t>
  </si>
  <si>
    <t>江西科技师范大学</t>
  </si>
  <si>
    <t>仲恺农业工程学院</t>
  </si>
  <si>
    <t>五邑大学</t>
  </si>
  <si>
    <t>甘肃政法学院</t>
  </si>
  <si>
    <t>北方民族大学</t>
  </si>
  <si>
    <t>中国石油大学</t>
  </si>
  <si>
    <t>北京联合大学</t>
  </si>
  <si>
    <t>浙江财经大学</t>
  </si>
  <si>
    <t>湖南工业大学</t>
  </si>
  <si>
    <t>西安财经学院</t>
  </si>
  <si>
    <t>中国青年政治学院</t>
  </si>
  <si>
    <t>宁波大学</t>
  </si>
  <si>
    <t>海南师范大学</t>
  </si>
  <si>
    <t>重庆理工大学</t>
  </si>
  <si>
    <t>西安邮电大学</t>
  </si>
  <si>
    <t>山东工商学院</t>
  </si>
  <si>
    <t>重庆工商大学</t>
  </si>
  <si>
    <t>河北经贸大学</t>
  </si>
  <si>
    <t>上海政法学院</t>
  </si>
  <si>
    <t>广东工业大学</t>
  </si>
  <si>
    <t>广东外语外贸大学</t>
  </si>
  <si>
    <t>南方医科大学</t>
  </si>
  <si>
    <t>南方科技大学</t>
  </si>
  <si>
    <t>中国科学院大学</t>
  </si>
  <si>
    <t>中国社会科学院大学</t>
  </si>
  <si>
    <t>中共中央党校（国家行政学院）</t>
  </si>
  <si>
    <t>中国科学技术信息研究所</t>
  </si>
  <si>
    <t>中国农业科学院</t>
  </si>
  <si>
    <t>中国林业科学研究院</t>
  </si>
  <si>
    <t>中国水利水电科学研究院</t>
  </si>
  <si>
    <t>中国电力科学研究院</t>
  </si>
  <si>
    <t>长江科学院</t>
  </si>
  <si>
    <t>中国工程物理研究院</t>
  </si>
  <si>
    <t>中国航天科技集团公司第五研究院</t>
  </si>
  <si>
    <t>石油勘探开发科学研究院</t>
  </si>
  <si>
    <t>中国铁道科学研究院</t>
  </si>
  <si>
    <t>武汉邮电科学研究院</t>
  </si>
  <si>
    <t>中国艺术研究院</t>
  </si>
  <si>
    <t>中国中医科学院</t>
  </si>
  <si>
    <t>中国舰船研究院</t>
  </si>
  <si>
    <t>上海社会科学院</t>
  </si>
  <si>
    <t>四川省社会科学院</t>
  </si>
  <si>
    <t>中共北京市委党校</t>
  </si>
  <si>
    <t>中共吉林省委党校</t>
  </si>
  <si>
    <t>中共黑龙江省委党校</t>
  </si>
  <si>
    <t>中共江苏省委党校</t>
  </si>
  <si>
    <t>中共四川省委党校</t>
  </si>
  <si>
    <t>2019交叉二级</t>
  </si>
  <si>
    <t>北京工业大学</t>
  </si>
  <si>
    <t>北京建筑大学</t>
  </si>
  <si>
    <t>中国民航大学</t>
  </si>
  <si>
    <t>天津中医药大学</t>
  </si>
  <si>
    <t>太原理工大学</t>
  </si>
  <si>
    <t>南宁师范大学</t>
  </si>
  <si>
    <t>边疆学(边疆政治学,边疆经济学,边疆社会学,边疆史地)</t>
  </si>
  <si>
    <t>西北民族大学</t>
  </si>
  <si>
    <t>2005一级</t>
  </si>
  <si>
    <t>2005二级</t>
  </si>
  <si>
    <t>军制学</t>
  </si>
  <si>
    <t>图书馆、情报与档案管理</t>
  </si>
  <si>
    <t>专业名称</t>
  </si>
  <si>
    <t>专业代码</t>
  </si>
  <si>
    <t>专硕一级</t>
  </si>
  <si>
    <t>专硕二级</t>
  </si>
  <si>
    <t>025100</t>
  </si>
  <si>
    <t>025200</t>
  </si>
  <si>
    <t>025300</t>
  </si>
  <si>
    <t>025400</t>
  </si>
  <si>
    <t>025500</t>
  </si>
  <si>
    <t>025600</t>
  </si>
  <si>
    <t>025700</t>
  </si>
  <si>
    <t>035100</t>
  </si>
  <si>
    <t>035101</t>
  </si>
  <si>
    <t>035102</t>
  </si>
  <si>
    <t>035200</t>
  </si>
  <si>
    <t>035300</t>
  </si>
  <si>
    <t>045100</t>
  </si>
  <si>
    <t>045101</t>
  </si>
  <si>
    <t>045102</t>
  </si>
  <si>
    <t>045103</t>
  </si>
  <si>
    <t>045104</t>
  </si>
  <si>
    <t>045105</t>
  </si>
  <si>
    <t>045106</t>
  </si>
  <si>
    <t>045107</t>
  </si>
  <si>
    <t>045108</t>
  </si>
  <si>
    <t>045109</t>
  </si>
  <si>
    <t>045110</t>
  </si>
  <si>
    <t>045111</t>
  </si>
  <si>
    <t>045112</t>
  </si>
  <si>
    <t>045113</t>
  </si>
  <si>
    <t>045114</t>
  </si>
  <si>
    <t>045115</t>
  </si>
  <si>
    <t>045116</t>
  </si>
  <si>
    <t>045117</t>
  </si>
  <si>
    <t>045118</t>
  </si>
  <si>
    <t>045119</t>
  </si>
  <si>
    <t>045120</t>
  </si>
  <si>
    <t>045171</t>
  </si>
  <si>
    <t>045172</t>
  </si>
  <si>
    <t>045173</t>
  </si>
  <si>
    <t>045174</t>
  </si>
  <si>
    <t>045200</t>
  </si>
  <si>
    <t>045201</t>
  </si>
  <si>
    <t>045202</t>
  </si>
  <si>
    <t>045203</t>
  </si>
  <si>
    <t>045204</t>
  </si>
  <si>
    <t>045300</t>
  </si>
  <si>
    <t>045400</t>
  </si>
  <si>
    <t>055100</t>
  </si>
  <si>
    <t>055101</t>
  </si>
  <si>
    <t>055102</t>
  </si>
  <si>
    <t>055103</t>
  </si>
  <si>
    <t>055104</t>
  </si>
  <si>
    <t>055105</t>
  </si>
  <si>
    <t>055106</t>
  </si>
  <si>
    <t>055107</t>
  </si>
  <si>
    <t>055108</t>
  </si>
  <si>
    <t>055109</t>
  </si>
  <si>
    <t>055110</t>
  </si>
  <si>
    <t>055111</t>
  </si>
  <si>
    <t>055112</t>
  </si>
  <si>
    <t>055113</t>
  </si>
  <si>
    <t>055114</t>
  </si>
  <si>
    <t>055115</t>
  </si>
  <si>
    <t>055116</t>
  </si>
  <si>
    <t>055117</t>
  </si>
  <si>
    <t>055118</t>
  </si>
  <si>
    <t>055119</t>
  </si>
  <si>
    <t>055120</t>
  </si>
  <si>
    <t>055121</t>
  </si>
  <si>
    <t>055122</t>
  </si>
  <si>
    <t>055200</t>
  </si>
  <si>
    <t>055300</t>
  </si>
  <si>
    <t>065100</t>
  </si>
  <si>
    <t>085100</t>
  </si>
  <si>
    <t>085300</t>
  </si>
  <si>
    <t>085400</t>
  </si>
  <si>
    <t>085500</t>
  </si>
  <si>
    <t>085600</t>
  </si>
  <si>
    <t>085700</t>
  </si>
  <si>
    <t>085800</t>
  </si>
  <si>
    <t>085900</t>
  </si>
  <si>
    <t>086000</t>
  </si>
  <si>
    <t>086100</t>
  </si>
  <si>
    <t>095100</t>
  </si>
  <si>
    <t>095131</t>
  </si>
  <si>
    <t>095132</t>
  </si>
  <si>
    <t>095133</t>
  </si>
  <si>
    <t>095134</t>
  </si>
  <si>
    <t>095135</t>
  </si>
  <si>
    <t>095136</t>
  </si>
  <si>
    <t>095137</t>
  </si>
  <si>
    <t>095138</t>
  </si>
  <si>
    <t>095200</t>
  </si>
  <si>
    <t>095300</t>
  </si>
  <si>
    <t>095400</t>
  </si>
  <si>
    <t>105200</t>
  </si>
  <si>
    <t>105300</t>
  </si>
  <si>
    <t>105400</t>
  </si>
  <si>
    <t>105500</t>
  </si>
  <si>
    <t>105600</t>
  </si>
  <si>
    <t>门类代码</t>
  </si>
  <si>
    <t>专业类代码</t>
  </si>
  <si>
    <t>专业类</t>
  </si>
  <si>
    <t>原专业代码</t>
  </si>
  <si>
    <t>原专业名称</t>
  </si>
  <si>
    <t>2012后</t>
  </si>
  <si>
    <t>2012前</t>
  </si>
  <si>
    <t>哲学类</t>
  </si>
  <si>
    <t>010101</t>
  </si>
  <si>
    <t>010102</t>
  </si>
  <si>
    <t>010102*</t>
  </si>
  <si>
    <t>010103K</t>
  </si>
  <si>
    <t>010103*</t>
  </si>
  <si>
    <t>010104T</t>
  </si>
  <si>
    <t>010104W</t>
  </si>
  <si>
    <t>经济学类</t>
  </si>
  <si>
    <t>020101</t>
  </si>
  <si>
    <t>020116S</t>
  </si>
  <si>
    <t>海洋经济学</t>
  </si>
  <si>
    <t>020102</t>
  </si>
  <si>
    <t>071601</t>
  </si>
  <si>
    <t>统计学（部分）</t>
  </si>
  <si>
    <t>020103T</t>
  </si>
  <si>
    <t>国民经济管理</t>
  </si>
  <si>
    <t>020105W</t>
  </si>
  <si>
    <t>020104T</t>
  </si>
  <si>
    <t>020108W</t>
  </si>
  <si>
    <t>环境经济</t>
  </si>
  <si>
    <t>020115W</t>
  </si>
  <si>
    <t>环境资源与发展经济学</t>
  </si>
  <si>
    <t>020105T</t>
  </si>
  <si>
    <t>商务经济学</t>
  </si>
  <si>
    <t>020118H</t>
  </si>
  <si>
    <t>020106T</t>
  </si>
  <si>
    <t>020121S</t>
  </si>
  <si>
    <t>020107T</t>
  </si>
  <si>
    <t>020108T</t>
  </si>
  <si>
    <t>经济工程</t>
  </si>
  <si>
    <t>020109T</t>
  </si>
  <si>
    <t>数字经济</t>
  </si>
  <si>
    <t>财政学类</t>
  </si>
  <si>
    <t>020201K</t>
  </si>
  <si>
    <t>020103</t>
  </si>
  <si>
    <t>020202</t>
  </si>
  <si>
    <t>020110W</t>
  </si>
  <si>
    <t>0203</t>
  </si>
  <si>
    <t>金融学类</t>
  </si>
  <si>
    <t>020301K</t>
  </si>
  <si>
    <t>020104</t>
  </si>
  <si>
    <t>020302</t>
  </si>
  <si>
    <t>020109W</t>
  </si>
  <si>
    <t>020303</t>
  </si>
  <si>
    <t>020107W</t>
  </si>
  <si>
    <t>020304</t>
  </si>
  <si>
    <t>020114W</t>
  </si>
  <si>
    <t>020305T</t>
  </si>
  <si>
    <t>020119H</t>
  </si>
  <si>
    <t>020306T</t>
  </si>
  <si>
    <t>020111W</t>
  </si>
  <si>
    <t>020307T</t>
  </si>
  <si>
    <t>经济与金融</t>
  </si>
  <si>
    <t>020120S</t>
  </si>
  <si>
    <t>020308T</t>
  </si>
  <si>
    <t>020309T</t>
  </si>
  <si>
    <t>020310T</t>
  </si>
  <si>
    <t>金融科技</t>
  </si>
  <si>
    <t>0204</t>
  </si>
  <si>
    <t>经济与贸易类</t>
  </si>
  <si>
    <t>020401</t>
  </si>
  <si>
    <t>国际经济与贸易</t>
  </si>
  <si>
    <t>020402</t>
  </si>
  <si>
    <t>贸易经济</t>
  </si>
  <si>
    <t>020106W</t>
  </si>
  <si>
    <t>020117S</t>
  </si>
  <si>
    <t>法学类</t>
  </si>
  <si>
    <t>030101K</t>
  </si>
  <si>
    <t>030101</t>
  </si>
  <si>
    <t>030102T</t>
  </si>
  <si>
    <t>030103S</t>
  </si>
  <si>
    <t>030102W</t>
  </si>
  <si>
    <t>030103T</t>
  </si>
  <si>
    <t>监狱学</t>
  </si>
  <si>
    <t>030120W</t>
  </si>
  <si>
    <t>030104T</t>
  </si>
  <si>
    <t>信用风险管理与法律防控</t>
  </si>
  <si>
    <t>030105T</t>
  </si>
  <si>
    <t>国际经贸规则</t>
  </si>
  <si>
    <t>030106TK</t>
  </si>
  <si>
    <t>司法警察学</t>
  </si>
  <si>
    <t>030107TK</t>
  </si>
  <si>
    <t>社区矫正</t>
  </si>
  <si>
    <t>政治学类</t>
  </si>
  <si>
    <t>030201</t>
  </si>
  <si>
    <t>政治学与行政学</t>
  </si>
  <si>
    <t>030401</t>
  </si>
  <si>
    <t>030202</t>
  </si>
  <si>
    <t>030402</t>
  </si>
  <si>
    <t>030406W</t>
  </si>
  <si>
    <t>030203</t>
  </si>
  <si>
    <t>030403*</t>
  </si>
  <si>
    <t>030204T</t>
  </si>
  <si>
    <t>国际事务与国际关系</t>
  </si>
  <si>
    <t>030408H</t>
  </si>
  <si>
    <t>030405W</t>
  </si>
  <si>
    <t>国际文化交流</t>
  </si>
  <si>
    <t>030409H</t>
  </si>
  <si>
    <t>欧洲事务与欧洲关系</t>
  </si>
  <si>
    <t>030410H</t>
  </si>
  <si>
    <t>东亚事务与东亚关系</t>
  </si>
  <si>
    <t>030407S</t>
  </si>
  <si>
    <t>国际事务</t>
  </si>
  <si>
    <t>030205T</t>
  </si>
  <si>
    <t>政治学、经济学与哲学</t>
  </si>
  <si>
    <t>030411S</t>
  </si>
  <si>
    <t>030206TK</t>
  </si>
  <si>
    <t>国际组织与全球治理</t>
  </si>
  <si>
    <t>社会学类</t>
  </si>
  <si>
    <t>030301</t>
  </si>
  <si>
    <t>030301*</t>
  </si>
  <si>
    <t>030302</t>
  </si>
  <si>
    <t>030303T</t>
  </si>
  <si>
    <t>030304W</t>
  </si>
  <si>
    <t>030304T</t>
  </si>
  <si>
    <t>030305S</t>
  </si>
  <si>
    <t>030305T</t>
  </si>
  <si>
    <t>家政学</t>
  </si>
  <si>
    <t>030303W</t>
  </si>
  <si>
    <t>030306T</t>
  </si>
  <si>
    <t>民族学类</t>
  </si>
  <si>
    <t>060105*</t>
  </si>
  <si>
    <t>马克思主义理论类</t>
  </si>
  <si>
    <t>030501</t>
  </si>
  <si>
    <t>科学社会主义</t>
  </si>
  <si>
    <t>030201*</t>
  </si>
  <si>
    <t>030502</t>
  </si>
  <si>
    <t>中国共产党历史</t>
  </si>
  <si>
    <t>030202*</t>
  </si>
  <si>
    <t>中国革命史与中国共产党党史</t>
  </si>
  <si>
    <t>030503</t>
  </si>
  <si>
    <t>030404</t>
  </si>
  <si>
    <t>030504T</t>
  </si>
  <si>
    <t>公安学类</t>
  </si>
  <si>
    <t>030601K</t>
  </si>
  <si>
    <t>030602K</t>
  </si>
  <si>
    <t>030603K</t>
  </si>
  <si>
    <t>边防管理</t>
  </si>
  <si>
    <t>030604TK</t>
  </si>
  <si>
    <t>禁毒学</t>
  </si>
  <si>
    <t>030505W</t>
  </si>
  <si>
    <t>030605TK</t>
  </si>
  <si>
    <t>警犬技术</t>
  </si>
  <si>
    <t>030506W</t>
  </si>
  <si>
    <t>030606TK</t>
  </si>
  <si>
    <t>经济犯罪侦查</t>
  </si>
  <si>
    <t>030507W</t>
  </si>
  <si>
    <t>030607TK</t>
  </si>
  <si>
    <t>边防指挥</t>
  </si>
  <si>
    <t>030508W</t>
  </si>
  <si>
    <t>030608TK</t>
  </si>
  <si>
    <t>消防指挥</t>
  </si>
  <si>
    <t>030509W</t>
  </si>
  <si>
    <t>030609TK</t>
  </si>
  <si>
    <t>警卫学</t>
  </si>
  <si>
    <t>030510W</t>
  </si>
  <si>
    <t>030610TK</t>
  </si>
  <si>
    <t>公安情报学</t>
  </si>
  <si>
    <t>030511S</t>
  </si>
  <si>
    <t>030611TK</t>
  </si>
  <si>
    <t>030512S</t>
  </si>
  <si>
    <t>030612TK</t>
  </si>
  <si>
    <t>030513S</t>
  </si>
  <si>
    <t>030613TK</t>
  </si>
  <si>
    <t>涉外警务</t>
  </si>
  <si>
    <t>030514S</t>
  </si>
  <si>
    <t>030614TK</t>
  </si>
  <si>
    <t>国内安全保卫</t>
  </si>
  <si>
    <t>030515S</t>
  </si>
  <si>
    <t>030615TK</t>
  </si>
  <si>
    <t>警务指挥与战术</t>
  </si>
  <si>
    <t>030516S</t>
  </si>
  <si>
    <t>030616TK</t>
  </si>
  <si>
    <t>技术侦查学</t>
  </si>
  <si>
    <t>030617TK</t>
  </si>
  <si>
    <t>海警执法</t>
  </si>
  <si>
    <t>030618TK</t>
  </si>
  <si>
    <t>公安政治工作</t>
  </si>
  <si>
    <t>030619TK</t>
  </si>
  <si>
    <t>移民管理</t>
  </si>
  <si>
    <t>030620TK</t>
  </si>
  <si>
    <t>出入境管理</t>
  </si>
  <si>
    <t>教育学类</t>
  </si>
  <si>
    <t>040101</t>
  </si>
  <si>
    <t>110306W</t>
  </si>
  <si>
    <t>高等教育管理（部分）</t>
  </si>
  <si>
    <t>040102</t>
  </si>
  <si>
    <t>040108W</t>
  </si>
  <si>
    <t>040103</t>
  </si>
  <si>
    <t>人文教育</t>
  </si>
  <si>
    <t>040107W</t>
  </si>
  <si>
    <t>040104</t>
  </si>
  <si>
    <t>040105</t>
  </si>
  <si>
    <t>艺术教育</t>
  </si>
  <si>
    <t>040106W</t>
  </si>
  <si>
    <t>040106</t>
  </si>
  <si>
    <t>040107</t>
  </si>
  <si>
    <t>040105W</t>
  </si>
  <si>
    <t>040108</t>
  </si>
  <si>
    <t>040109S</t>
  </si>
  <si>
    <t>言语听觉科学</t>
  </si>
  <si>
    <t>040109T</t>
  </si>
  <si>
    <t>华文教育</t>
  </si>
  <si>
    <t>040110S</t>
  </si>
  <si>
    <t>040304W</t>
  </si>
  <si>
    <t>林木生产教育[撤销，无布点]</t>
  </si>
  <si>
    <t>040305W</t>
  </si>
  <si>
    <t>特用动物教育[撤销，无布点]</t>
  </si>
  <si>
    <t>040309W</t>
  </si>
  <si>
    <t>农业机械教育[撤销，无布点]</t>
  </si>
  <si>
    <t>040310W</t>
  </si>
  <si>
    <t>农业建筑与环境控制教育[撤销，无布点]</t>
  </si>
  <si>
    <t>040319W</t>
  </si>
  <si>
    <t>制浆造纸工艺教育[撤销，无布点]</t>
  </si>
  <si>
    <t>040320W</t>
  </si>
  <si>
    <t>印刷工艺教育[撤销，无布点]</t>
  </si>
  <si>
    <t>040321W</t>
  </si>
  <si>
    <t>橡塑制品成型工艺教育[撤销，无布点]</t>
  </si>
  <si>
    <t>040323W</t>
  </si>
  <si>
    <t>纺织工艺教育[撤销，无布点]</t>
  </si>
  <si>
    <t>040324W</t>
  </si>
  <si>
    <t>染整工艺教育[撤销，无布点]</t>
  </si>
  <si>
    <t>040325W</t>
  </si>
  <si>
    <t>化工工艺教育[撤销，无布点]</t>
  </si>
  <si>
    <t>040326W</t>
  </si>
  <si>
    <t>化工分析与检测技术教育[撤销，无布点]</t>
  </si>
  <si>
    <t>040327W</t>
  </si>
  <si>
    <t>建筑材料工程教育[撤销，无布点]</t>
  </si>
  <si>
    <t>040110TK</t>
  </si>
  <si>
    <t>教育康复学</t>
  </si>
  <si>
    <t>040111T</t>
  </si>
  <si>
    <t>卫生教育</t>
  </si>
  <si>
    <t>040112T</t>
  </si>
  <si>
    <t>认知科学与技术</t>
  </si>
  <si>
    <t>体育学类</t>
  </si>
  <si>
    <t>040201</t>
  </si>
  <si>
    <t>体育教育</t>
  </si>
  <si>
    <t>040202K</t>
  </si>
  <si>
    <t>040202*</t>
  </si>
  <si>
    <t>040203</t>
  </si>
  <si>
    <t>社会体育指导与管理</t>
  </si>
  <si>
    <t>社会体育</t>
  </si>
  <si>
    <t>040204K</t>
  </si>
  <si>
    <t>武术与民族传统体育</t>
  </si>
  <si>
    <t>040205*</t>
  </si>
  <si>
    <t>民族传统体育</t>
  </si>
  <si>
    <t>040205</t>
  </si>
  <si>
    <t>040204*</t>
  </si>
  <si>
    <t>040206T</t>
  </si>
  <si>
    <t>040206S</t>
  </si>
  <si>
    <t>040207T</t>
  </si>
  <si>
    <t>040207S</t>
  </si>
  <si>
    <t>040208T</t>
  </si>
  <si>
    <t>体能训练</t>
  </si>
  <si>
    <t>040209T</t>
  </si>
  <si>
    <t>冰雪运动</t>
  </si>
  <si>
    <t>040210TK</t>
  </si>
  <si>
    <t>电子竞技运动与管理</t>
  </si>
  <si>
    <t>040211TK</t>
  </si>
  <si>
    <t>智能体育工程</t>
  </si>
  <si>
    <t>040212TK</t>
  </si>
  <si>
    <t>体育旅游</t>
  </si>
  <si>
    <t>040213T</t>
  </si>
  <si>
    <t>运动能力开发</t>
  </si>
  <si>
    <t>中国语言文学类</t>
  </si>
  <si>
    <t>050101</t>
  </si>
  <si>
    <t>汉语言文学</t>
  </si>
  <si>
    <t>050102</t>
  </si>
  <si>
    <t>汉语言</t>
  </si>
  <si>
    <t>050103</t>
  </si>
  <si>
    <t>050103*</t>
  </si>
  <si>
    <t>050106W</t>
  </si>
  <si>
    <t>中国语言文化</t>
  </si>
  <si>
    <t>050108S</t>
  </si>
  <si>
    <t>050104</t>
  </si>
  <si>
    <t>050105</t>
  </si>
  <si>
    <t>古典文献学</t>
  </si>
  <si>
    <t>050105*</t>
  </si>
  <si>
    <t>古典文献</t>
  </si>
  <si>
    <t>050106T</t>
  </si>
  <si>
    <t>应用语言学</t>
  </si>
  <si>
    <t>050107W</t>
  </si>
  <si>
    <t>050107T</t>
  </si>
  <si>
    <t>040335W</t>
  </si>
  <si>
    <t>文秘教育</t>
  </si>
  <si>
    <t>050108T</t>
  </si>
  <si>
    <t>中国语言与文化</t>
  </si>
  <si>
    <t>050109T</t>
  </si>
  <si>
    <t>手语翻译</t>
  </si>
  <si>
    <t>外国语言文学类</t>
  </si>
  <si>
    <t>050201</t>
  </si>
  <si>
    <t>英语</t>
  </si>
  <si>
    <t>070413S</t>
  </si>
  <si>
    <t>生物医学英语</t>
  </si>
  <si>
    <t>050202</t>
  </si>
  <si>
    <t>俄语</t>
  </si>
  <si>
    <t>050203</t>
  </si>
  <si>
    <t>德语</t>
  </si>
  <si>
    <t>050203*</t>
  </si>
  <si>
    <t>050204</t>
  </si>
  <si>
    <t>法语</t>
  </si>
  <si>
    <t>050204*</t>
  </si>
  <si>
    <t>050205</t>
  </si>
  <si>
    <t>西班牙语</t>
  </si>
  <si>
    <t>050205*</t>
  </si>
  <si>
    <t>050206</t>
  </si>
  <si>
    <t>阿拉伯语</t>
  </si>
  <si>
    <t>050206*</t>
  </si>
  <si>
    <t>050207</t>
  </si>
  <si>
    <t>日语</t>
  </si>
  <si>
    <t>050208</t>
  </si>
  <si>
    <t>波斯语</t>
  </si>
  <si>
    <t>050208△</t>
  </si>
  <si>
    <t>050209</t>
  </si>
  <si>
    <t>朝鲜语</t>
  </si>
  <si>
    <t>050209*</t>
  </si>
  <si>
    <t>050248W</t>
  </si>
  <si>
    <t>韩国语</t>
  </si>
  <si>
    <t>050210</t>
  </si>
  <si>
    <t>菲律宾语</t>
  </si>
  <si>
    <t>050210△</t>
  </si>
  <si>
    <t>050211</t>
  </si>
  <si>
    <t>梵语巴利语</t>
  </si>
  <si>
    <t>050211△</t>
  </si>
  <si>
    <t>050212</t>
  </si>
  <si>
    <t>印度尼西亚语</t>
  </si>
  <si>
    <t>050212△</t>
  </si>
  <si>
    <t>050213</t>
  </si>
  <si>
    <t>印地语</t>
  </si>
  <si>
    <t>050213△</t>
  </si>
  <si>
    <t>050214</t>
  </si>
  <si>
    <t>柬埔寨语</t>
  </si>
  <si>
    <t>050214△</t>
  </si>
  <si>
    <t>050215</t>
  </si>
  <si>
    <t>老挝语</t>
  </si>
  <si>
    <t>050215△</t>
  </si>
  <si>
    <t>050216</t>
  </si>
  <si>
    <t>缅甸语</t>
  </si>
  <si>
    <t>050216△</t>
  </si>
  <si>
    <t>050217</t>
  </si>
  <si>
    <t>马来语</t>
  </si>
  <si>
    <t>050217△</t>
  </si>
  <si>
    <t>050218</t>
  </si>
  <si>
    <t>蒙古语</t>
  </si>
  <si>
    <t>050218△</t>
  </si>
  <si>
    <t>050219</t>
  </si>
  <si>
    <t>僧伽罗语</t>
  </si>
  <si>
    <t>050219△</t>
  </si>
  <si>
    <t>僧加罗语</t>
  </si>
  <si>
    <t>050220</t>
  </si>
  <si>
    <t>泰语</t>
  </si>
  <si>
    <t>050220*</t>
  </si>
  <si>
    <t>050221</t>
  </si>
  <si>
    <t>乌尔都语</t>
  </si>
  <si>
    <t>050221△</t>
  </si>
  <si>
    <t>050222</t>
  </si>
  <si>
    <t>希伯来语</t>
  </si>
  <si>
    <t>050222△</t>
  </si>
  <si>
    <t>希伯莱语</t>
  </si>
  <si>
    <t>050223</t>
  </si>
  <si>
    <t>越南语</t>
  </si>
  <si>
    <t>050223*</t>
  </si>
  <si>
    <t>050224</t>
  </si>
  <si>
    <t>豪萨语</t>
  </si>
  <si>
    <t>050224△</t>
  </si>
  <si>
    <t>050225</t>
  </si>
  <si>
    <t>斯瓦希里语</t>
  </si>
  <si>
    <t>050225△</t>
  </si>
  <si>
    <t>050226</t>
  </si>
  <si>
    <t>阿尔巴尼亚语</t>
  </si>
  <si>
    <t>050226△</t>
  </si>
  <si>
    <t>050227</t>
  </si>
  <si>
    <t>保加利亚语</t>
  </si>
  <si>
    <t>050227△</t>
  </si>
  <si>
    <t>050228</t>
  </si>
  <si>
    <t>波兰语</t>
  </si>
  <si>
    <t>050228△</t>
  </si>
  <si>
    <t>050229</t>
  </si>
  <si>
    <t>捷克语</t>
  </si>
  <si>
    <t>050229△</t>
  </si>
  <si>
    <t>050230</t>
  </si>
  <si>
    <t>斯洛伐克语</t>
  </si>
  <si>
    <t>050238W</t>
  </si>
  <si>
    <t>捷克语—斯洛伐克语</t>
  </si>
  <si>
    <t>050231</t>
  </si>
  <si>
    <t>罗马尼亚语</t>
  </si>
  <si>
    <t>050230△</t>
  </si>
  <si>
    <t>050232</t>
  </si>
  <si>
    <t>葡萄牙语</t>
  </si>
  <si>
    <t>050231*</t>
  </si>
  <si>
    <t>050233</t>
  </si>
  <si>
    <t>瑞典语</t>
  </si>
  <si>
    <t>050232△</t>
  </si>
  <si>
    <t>050234</t>
  </si>
  <si>
    <t>塞尔维亚语</t>
  </si>
  <si>
    <t>050233△</t>
  </si>
  <si>
    <t>塞尔维亚—克罗地亚语</t>
  </si>
  <si>
    <t>050250W</t>
  </si>
  <si>
    <t>050235</t>
  </si>
  <si>
    <t>土耳其语</t>
  </si>
  <si>
    <t>050234△</t>
  </si>
  <si>
    <t>050236</t>
  </si>
  <si>
    <t>希腊语</t>
  </si>
  <si>
    <t>050235△</t>
  </si>
  <si>
    <t>050237</t>
  </si>
  <si>
    <t>匈牙利语</t>
  </si>
  <si>
    <t>050236△</t>
  </si>
  <si>
    <t>050238</t>
  </si>
  <si>
    <t>意大利语</t>
  </si>
  <si>
    <t>050237*</t>
  </si>
  <si>
    <t>050239</t>
  </si>
  <si>
    <t>泰米尔语</t>
  </si>
  <si>
    <t>050239W</t>
  </si>
  <si>
    <t>050240</t>
  </si>
  <si>
    <t>普什图语</t>
  </si>
  <si>
    <t>050240W</t>
  </si>
  <si>
    <t>050241</t>
  </si>
  <si>
    <t>世界语</t>
  </si>
  <si>
    <t>050241W</t>
  </si>
  <si>
    <t>050242</t>
  </si>
  <si>
    <t>孟加拉语</t>
  </si>
  <si>
    <t>050242W</t>
  </si>
  <si>
    <t>050243</t>
  </si>
  <si>
    <t>尼泊尔语</t>
  </si>
  <si>
    <t>050243W</t>
  </si>
  <si>
    <t>050244</t>
  </si>
  <si>
    <t>克罗地亚语</t>
  </si>
  <si>
    <t>050244W</t>
  </si>
  <si>
    <t>塞尔维亚语—克罗地亚语</t>
  </si>
  <si>
    <t>050251W</t>
  </si>
  <si>
    <t>050245</t>
  </si>
  <si>
    <t>荷兰语</t>
  </si>
  <si>
    <t>050245W</t>
  </si>
  <si>
    <t>050246</t>
  </si>
  <si>
    <t>芬兰语</t>
  </si>
  <si>
    <t>050246W</t>
  </si>
  <si>
    <t>050247</t>
  </si>
  <si>
    <t>乌克兰语</t>
  </si>
  <si>
    <t>050247W</t>
  </si>
  <si>
    <t>050248</t>
  </si>
  <si>
    <t>挪威语</t>
  </si>
  <si>
    <t>050252W</t>
  </si>
  <si>
    <t>050249</t>
  </si>
  <si>
    <t>丹麦语</t>
  </si>
  <si>
    <t>050253W</t>
  </si>
  <si>
    <t>050250</t>
  </si>
  <si>
    <t>冰岛语</t>
  </si>
  <si>
    <t>050254W</t>
  </si>
  <si>
    <t>050251</t>
  </si>
  <si>
    <t>爱尔兰语</t>
  </si>
  <si>
    <t>050256S</t>
  </si>
  <si>
    <t>050252</t>
  </si>
  <si>
    <t>拉脱维亚语</t>
  </si>
  <si>
    <t>050257S</t>
  </si>
  <si>
    <t>050253</t>
  </si>
  <si>
    <t>立陶宛语</t>
  </si>
  <si>
    <t>050258S</t>
  </si>
  <si>
    <t>050254</t>
  </si>
  <si>
    <t>斯洛文尼亚语</t>
  </si>
  <si>
    <t>050259S</t>
  </si>
  <si>
    <t>050255</t>
  </si>
  <si>
    <t>爱沙尼亚语</t>
  </si>
  <si>
    <t>050260S</t>
  </si>
  <si>
    <t>050256</t>
  </si>
  <si>
    <t>马耳他语</t>
  </si>
  <si>
    <t>050261S</t>
  </si>
  <si>
    <t>050257</t>
  </si>
  <si>
    <t>哈萨克语</t>
  </si>
  <si>
    <t>050262S</t>
  </si>
  <si>
    <t>050258</t>
  </si>
  <si>
    <t>乌兹别克语</t>
  </si>
  <si>
    <t>050263S</t>
  </si>
  <si>
    <t>050259</t>
  </si>
  <si>
    <t>祖鲁语</t>
  </si>
  <si>
    <t>050264S</t>
  </si>
  <si>
    <t>050260</t>
  </si>
  <si>
    <t>拉丁语</t>
  </si>
  <si>
    <t>050265S</t>
  </si>
  <si>
    <t>050261</t>
  </si>
  <si>
    <t>050255S</t>
  </si>
  <si>
    <t>050262</t>
  </si>
  <si>
    <t>商务英语</t>
  </si>
  <si>
    <t>050249S</t>
  </si>
  <si>
    <t>050263T</t>
  </si>
  <si>
    <t>阿姆哈拉语</t>
  </si>
  <si>
    <t>050264T</t>
  </si>
  <si>
    <t>吉尔吉斯语</t>
  </si>
  <si>
    <t>050265T</t>
  </si>
  <si>
    <t>索马里语</t>
  </si>
  <si>
    <t>050266T</t>
  </si>
  <si>
    <t>土库曼语</t>
  </si>
  <si>
    <t>050267T</t>
  </si>
  <si>
    <t>加泰罗尼亚语</t>
  </si>
  <si>
    <t>050268T</t>
  </si>
  <si>
    <t>约鲁巴语</t>
  </si>
  <si>
    <t>050269T</t>
  </si>
  <si>
    <t>亚美尼亚语</t>
  </si>
  <si>
    <t>050270T</t>
  </si>
  <si>
    <t>马达加斯加语</t>
  </si>
  <si>
    <t>050271T</t>
  </si>
  <si>
    <t>格鲁吉亚语</t>
  </si>
  <si>
    <t>050272T</t>
  </si>
  <si>
    <t>阿塞拜疆语</t>
  </si>
  <si>
    <t>050273T</t>
  </si>
  <si>
    <t>阿非利卡语</t>
  </si>
  <si>
    <t>050274T</t>
  </si>
  <si>
    <t>马其顿语</t>
  </si>
  <si>
    <t>050275T</t>
  </si>
  <si>
    <t>塔吉克语</t>
  </si>
  <si>
    <t>050276T</t>
  </si>
  <si>
    <t>茨瓦纳语</t>
  </si>
  <si>
    <t>050277T</t>
  </si>
  <si>
    <t>恩德贝莱语</t>
  </si>
  <si>
    <t>050278T</t>
  </si>
  <si>
    <t>科摩罗语</t>
  </si>
  <si>
    <t>050279T</t>
  </si>
  <si>
    <t>克里奥尔语</t>
  </si>
  <si>
    <t>050280T</t>
  </si>
  <si>
    <t>绍纳语</t>
  </si>
  <si>
    <t>050281T</t>
  </si>
  <si>
    <t>提格雷尼亚语</t>
  </si>
  <si>
    <t>050282T</t>
  </si>
  <si>
    <t>白俄罗斯语</t>
  </si>
  <si>
    <t>050283T</t>
  </si>
  <si>
    <t>毛利语</t>
  </si>
  <si>
    <t>050284T</t>
  </si>
  <si>
    <t>汤加语</t>
  </si>
  <si>
    <t>050285T</t>
  </si>
  <si>
    <t>萨摩亚语</t>
  </si>
  <si>
    <t>050286T</t>
  </si>
  <si>
    <t>库尔德语</t>
  </si>
  <si>
    <t>050287T</t>
  </si>
  <si>
    <t>比斯拉马语</t>
  </si>
  <si>
    <t>050288T</t>
  </si>
  <si>
    <t>达里语</t>
  </si>
  <si>
    <t>050289T</t>
  </si>
  <si>
    <t>德顿语</t>
  </si>
  <si>
    <t>050290T</t>
  </si>
  <si>
    <t>迪维希语</t>
  </si>
  <si>
    <t>050291T</t>
  </si>
  <si>
    <t>斐济语</t>
  </si>
  <si>
    <t>050292T</t>
  </si>
  <si>
    <t>库克群岛毛利语</t>
  </si>
  <si>
    <t>050293T</t>
  </si>
  <si>
    <t>隆迪语</t>
  </si>
  <si>
    <t>050294T</t>
  </si>
  <si>
    <t>卢森堡语</t>
  </si>
  <si>
    <t>050295T</t>
  </si>
  <si>
    <t>卢旺达语</t>
  </si>
  <si>
    <t>050296T</t>
  </si>
  <si>
    <t>纽埃语</t>
  </si>
  <si>
    <t>050297T</t>
  </si>
  <si>
    <t>皮金语</t>
  </si>
  <si>
    <t>050298T</t>
  </si>
  <si>
    <t>切瓦语</t>
  </si>
  <si>
    <t>050299T</t>
  </si>
  <si>
    <t>塞苏陀语</t>
  </si>
  <si>
    <t>050200T</t>
  </si>
  <si>
    <t>桑戈语</t>
  </si>
  <si>
    <t>0502100T</t>
  </si>
  <si>
    <t>语言学</t>
  </si>
  <si>
    <t>0502101T</t>
  </si>
  <si>
    <t>塔玛齐格特语</t>
  </si>
  <si>
    <t>0502102T</t>
  </si>
  <si>
    <t>爪哇语</t>
  </si>
  <si>
    <t>0502103T</t>
  </si>
  <si>
    <t>旁遮普语</t>
  </si>
  <si>
    <t>新闻传播学类</t>
  </si>
  <si>
    <t>050301</t>
  </si>
  <si>
    <t>050301*</t>
  </si>
  <si>
    <t>050302</t>
  </si>
  <si>
    <t>广播电视新闻学</t>
  </si>
  <si>
    <t>050303</t>
  </si>
  <si>
    <t>050304</t>
  </si>
  <si>
    <t>050305W</t>
  </si>
  <si>
    <t>050305</t>
  </si>
  <si>
    <t>050306T</t>
  </si>
  <si>
    <t>050307S</t>
  </si>
  <si>
    <t>新媒体与信息网络</t>
  </si>
  <si>
    <t>050306W</t>
  </si>
  <si>
    <t>媒体创意</t>
  </si>
  <si>
    <t>050307T</t>
  </si>
  <si>
    <t>050308S</t>
  </si>
  <si>
    <t>050308T</t>
  </si>
  <si>
    <t>时尚传播</t>
  </si>
  <si>
    <t>050309T</t>
  </si>
  <si>
    <t>国际新闻与传播</t>
  </si>
  <si>
    <t>99J001T</t>
  </si>
  <si>
    <t>会展</t>
  </si>
  <si>
    <t>历史学类</t>
  </si>
  <si>
    <t>060101</t>
  </si>
  <si>
    <t>060102</t>
  </si>
  <si>
    <t>060102*</t>
  </si>
  <si>
    <t>世界历史</t>
  </si>
  <si>
    <t>060103</t>
  </si>
  <si>
    <t>060104</t>
  </si>
  <si>
    <t>文物与博物馆学</t>
  </si>
  <si>
    <t>博物馆学</t>
  </si>
  <si>
    <t>060105T</t>
  </si>
  <si>
    <t>文物保护技术</t>
  </si>
  <si>
    <t>060106W</t>
  </si>
  <si>
    <t>060106T</t>
  </si>
  <si>
    <t>外国语言与外国历史</t>
  </si>
  <si>
    <t>060107S</t>
  </si>
  <si>
    <t>060107T</t>
  </si>
  <si>
    <t>文化遗产</t>
  </si>
  <si>
    <t>数学类</t>
  </si>
  <si>
    <t>070101</t>
  </si>
  <si>
    <t>数学与应用数学</t>
  </si>
  <si>
    <t>070102</t>
  </si>
  <si>
    <t>070103T</t>
  </si>
  <si>
    <t>数理基础科学</t>
  </si>
  <si>
    <t>070103S</t>
  </si>
  <si>
    <t>070104T</t>
  </si>
  <si>
    <t>数据计算及应用</t>
  </si>
  <si>
    <t>物理学类</t>
  </si>
  <si>
    <t>070201</t>
  </si>
  <si>
    <t>070202</t>
  </si>
  <si>
    <t>应用物理学</t>
  </si>
  <si>
    <t>070203</t>
  </si>
  <si>
    <t>核物理</t>
  </si>
  <si>
    <t>070204S</t>
  </si>
  <si>
    <t>070204T</t>
  </si>
  <si>
    <t>070203W</t>
  </si>
  <si>
    <t>070205T</t>
  </si>
  <si>
    <t>系统科学与工程</t>
  </si>
  <si>
    <t>化学类</t>
  </si>
  <si>
    <t>070301</t>
  </si>
  <si>
    <t>070302</t>
  </si>
  <si>
    <t>070303T</t>
  </si>
  <si>
    <t>070303W</t>
  </si>
  <si>
    <t>070304T</t>
  </si>
  <si>
    <t>分子科学与工程</t>
  </si>
  <si>
    <t>070304W</t>
  </si>
  <si>
    <t>070305T</t>
  </si>
  <si>
    <t>天文学类</t>
  </si>
  <si>
    <t>070401</t>
  </si>
  <si>
    <t>070501</t>
  </si>
  <si>
    <t>地理科学类</t>
  </si>
  <si>
    <t>地理科学</t>
  </si>
  <si>
    <t>070701</t>
  </si>
  <si>
    <t>070502</t>
  </si>
  <si>
    <t>自然地理与资源环境</t>
  </si>
  <si>
    <t>070702</t>
  </si>
  <si>
    <t>资源环境与城乡规划管理（部分）</t>
  </si>
  <si>
    <t>070503</t>
  </si>
  <si>
    <t>人文地理与城乡规划</t>
  </si>
  <si>
    <t>070504</t>
  </si>
  <si>
    <t>地理信息科学</t>
  </si>
  <si>
    <t>070703</t>
  </si>
  <si>
    <t>地理信息系统</t>
  </si>
  <si>
    <t>大气科学类</t>
  </si>
  <si>
    <t>070601</t>
  </si>
  <si>
    <t>070901</t>
  </si>
  <si>
    <t>070602</t>
  </si>
  <si>
    <t>070902</t>
  </si>
  <si>
    <t>海洋科学类</t>
  </si>
  <si>
    <t>071001</t>
  </si>
  <si>
    <t>071003W</t>
  </si>
  <si>
    <t>海洋管理</t>
  </si>
  <si>
    <t>071002</t>
  </si>
  <si>
    <t>070703T</t>
  </si>
  <si>
    <t>071005S</t>
  </si>
  <si>
    <t>海洋生物资源与环境</t>
  </si>
  <si>
    <t>070704T</t>
  </si>
  <si>
    <t>军事海洋学</t>
  </si>
  <si>
    <t>071004W</t>
  </si>
  <si>
    <t>地球物理学类</t>
  </si>
  <si>
    <t>070801</t>
  </si>
  <si>
    <t>070802</t>
  </si>
  <si>
    <t>070803S</t>
  </si>
  <si>
    <t>070802S</t>
  </si>
  <si>
    <t>地球与空间科学</t>
  </si>
  <si>
    <t>070803T</t>
  </si>
  <si>
    <t>防灾减灾科学与工程</t>
  </si>
  <si>
    <t>地质学类</t>
  </si>
  <si>
    <t>070903T</t>
  </si>
  <si>
    <t>地球信息科学与技术</t>
  </si>
  <si>
    <t>070704W</t>
  </si>
  <si>
    <t>070904T</t>
  </si>
  <si>
    <t>古生物学</t>
  </si>
  <si>
    <t>070603S</t>
  </si>
  <si>
    <t>生物科学类</t>
  </si>
  <si>
    <t>生物科学</t>
  </si>
  <si>
    <t>070407W</t>
  </si>
  <si>
    <t>070411S</t>
  </si>
  <si>
    <t>生物资源科学</t>
  </si>
  <si>
    <t>070412S</t>
  </si>
  <si>
    <t>070405W</t>
  </si>
  <si>
    <t>生物科学与生物技术（部分）</t>
  </si>
  <si>
    <t>070402</t>
  </si>
  <si>
    <t>071003</t>
  </si>
  <si>
    <t>070403W</t>
  </si>
  <si>
    <t>070404W</t>
  </si>
  <si>
    <t>070408W</t>
  </si>
  <si>
    <t>071004</t>
  </si>
  <si>
    <t>071402</t>
  </si>
  <si>
    <t>生态学（部分）</t>
  </si>
  <si>
    <t>071005T</t>
  </si>
  <si>
    <t>整合科学</t>
  </si>
  <si>
    <t>071006TH</t>
  </si>
  <si>
    <t>心理学类</t>
  </si>
  <si>
    <t>071101</t>
  </si>
  <si>
    <t>071501</t>
  </si>
  <si>
    <t>071102</t>
  </si>
  <si>
    <t>071502</t>
  </si>
  <si>
    <t>统计学类</t>
  </si>
  <si>
    <t>071201</t>
  </si>
  <si>
    <t>071202</t>
  </si>
  <si>
    <t>力学类</t>
  </si>
  <si>
    <t>080101</t>
  </si>
  <si>
    <t>理论与应用力学</t>
  </si>
  <si>
    <t>080102</t>
  </si>
  <si>
    <t>081701</t>
  </si>
  <si>
    <t>081702W</t>
  </si>
  <si>
    <t>工程结构分析</t>
  </si>
  <si>
    <t>机械类</t>
  </si>
  <si>
    <t>080201</t>
  </si>
  <si>
    <t>080305Y</t>
  </si>
  <si>
    <t>机械工程及自动化</t>
  </si>
  <si>
    <t>080313S</t>
  </si>
  <si>
    <t>080202</t>
  </si>
  <si>
    <t>机械设计制造及其自动化</t>
  </si>
  <si>
    <t>080301</t>
  </si>
  <si>
    <t>080309S</t>
  </si>
  <si>
    <t>制造自动化与测控技术</t>
  </si>
  <si>
    <t>080311S</t>
  </si>
  <si>
    <t>制造工程</t>
  </si>
  <si>
    <t>080312S</t>
  </si>
  <si>
    <t>081210S</t>
  </si>
  <si>
    <t>交通建设与装备（部分）</t>
  </si>
  <si>
    <t>080203</t>
  </si>
  <si>
    <t>材料成型及控制工程</t>
  </si>
  <si>
    <t>080302</t>
  </si>
  <si>
    <t>080204</t>
  </si>
  <si>
    <t>080307W</t>
  </si>
  <si>
    <t>080205</t>
  </si>
  <si>
    <t>080303</t>
  </si>
  <si>
    <t>工业设计（部分）</t>
  </si>
  <si>
    <t>080206</t>
  </si>
  <si>
    <t>过程装备与控制工程</t>
  </si>
  <si>
    <t>080304</t>
  </si>
  <si>
    <t>080207</t>
  </si>
  <si>
    <t>080306W</t>
  </si>
  <si>
    <t>080208</t>
  </si>
  <si>
    <t>汽车服务工程</t>
  </si>
  <si>
    <t>080308W</t>
  </si>
  <si>
    <t>080209T</t>
  </si>
  <si>
    <t>机械工艺技术</t>
  </si>
  <si>
    <t>040313W</t>
  </si>
  <si>
    <t>机械制造工艺教育</t>
  </si>
  <si>
    <t>040314W</t>
  </si>
  <si>
    <t>机械维修及检测技术教育</t>
  </si>
  <si>
    <t>080210T</t>
  </si>
  <si>
    <t>微机电系统工程</t>
  </si>
  <si>
    <t>080310S</t>
  </si>
  <si>
    <t>080211T</t>
  </si>
  <si>
    <t>机电技术教育</t>
  </si>
  <si>
    <t>040315W</t>
  </si>
  <si>
    <t>080212T</t>
  </si>
  <si>
    <t>汽车维修工程教育</t>
  </si>
  <si>
    <t>040317W</t>
  </si>
  <si>
    <t>080213T</t>
  </si>
  <si>
    <t>080214T</t>
  </si>
  <si>
    <t>智能车辆工程</t>
  </si>
  <si>
    <t>080215T</t>
  </si>
  <si>
    <t>080216T</t>
  </si>
  <si>
    <t>仪器类</t>
  </si>
  <si>
    <t>测控技术与仪器</t>
  </si>
  <si>
    <t>080401</t>
  </si>
  <si>
    <t>080402S</t>
  </si>
  <si>
    <t>080302T</t>
  </si>
  <si>
    <t>精密仪器</t>
  </si>
  <si>
    <t>080303T</t>
  </si>
  <si>
    <t>智能感知工程</t>
  </si>
  <si>
    <t>材料类</t>
  </si>
  <si>
    <t>080205Y</t>
  </si>
  <si>
    <t>080402</t>
  </si>
  <si>
    <t>材料物理</t>
  </si>
  <si>
    <t>071301</t>
  </si>
  <si>
    <t>080403</t>
  </si>
  <si>
    <t>071302</t>
  </si>
  <si>
    <t>080404</t>
  </si>
  <si>
    <t>080211W</t>
  </si>
  <si>
    <t>080405</t>
  </si>
  <si>
    <t>金属材料工程</t>
  </si>
  <si>
    <t>080406</t>
  </si>
  <si>
    <t>无机非金属材料工程</t>
  </si>
  <si>
    <t>080407</t>
  </si>
  <si>
    <t>080212S</t>
  </si>
  <si>
    <t>高分子材料加工工程</t>
  </si>
  <si>
    <t>080408</t>
  </si>
  <si>
    <t>080206W</t>
  </si>
  <si>
    <t>080409T</t>
  </si>
  <si>
    <t>粉体材料科学与工程</t>
  </si>
  <si>
    <t>080209W</t>
  </si>
  <si>
    <t>080410T</t>
  </si>
  <si>
    <t>宝石及材料工艺学</t>
  </si>
  <si>
    <t>080208W</t>
  </si>
  <si>
    <t>080411T</t>
  </si>
  <si>
    <t>焊接技术与工程</t>
  </si>
  <si>
    <t>080207W</t>
  </si>
  <si>
    <t>080412T</t>
  </si>
  <si>
    <t>080215S</t>
  </si>
  <si>
    <t>080213S</t>
  </si>
  <si>
    <t>生物功能材料</t>
  </si>
  <si>
    <t>080413T</t>
  </si>
  <si>
    <t>080216S</t>
  </si>
  <si>
    <t>080414T</t>
  </si>
  <si>
    <t>080217S</t>
  </si>
  <si>
    <t>080415T</t>
  </si>
  <si>
    <t>材料设计科学与工程</t>
  </si>
  <si>
    <t>080416T</t>
  </si>
  <si>
    <t>复合材料成型工程</t>
  </si>
  <si>
    <t>080417T</t>
  </si>
  <si>
    <t>智能材料与结构</t>
  </si>
  <si>
    <t>能源动力类</t>
  </si>
  <si>
    <t>080501</t>
  </si>
  <si>
    <t>能源与动力工程</t>
  </si>
  <si>
    <t>热能与动力工程</t>
  </si>
  <si>
    <t>080505S</t>
  </si>
  <si>
    <t>能源工程及自动化</t>
  </si>
  <si>
    <t>080506S</t>
  </si>
  <si>
    <t>能源动力系统及自动化</t>
  </si>
  <si>
    <t>080110S</t>
  </si>
  <si>
    <t>能源与资源工程（部分）</t>
  </si>
  <si>
    <t>080502T</t>
  </si>
  <si>
    <t>080504W</t>
  </si>
  <si>
    <t>080503T</t>
  </si>
  <si>
    <t>080512S</t>
  </si>
  <si>
    <t>080507S</t>
  </si>
  <si>
    <t>风能与动力工程</t>
  </si>
  <si>
    <t>080504T</t>
  </si>
  <si>
    <t>储能科学与工程</t>
  </si>
  <si>
    <t>电气类</t>
  </si>
  <si>
    <t>080601</t>
  </si>
  <si>
    <t>电气工程及其自动化</t>
  </si>
  <si>
    <t>080608Y</t>
  </si>
  <si>
    <t>电气工程与自动化</t>
  </si>
  <si>
    <t>080618W</t>
  </si>
  <si>
    <t>电气信息工程</t>
  </si>
  <si>
    <t>080620W</t>
  </si>
  <si>
    <t>电力工程与管理</t>
  </si>
  <si>
    <t>040316W</t>
  </si>
  <si>
    <t>电气技术教育</t>
  </si>
  <si>
    <t>080639S</t>
  </si>
  <si>
    <t>电机电器智能化</t>
  </si>
  <si>
    <t>080602T</t>
  </si>
  <si>
    <t>智能电网信息工程</t>
  </si>
  <si>
    <t>080645S</t>
  </si>
  <si>
    <t>080603T</t>
  </si>
  <si>
    <t>080610W</t>
  </si>
  <si>
    <t>080604T</t>
  </si>
  <si>
    <t>电气工程与智能控制</t>
  </si>
  <si>
    <t>080633H</t>
  </si>
  <si>
    <t>080605T</t>
  </si>
  <si>
    <t>080606T</t>
  </si>
  <si>
    <t>电缆工程</t>
  </si>
  <si>
    <t>电子信息类</t>
  </si>
  <si>
    <t>080701</t>
  </si>
  <si>
    <t>电子信息工程</t>
  </si>
  <si>
    <t>080603</t>
  </si>
  <si>
    <t>080702</t>
  </si>
  <si>
    <t>080606</t>
  </si>
  <si>
    <t>080630S</t>
  </si>
  <si>
    <t>真空电子技术</t>
  </si>
  <si>
    <t>080703</t>
  </si>
  <si>
    <t>通信工程</t>
  </si>
  <si>
    <t>080604</t>
  </si>
  <si>
    <t>080634S</t>
  </si>
  <si>
    <t>080704</t>
  </si>
  <si>
    <t>微电子学</t>
  </si>
  <si>
    <t>080621W</t>
  </si>
  <si>
    <t>微电子制造工程</t>
  </si>
  <si>
    <t>080642S</t>
  </si>
  <si>
    <t>微电子材料与器件</t>
  </si>
  <si>
    <t>080646S</t>
  </si>
  <si>
    <t>080705</t>
  </si>
  <si>
    <t>071203*</t>
  </si>
  <si>
    <t>光信息科学与技术</t>
  </si>
  <si>
    <t>071207W</t>
  </si>
  <si>
    <t>光电子技术科学</t>
  </si>
  <si>
    <t>080614W</t>
  </si>
  <si>
    <t>信息显示与光电技术</t>
  </si>
  <si>
    <t>080616W</t>
  </si>
  <si>
    <t>080643S</t>
  </si>
  <si>
    <t>080706</t>
  </si>
  <si>
    <t>信息工程</t>
  </si>
  <si>
    <t>080609Y</t>
  </si>
  <si>
    <t>071206W</t>
  </si>
  <si>
    <t>信息科学技术</t>
  </si>
  <si>
    <t>080625S</t>
  </si>
  <si>
    <t>信息物理工程</t>
  </si>
  <si>
    <t>080707T</t>
  </si>
  <si>
    <t>广播电视工程</t>
  </si>
  <si>
    <t>080617W</t>
  </si>
  <si>
    <t>080708T</t>
  </si>
  <si>
    <t>080644S</t>
  </si>
  <si>
    <t>080709T</t>
  </si>
  <si>
    <t>电子封装技术</t>
  </si>
  <si>
    <t>080214S</t>
  </si>
  <si>
    <t>080710T</t>
  </si>
  <si>
    <t>集成电路设计与集成系统</t>
  </si>
  <si>
    <t>080615W</t>
  </si>
  <si>
    <t>080711T</t>
  </si>
  <si>
    <t>080624S</t>
  </si>
  <si>
    <t>080712T</t>
  </si>
  <si>
    <t>电磁场与无线技术</t>
  </si>
  <si>
    <t>080631S</t>
  </si>
  <si>
    <t>080713T</t>
  </si>
  <si>
    <t>电波传播与天线</t>
  </si>
  <si>
    <t>080635S</t>
  </si>
  <si>
    <t>080714T</t>
  </si>
  <si>
    <t>电子信息科学与技术</t>
  </si>
  <si>
    <t>080715T</t>
  </si>
  <si>
    <t>电信工程及管理</t>
  </si>
  <si>
    <t>080632H</t>
  </si>
  <si>
    <t>080716T</t>
  </si>
  <si>
    <t>应用电子技术教育</t>
  </si>
  <si>
    <t>040318W</t>
  </si>
  <si>
    <t>080717T</t>
  </si>
  <si>
    <t>080718T</t>
  </si>
  <si>
    <t>海洋信息工程</t>
  </si>
  <si>
    <t>自动化类</t>
  </si>
  <si>
    <t>080801</t>
  </si>
  <si>
    <t>自动化</t>
  </si>
  <si>
    <t>080602</t>
  </si>
  <si>
    <t>自动化（部分）</t>
  </si>
  <si>
    <t>080802T</t>
  </si>
  <si>
    <t>轨道交通信号与控制</t>
  </si>
  <si>
    <t>080803T</t>
  </si>
  <si>
    <t>机器人工程</t>
  </si>
  <si>
    <t>080804T</t>
  </si>
  <si>
    <t>邮政工程</t>
  </si>
  <si>
    <t>080805T</t>
  </si>
  <si>
    <t>核电技术与控制工程</t>
  </si>
  <si>
    <t>080806T</t>
  </si>
  <si>
    <t>智能装备与系统</t>
  </si>
  <si>
    <t>080807T</t>
  </si>
  <si>
    <t>工业智能</t>
  </si>
  <si>
    <t>计算机类</t>
  </si>
  <si>
    <t>080901</t>
  </si>
  <si>
    <t>080605</t>
  </si>
  <si>
    <t>080638S</t>
  </si>
  <si>
    <t>仿真科学与技术</t>
  </si>
  <si>
    <t>080902</t>
  </si>
  <si>
    <t>080611W</t>
  </si>
  <si>
    <t>080619W</t>
  </si>
  <si>
    <t>计算机软件</t>
  </si>
  <si>
    <t>080903</t>
  </si>
  <si>
    <t>网络工程</t>
  </si>
  <si>
    <t>080613W</t>
  </si>
  <si>
    <t>080904K</t>
  </si>
  <si>
    <t>071205W</t>
  </si>
  <si>
    <t>071204W</t>
  </si>
  <si>
    <t>科技防卫</t>
  </si>
  <si>
    <t>080905</t>
  </si>
  <si>
    <t>080640S</t>
  </si>
  <si>
    <t>080641S</t>
  </si>
  <si>
    <t>传感网技术</t>
  </si>
  <si>
    <t>080906</t>
  </si>
  <si>
    <t>080628S</t>
  </si>
  <si>
    <t>080612W</t>
  </si>
  <si>
    <t>影视艺术技术</t>
  </si>
  <si>
    <t>080907T</t>
  </si>
  <si>
    <t>080627S</t>
  </si>
  <si>
    <t>080908T</t>
  </si>
  <si>
    <t>空间信息与数字技术</t>
  </si>
  <si>
    <t>080903W</t>
  </si>
  <si>
    <t>080909T</t>
  </si>
  <si>
    <t>080637H</t>
  </si>
  <si>
    <t>080910T</t>
  </si>
  <si>
    <t>数据科学与大数据技术</t>
  </si>
  <si>
    <t>080911TK</t>
  </si>
  <si>
    <t>080912T</t>
  </si>
  <si>
    <t>新媒体技术</t>
  </si>
  <si>
    <t>080913T</t>
  </si>
  <si>
    <t>电影制作</t>
  </si>
  <si>
    <t>080914TK</t>
  </si>
  <si>
    <t>保密技术</t>
  </si>
  <si>
    <t>080915TK</t>
  </si>
  <si>
    <t>080916TK</t>
  </si>
  <si>
    <t>虚拟现实技术</t>
  </si>
  <si>
    <t>080917TK</t>
  </si>
  <si>
    <t>区块链工程</t>
  </si>
  <si>
    <t>土木类</t>
  </si>
  <si>
    <t>081001</t>
  </si>
  <si>
    <t>080703Y</t>
  </si>
  <si>
    <t>040328W</t>
  </si>
  <si>
    <t>建筑工程教育</t>
  </si>
  <si>
    <t>081002</t>
  </si>
  <si>
    <t>建筑环境与能源应用工程</t>
  </si>
  <si>
    <t>建筑环境与设备工程</t>
  </si>
  <si>
    <t>080710S</t>
  </si>
  <si>
    <t>建筑设施智能技术（部分）</t>
  </si>
  <si>
    <t>080716S</t>
  </si>
  <si>
    <t>建筑节能技术与工程</t>
  </si>
  <si>
    <t>081003</t>
  </si>
  <si>
    <t>给排水科学与工程</t>
  </si>
  <si>
    <t>给水排水工程</t>
  </si>
  <si>
    <t>080711W</t>
  </si>
  <si>
    <t>081004</t>
  </si>
  <si>
    <t>080712S</t>
  </si>
  <si>
    <t>081005T</t>
  </si>
  <si>
    <t>080706W</t>
  </si>
  <si>
    <t>081006T</t>
  </si>
  <si>
    <t>道路桥梁与渡河工程</t>
  </si>
  <si>
    <t>080724W</t>
  </si>
  <si>
    <t>081007T</t>
  </si>
  <si>
    <t>铁道工程</t>
  </si>
  <si>
    <t>081008T</t>
  </si>
  <si>
    <t>智能建造</t>
  </si>
  <si>
    <t>081009T</t>
  </si>
  <si>
    <t>土木、水利与海洋工程</t>
  </si>
  <si>
    <t>081010T</t>
  </si>
  <si>
    <t>土木、水利与交通工程</t>
  </si>
  <si>
    <t>水利类</t>
  </si>
  <si>
    <t>081101</t>
  </si>
  <si>
    <t>080805W</t>
  </si>
  <si>
    <t>水资源与海洋工程（部分）</t>
  </si>
  <si>
    <t>081102</t>
  </si>
  <si>
    <t>水文与水资源工程</t>
  </si>
  <si>
    <t>080802</t>
  </si>
  <si>
    <t>081103</t>
  </si>
  <si>
    <t>港口航道与海岸工程</t>
  </si>
  <si>
    <t>080803</t>
  </si>
  <si>
    <t>080804W</t>
  </si>
  <si>
    <t>港口海岸及治河工程</t>
  </si>
  <si>
    <t>081104T</t>
  </si>
  <si>
    <t>水务工程</t>
  </si>
  <si>
    <t>080709W</t>
  </si>
  <si>
    <t>081105T</t>
  </si>
  <si>
    <t>水利科学与工程</t>
  </si>
  <si>
    <t>测绘类</t>
  </si>
  <si>
    <t>081201</t>
  </si>
  <si>
    <t>测绘工程</t>
  </si>
  <si>
    <t>081202</t>
  </si>
  <si>
    <t>遥感科学与技术</t>
  </si>
  <si>
    <t>080902W</t>
  </si>
  <si>
    <t>081203T</t>
  </si>
  <si>
    <t>导航工程</t>
  </si>
  <si>
    <t>080904S</t>
  </si>
  <si>
    <t>081204T</t>
  </si>
  <si>
    <t>080905S</t>
  </si>
  <si>
    <t>081205T</t>
  </si>
  <si>
    <t>地理空间信息工程</t>
  </si>
  <si>
    <t>化工与制药类</t>
  </si>
  <si>
    <t>081301</t>
  </si>
  <si>
    <t>化学工程与工艺</t>
  </si>
  <si>
    <t>081103W</t>
  </si>
  <si>
    <t>化工与制药（部分）</t>
  </si>
  <si>
    <t>081302</t>
  </si>
  <si>
    <t>081303T</t>
  </si>
  <si>
    <t>080218S</t>
  </si>
  <si>
    <t>080210W</t>
  </si>
  <si>
    <t>081304T</t>
  </si>
  <si>
    <t>081106S</t>
  </si>
  <si>
    <t>081305T</t>
  </si>
  <si>
    <t>化学工程与工业生物工程</t>
  </si>
  <si>
    <t>081104S</t>
  </si>
  <si>
    <t>081306T</t>
  </si>
  <si>
    <t>081307T</t>
  </si>
  <si>
    <t>涂料工程</t>
  </si>
  <si>
    <t>081308T</t>
  </si>
  <si>
    <t>地质类</t>
  </si>
  <si>
    <t>081401</t>
  </si>
  <si>
    <t>080106Y</t>
  </si>
  <si>
    <t>080108S</t>
  </si>
  <si>
    <t>煤及煤层气工程（部分）</t>
  </si>
  <si>
    <t>081402</t>
  </si>
  <si>
    <t>勘查技术与工程</t>
  </si>
  <si>
    <t>080104</t>
  </si>
  <si>
    <t>081403</t>
  </si>
  <si>
    <t>资源勘查工程</t>
  </si>
  <si>
    <t>080105</t>
  </si>
  <si>
    <t>081404T</t>
  </si>
  <si>
    <t>080109S</t>
  </si>
  <si>
    <t>081405T</t>
  </si>
  <si>
    <t>旅游地学与规划工程</t>
  </si>
  <si>
    <t>矿业类</t>
  </si>
  <si>
    <t>081501</t>
  </si>
  <si>
    <t>081502</t>
  </si>
  <si>
    <t>石油工程</t>
  </si>
  <si>
    <t>081503</t>
  </si>
  <si>
    <t>080103</t>
  </si>
  <si>
    <t>081504</t>
  </si>
  <si>
    <t>081203</t>
  </si>
  <si>
    <t>081505T</t>
  </si>
  <si>
    <t>矿物资源工程</t>
  </si>
  <si>
    <t>080107Y</t>
  </si>
  <si>
    <t>081506T</t>
  </si>
  <si>
    <t>080111S</t>
  </si>
  <si>
    <t>纺织类</t>
  </si>
  <si>
    <t>081601</t>
  </si>
  <si>
    <t>081405</t>
  </si>
  <si>
    <t>081602</t>
  </si>
  <si>
    <t>081406</t>
  </si>
  <si>
    <t>081603T</t>
  </si>
  <si>
    <t>081412S</t>
  </si>
  <si>
    <t>081604T</t>
  </si>
  <si>
    <t>服装设计与工艺教育</t>
  </si>
  <si>
    <t>040329W</t>
  </si>
  <si>
    <t>081605T</t>
  </si>
  <si>
    <t>丝绸设计与工程</t>
  </si>
  <si>
    <t>轻工类</t>
  </si>
  <si>
    <t>轻化工程</t>
  </si>
  <si>
    <t>081702</t>
  </si>
  <si>
    <t>081703</t>
  </si>
  <si>
    <t>印刷工程</t>
  </si>
  <si>
    <t>081404</t>
  </si>
  <si>
    <t>081413S</t>
  </si>
  <si>
    <t>数字印刷</t>
  </si>
  <si>
    <t>081704T</t>
  </si>
  <si>
    <t>081705T</t>
  </si>
  <si>
    <t>化妆品技术与工程</t>
  </si>
  <si>
    <t>交通运输类</t>
  </si>
  <si>
    <t>081801</t>
  </si>
  <si>
    <t>080715S</t>
  </si>
  <si>
    <t>总图设计与工业运输（部分）</t>
  </si>
  <si>
    <t>081802</t>
  </si>
  <si>
    <t>081803K</t>
  </si>
  <si>
    <t>航海技术</t>
  </si>
  <si>
    <t>081205</t>
  </si>
  <si>
    <t>081804K</t>
  </si>
  <si>
    <t>081206</t>
  </si>
  <si>
    <t>081805K</t>
  </si>
  <si>
    <t>飞行技术</t>
  </si>
  <si>
    <t>081204</t>
  </si>
  <si>
    <t>081806T</t>
  </si>
  <si>
    <t>交通设备与控制工程</t>
  </si>
  <si>
    <t>081213S</t>
  </si>
  <si>
    <t>交通信息与控制工程</t>
  </si>
  <si>
    <t>081209W</t>
  </si>
  <si>
    <t>交通设备信息工程</t>
  </si>
  <si>
    <t>080647S</t>
  </si>
  <si>
    <t>081807T</t>
  </si>
  <si>
    <t>081211S</t>
  </si>
  <si>
    <t>081808TK</t>
  </si>
  <si>
    <t>船舶电子电气工程</t>
  </si>
  <si>
    <t>080636S</t>
  </si>
  <si>
    <t>081809T</t>
  </si>
  <si>
    <t>轨道交通电气与控制</t>
  </si>
  <si>
    <t>081810T</t>
  </si>
  <si>
    <t>邮轮工程与管理</t>
  </si>
  <si>
    <t>海洋工程类</t>
  </si>
  <si>
    <t>081901</t>
  </si>
  <si>
    <t>081902T</t>
  </si>
  <si>
    <t>海洋工程与技术</t>
  </si>
  <si>
    <t>081302S</t>
  </si>
  <si>
    <t>081903T</t>
  </si>
  <si>
    <t>海洋资源开发技术</t>
  </si>
  <si>
    <t>081303S</t>
  </si>
  <si>
    <t>081904T</t>
  </si>
  <si>
    <t>海洋机器人</t>
  </si>
  <si>
    <t>航空航天类</t>
  </si>
  <si>
    <t>082001</t>
  </si>
  <si>
    <t>081505S</t>
  </si>
  <si>
    <t>081506S</t>
  </si>
  <si>
    <t>工程力学与航天航空工程</t>
  </si>
  <si>
    <t>081507S</t>
  </si>
  <si>
    <t>航天运输与控制</t>
  </si>
  <si>
    <t>082002</t>
  </si>
  <si>
    <t>飞行器设计与工程</t>
  </si>
  <si>
    <t>082003</t>
  </si>
  <si>
    <t>飞行器制造工程</t>
  </si>
  <si>
    <t>082004</t>
  </si>
  <si>
    <t>飞行器动力工程</t>
  </si>
  <si>
    <t>082005</t>
  </si>
  <si>
    <t>飞行器环境与生命保障工程</t>
  </si>
  <si>
    <t>082006T</t>
  </si>
  <si>
    <t>飞行器质量与可靠性</t>
  </si>
  <si>
    <t>081508S</t>
  </si>
  <si>
    <t>082007T</t>
  </si>
  <si>
    <t>飞行器适航技术</t>
  </si>
  <si>
    <t>081212S</t>
  </si>
  <si>
    <t>航空器适航技术</t>
  </si>
  <si>
    <t>082008T</t>
  </si>
  <si>
    <t>飞行器控制与信息工程</t>
  </si>
  <si>
    <t>082009T</t>
  </si>
  <si>
    <t>无人驾驶航空器系统工程</t>
  </si>
  <si>
    <t>兵器类</t>
  </si>
  <si>
    <t>082101</t>
  </si>
  <si>
    <t>武器系统与工程</t>
  </si>
  <si>
    <t>081607Y</t>
  </si>
  <si>
    <t>082102</t>
  </si>
  <si>
    <t>武器发射工程</t>
  </si>
  <si>
    <t>武器系统与发射工程</t>
  </si>
  <si>
    <t>082103</t>
  </si>
  <si>
    <t>探测制导与控制技术</t>
  </si>
  <si>
    <t>082104</t>
  </si>
  <si>
    <t>弹药工程与爆炸技术</t>
  </si>
  <si>
    <t>081603</t>
  </si>
  <si>
    <t>082105</t>
  </si>
  <si>
    <t>特种能源技术与工程</t>
  </si>
  <si>
    <t>081604</t>
  </si>
  <si>
    <t>特种能源工程与烟火技术</t>
  </si>
  <si>
    <t>082106</t>
  </si>
  <si>
    <t>装甲车辆工程</t>
  </si>
  <si>
    <t>081605</t>
  </si>
  <si>
    <t>082107</t>
  </si>
  <si>
    <t>081606*</t>
  </si>
  <si>
    <t>082108T</t>
  </si>
  <si>
    <t>智能无人系统技术</t>
  </si>
  <si>
    <t>核工程类</t>
  </si>
  <si>
    <t>082201</t>
  </si>
  <si>
    <t>核工程与核技术</t>
  </si>
  <si>
    <t>080502</t>
  </si>
  <si>
    <t>080508S</t>
  </si>
  <si>
    <t>核技术</t>
  </si>
  <si>
    <t>080511S</t>
  </si>
  <si>
    <t>核反应堆工程</t>
  </si>
  <si>
    <t>082202</t>
  </si>
  <si>
    <t>辐射防护与核安全</t>
  </si>
  <si>
    <t>081008S</t>
  </si>
  <si>
    <t>核安全工程</t>
  </si>
  <si>
    <t>080509S</t>
  </si>
  <si>
    <t>辐射防护与环境工程</t>
  </si>
  <si>
    <t>082203</t>
  </si>
  <si>
    <t>工程物理</t>
  </si>
  <si>
    <t>080503W</t>
  </si>
  <si>
    <t>082204</t>
  </si>
  <si>
    <t>核化工与核燃料工程</t>
  </si>
  <si>
    <t>080510S</t>
  </si>
  <si>
    <t>农业工程类</t>
  </si>
  <si>
    <t>082301</t>
  </si>
  <si>
    <t>081905W</t>
  </si>
  <si>
    <t>082302</t>
  </si>
  <si>
    <t>农业机械化及其自动化</t>
  </si>
  <si>
    <t>082303</t>
  </si>
  <si>
    <t>农业电气化</t>
  </si>
  <si>
    <t>081902</t>
  </si>
  <si>
    <t>082304</t>
  </si>
  <si>
    <t>农业建筑环境与能源工程</t>
  </si>
  <si>
    <t>081903</t>
  </si>
  <si>
    <t>082305</t>
  </si>
  <si>
    <t>农业水利工程</t>
  </si>
  <si>
    <t>081904</t>
  </si>
  <si>
    <t>082306T</t>
  </si>
  <si>
    <t>土地整治工程</t>
  </si>
  <si>
    <t>082307T</t>
  </si>
  <si>
    <t>农业智能装备工程</t>
  </si>
  <si>
    <t>林业工程类</t>
  </si>
  <si>
    <t>082401</t>
  </si>
  <si>
    <t>082402</t>
  </si>
  <si>
    <t>木材科学与工程</t>
  </si>
  <si>
    <t>082403</t>
  </si>
  <si>
    <t>林产化工</t>
  </si>
  <si>
    <t>082404T</t>
  </si>
  <si>
    <t>环境科学与工程类</t>
  </si>
  <si>
    <t>082501</t>
  </si>
  <si>
    <t>081005S</t>
  </si>
  <si>
    <t>082502</t>
  </si>
  <si>
    <t>081006S</t>
  </si>
  <si>
    <t>环境监察</t>
  </si>
  <si>
    <t>082503</t>
  </si>
  <si>
    <t>071401</t>
  </si>
  <si>
    <t>071404S</t>
  </si>
  <si>
    <t>地球环境科学</t>
  </si>
  <si>
    <t>082504</t>
  </si>
  <si>
    <t>环境生态工程</t>
  </si>
  <si>
    <t>082505T</t>
  </si>
  <si>
    <t>081009S</t>
  </si>
  <si>
    <t>082506T</t>
  </si>
  <si>
    <t>071403W</t>
  </si>
  <si>
    <t>081105S</t>
  </si>
  <si>
    <t>082507T</t>
  </si>
  <si>
    <t>水质科学与技术</t>
  </si>
  <si>
    <t>081003W</t>
  </si>
  <si>
    <t>生物医学工程类</t>
  </si>
  <si>
    <t>082601</t>
  </si>
  <si>
    <t>080607</t>
  </si>
  <si>
    <t>080626S</t>
  </si>
  <si>
    <t>医疗器械工程</t>
  </si>
  <si>
    <t>082602T</t>
  </si>
  <si>
    <t>假肢矫形工程</t>
  </si>
  <si>
    <t>080622W</t>
  </si>
  <si>
    <t>082603T</t>
  </si>
  <si>
    <t>临床工程技术</t>
  </si>
  <si>
    <t>082604T</t>
  </si>
  <si>
    <t>康复工程</t>
  </si>
  <si>
    <t>食品科学与工程类</t>
  </si>
  <si>
    <t>082701</t>
  </si>
  <si>
    <t>040311W</t>
  </si>
  <si>
    <t>农产品储运与加工教育（部分）</t>
  </si>
  <si>
    <t>040322W</t>
  </si>
  <si>
    <t>食品工艺教育</t>
  </si>
  <si>
    <t>082702</t>
  </si>
  <si>
    <t>081407W</t>
  </si>
  <si>
    <t>081411S</t>
  </si>
  <si>
    <t>农产品质量与安全</t>
  </si>
  <si>
    <t>082703</t>
  </si>
  <si>
    <t>粮食工程</t>
  </si>
  <si>
    <t>081415S</t>
  </si>
  <si>
    <t>082704</t>
  </si>
  <si>
    <t>乳品工程</t>
  </si>
  <si>
    <t>081416S</t>
  </si>
  <si>
    <t>082705</t>
  </si>
  <si>
    <t>081408W</t>
  </si>
  <si>
    <t>082706T</t>
  </si>
  <si>
    <t>葡萄与葡萄酒工程</t>
  </si>
  <si>
    <t>081409W</t>
  </si>
  <si>
    <t>082707T</t>
  </si>
  <si>
    <t>食品营养与检验教育</t>
  </si>
  <si>
    <t>040332W</t>
  </si>
  <si>
    <t>食品营养与检验教育（部分）</t>
  </si>
  <si>
    <t>082708T</t>
  </si>
  <si>
    <t>烹饪与营养教育</t>
  </si>
  <si>
    <t>040333W</t>
  </si>
  <si>
    <t>082709T</t>
  </si>
  <si>
    <t>082710T</t>
  </si>
  <si>
    <t>食品营养与健康</t>
  </si>
  <si>
    <t>082711T</t>
  </si>
  <si>
    <t>食用菌科学与工程</t>
  </si>
  <si>
    <t>082712T</t>
  </si>
  <si>
    <t>白酒酿造工程</t>
  </si>
  <si>
    <t>建筑类</t>
  </si>
  <si>
    <t>082801</t>
  </si>
  <si>
    <t>080701Y</t>
  </si>
  <si>
    <t>082802</t>
  </si>
  <si>
    <t>城乡规划</t>
  </si>
  <si>
    <t>082803</t>
  </si>
  <si>
    <t>080708W</t>
  </si>
  <si>
    <t>景观建筑设计</t>
  </si>
  <si>
    <t>080713S</t>
  </si>
  <si>
    <t>景观学</t>
  </si>
  <si>
    <t>080714S</t>
  </si>
  <si>
    <t>082804T</t>
  </si>
  <si>
    <t>历史建筑保护工程</t>
  </si>
  <si>
    <t>080707W</t>
  </si>
  <si>
    <t>082805T</t>
  </si>
  <si>
    <t>人居环境科学与技术</t>
  </si>
  <si>
    <t>082806T</t>
  </si>
  <si>
    <t>城市设计</t>
  </si>
  <si>
    <t>082807T</t>
  </si>
  <si>
    <t>智慧建筑与建造</t>
  </si>
  <si>
    <t>安全科学与工程类</t>
  </si>
  <si>
    <t>082901</t>
  </si>
  <si>
    <t>安全工程</t>
  </si>
  <si>
    <t>081007S</t>
  </si>
  <si>
    <t>雷电防护科学与技术</t>
  </si>
  <si>
    <t>081004W</t>
  </si>
  <si>
    <t>灾害防治工程</t>
  </si>
  <si>
    <t>082902T</t>
  </si>
  <si>
    <t>应急技术与管理</t>
  </si>
  <si>
    <t>082903T</t>
  </si>
  <si>
    <t>职业卫生工程</t>
  </si>
  <si>
    <t>生物工程类</t>
  </si>
  <si>
    <t>083001</t>
  </si>
  <si>
    <t>081906W</t>
  </si>
  <si>
    <t>081410S</t>
  </si>
  <si>
    <t>轻工生物技术</t>
  </si>
  <si>
    <t>083002T</t>
  </si>
  <si>
    <t>081107S</t>
  </si>
  <si>
    <t>083003T</t>
  </si>
  <si>
    <t>公安技术类</t>
  </si>
  <si>
    <t>083101K</t>
  </si>
  <si>
    <t>083102K</t>
  </si>
  <si>
    <t>083103TK</t>
  </si>
  <si>
    <t>082104W</t>
  </si>
  <si>
    <t>083104TK</t>
  </si>
  <si>
    <t>082103W</t>
  </si>
  <si>
    <t>083105TK</t>
  </si>
  <si>
    <t>公安视听技术</t>
  </si>
  <si>
    <t>082106S</t>
  </si>
  <si>
    <t>083106TK</t>
  </si>
  <si>
    <t>抢险救援指挥与技术</t>
  </si>
  <si>
    <t>082108S</t>
  </si>
  <si>
    <t>083107TK</t>
  </si>
  <si>
    <t>火灾勘查</t>
  </si>
  <si>
    <t>030504W</t>
  </si>
  <si>
    <t>083108TK</t>
  </si>
  <si>
    <t>网络安全与执法</t>
  </si>
  <si>
    <t>082107S</t>
  </si>
  <si>
    <t>083109TK</t>
  </si>
  <si>
    <t>核生化消防</t>
  </si>
  <si>
    <t>082105W</t>
  </si>
  <si>
    <t>083110TK</t>
  </si>
  <si>
    <t>海警舰艇指挥与技术</t>
  </si>
  <si>
    <t>083111TK</t>
  </si>
  <si>
    <t>数据警务技术</t>
  </si>
  <si>
    <t>植物生产类</t>
  </si>
  <si>
    <t>090101</t>
  </si>
  <si>
    <t>090102</t>
  </si>
  <si>
    <t>园艺</t>
  </si>
  <si>
    <t>090103</t>
  </si>
  <si>
    <t>090104</t>
  </si>
  <si>
    <t>植物科学与技术</t>
  </si>
  <si>
    <t>090106W</t>
  </si>
  <si>
    <t>070409W</t>
  </si>
  <si>
    <t>植物生物技术</t>
  </si>
  <si>
    <t>040303W</t>
  </si>
  <si>
    <t>特用作物教育</t>
  </si>
  <si>
    <t>090105</t>
  </si>
  <si>
    <t>090107W</t>
  </si>
  <si>
    <t>090106</t>
  </si>
  <si>
    <t>090109W</t>
  </si>
  <si>
    <t>090107T</t>
  </si>
  <si>
    <t>090104△</t>
  </si>
  <si>
    <t>090108T</t>
  </si>
  <si>
    <t>烟草</t>
  </si>
  <si>
    <t>090105W</t>
  </si>
  <si>
    <t>090109T</t>
  </si>
  <si>
    <t>应用生物科学</t>
  </si>
  <si>
    <t>090108W</t>
  </si>
  <si>
    <t>040308W</t>
  </si>
  <si>
    <t>应用生物教育</t>
  </si>
  <si>
    <t>090110T</t>
  </si>
  <si>
    <t>农艺教育</t>
  </si>
  <si>
    <t>040301W</t>
  </si>
  <si>
    <t>090111T</t>
  </si>
  <si>
    <t>园艺教育</t>
  </si>
  <si>
    <t>040302W</t>
  </si>
  <si>
    <t>090112T</t>
  </si>
  <si>
    <t>智慧农业</t>
  </si>
  <si>
    <t>090113T</t>
  </si>
  <si>
    <t>菌物科学与工程</t>
  </si>
  <si>
    <t>090114T</t>
  </si>
  <si>
    <t>农药化肥</t>
  </si>
  <si>
    <t>自然保护与环境生态类</t>
  </si>
  <si>
    <t>090201</t>
  </si>
  <si>
    <t>090403</t>
  </si>
  <si>
    <t>081414S</t>
  </si>
  <si>
    <t>植物资源工程</t>
  </si>
  <si>
    <t>090202</t>
  </si>
  <si>
    <t>野生动物与自然保护区管理</t>
  </si>
  <si>
    <t>090303*</t>
  </si>
  <si>
    <t>090203</t>
  </si>
  <si>
    <t>090402</t>
  </si>
  <si>
    <t>090204T</t>
  </si>
  <si>
    <t>动物生产类</t>
  </si>
  <si>
    <t>090301</t>
  </si>
  <si>
    <t>动物科学</t>
  </si>
  <si>
    <t>090501</t>
  </si>
  <si>
    <t>070410W</t>
  </si>
  <si>
    <t>040306W</t>
  </si>
  <si>
    <t>畜禽生产教育</t>
  </si>
  <si>
    <t>090302T</t>
  </si>
  <si>
    <t>090502△</t>
  </si>
  <si>
    <t>090303T</t>
  </si>
  <si>
    <t>090503W</t>
  </si>
  <si>
    <t>090304T</t>
  </si>
  <si>
    <t>经济动物学</t>
  </si>
  <si>
    <t>090305T</t>
  </si>
  <si>
    <t>马业科学</t>
  </si>
  <si>
    <t>动物医学类</t>
  </si>
  <si>
    <t>090401</t>
  </si>
  <si>
    <t>动物医学</t>
  </si>
  <si>
    <t>090601</t>
  </si>
  <si>
    <t>090602S</t>
  </si>
  <si>
    <t>090403T</t>
  </si>
  <si>
    <t>动植物检疫</t>
  </si>
  <si>
    <t>070406W</t>
  </si>
  <si>
    <t>090404T</t>
  </si>
  <si>
    <t>090405T</t>
  </si>
  <si>
    <t>林学类</t>
  </si>
  <si>
    <t>090502</t>
  </si>
  <si>
    <t>园林</t>
  </si>
  <si>
    <t>090503</t>
  </si>
  <si>
    <t>森林保护</t>
  </si>
  <si>
    <t>090302</t>
  </si>
  <si>
    <t>森林资源保护与游憩（部分）</t>
  </si>
  <si>
    <t>090504T</t>
  </si>
  <si>
    <t>经济林</t>
  </si>
  <si>
    <t>水产类</t>
  </si>
  <si>
    <t>090701</t>
  </si>
  <si>
    <t>040307W</t>
  </si>
  <si>
    <t>水产养殖教育</t>
  </si>
  <si>
    <t>090602</t>
  </si>
  <si>
    <t>海洋渔业科学与技术</t>
  </si>
  <si>
    <t>090702</t>
  </si>
  <si>
    <t>090603T</t>
  </si>
  <si>
    <t>水族科学与技术</t>
  </si>
  <si>
    <t>090703S</t>
  </si>
  <si>
    <t>090604TK</t>
  </si>
  <si>
    <t>草学类</t>
  </si>
  <si>
    <t>090702T</t>
  </si>
  <si>
    <t>草坪科学与工程</t>
  </si>
  <si>
    <t>基础医学类</t>
  </si>
  <si>
    <t>100101K</t>
  </si>
  <si>
    <t>100101*</t>
  </si>
  <si>
    <t>100102TK</t>
  </si>
  <si>
    <t>100103T</t>
  </si>
  <si>
    <t>生物医学科学</t>
  </si>
  <si>
    <t>临床医学类</t>
  </si>
  <si>
    <t>100201K</t>
  </si>
  <si>
    <t>100301</t>
  </si>
  <si>
    <t>100202TK</t>
  </si>
  <si>
    <t>100302*</t>
  </si>
  <si>
    <t>100203TK</t>
  </si>
  <si>
    <t>医学影像学</t>
  </si>
  <si>
    <t>100303*</t>
  </si>
  <si>
    <t>100204TK</t>
  </si>
  <si>
    <t>眼视光医学</t>
  </si>
  <si>
    <t>100306W</t>
  </si>
  <si>
    <t>眼视光学（部分）</t>
  </si>
  <si>
    <t>100205TK</t>
  </si>
  <si>
    <t>精神医学</t>
  </si>
  <si>
    <t>100308W</t>
  </si>
  <si>
    <t>100206TK</t>
  </si>
  <si>
    <t>100305W</t>
  </si>
  <si>
    <t>100207TK</t>
  </si>
  <si>
    <t>口腔医学类</t>
  </si>
  <si>
    <t>100301K</t>
  </si>
  <si>
    <t>100401</t>
  </si>
  <si>
    <t>公共卫生与预防医学类</t>
  </si>
  <si>
    <t>100401K</t>
  </si>
  <si>
    <t>100201</t>
  </si>
  <si>
    <t>100402</t>
  </si>
  <si>
    <t>食品卫生与营养学</t>
  </si>
  <si>
    <t>100204S</t>
  </si>
  <si>
    <t>营养学</t>
  </si>
  <si>
    <t>100403TK</t>
  </si>
  <si>
    <t>妇幼保健医学</t>
  </si>
  <si>
    <t>100203S</t>
  </si>
  <si>
    <t>100404TK</t>
  </si>
  <si>
    <t>卫生监督</t>
  </si>
  <si>
    <t>100206S</t>
  </si>
  <si>
    <t>100405TK</t>
  </si>
  <si>
    <t>100205S</t>
  </si>
  <si>
    <t>中医学类</t>
  </si>
  <si>
    <t>100501K</t>
  </si>
  <si>
    <t>100501</t>
  </si>
  <si>
    <t>100502K</t>
  </si>
  <si>
    <t>100502</t>
  </si>
  <si>
    <t>100503K</t>
  </si>
  <si>
    <t>藏医学</t>
  </si>
  <si>
    <t>100504</t>
  </si>
  <si>
    <t>100504K</t>
  </si>
  <si>
    <t>蒙医学</t>
  </si>
  <si>
    <t>100503</t>
  </si>
  <si>
    <t>100505K</t>
  </si>
  <si>
    <t>维医学</t>
  </si>
  <si>
    <t>100506W</t>
  </si>
  <si>
    <t>100506K</t>
  </si>
  <si>
    <t>壮医学</t>
  </si>
  <si>
    <t>100507S</t>
  </si>
  <si>
    <t>100507K</t>
  </si>
  <si>
    <t>哈医学</t>
  </si>
  <si>
    <t>100508S</t>
  </si>
  <si>
    <t>100508K</t>
  </si>
  <si>
    <t>傣医学</t>
  </si>
  <si>
    <t>100509TK</t>
  </si>
  <si>
    <t>回医学</t>
  </si>
  <si>
    <t>100510TK</t>
  </si>
  <si>
    <t>100511TK</t>
  </si>
  <si>
    <t>100512TK</t>
  </si>
  <si>
    <t>100513TK</t>
  </si>
  <si>
    <t>中西医结合类</t>
  </si>
  <si>
    <t>100601K</t>
  </si>
  <si>
    <t>中西医临床医学</t>
  </si>
  <si>
    <t>100505W</t>
  </si>
  <si>
    <t>药学类</t>
  </si>
  <si>
    <t>100701</t>
  </si>
  <si>
    <t>100801</t>
  </si>
  <si>
    <t>100807W</t>
  </si>
  <si>
    <t>应用药学</t>
  </si>
  <si>
    <t>100702</t>
  </si>
  <si>
    <t>药物制剂</t>
  </si>
  <si>
    <t>100803</t>
  </si>
  <si>
    <t>100703TK</t>
  </si>
  <si>
    <t>100808S</t>
  </si>
  <si>
    <t>100704T</t>
  </si>
  <si>
    <t>药事管理</t>
  </si>
  <si>
    <t>100810S</t>
  </si>
  <si>
    <t>100705T</t>
  </si>
  <si>
    <t>药物分析</t>
  </si>
  <si>
    <t>100812S</t>
  </si>
  <si>
    <t>100706T</t>
  </si>
  <si>
    <t>100813S</t>
  </si>
  <si>
    <t>100707T</t>
  </si>
  <si>
    <t>海洋药学</t>
  </si>
  <si>
    <t>100809S</t>
  </si>
  <si>
    <t>100708T</t>
  </si>
  <si>
    <t>中药学类</t>
  </si>
  <si>
    <t>100802</t>
  </si>
  <si>
    <t>中药资源与开发</t>
  </si>
  <si>
    <t>100806W</t>
  </si>
  <si>
    <t>100803T</t>
  </si>
  <si>
    <t>100805W</t>
  </si>
  <si>
    <t>100804T</t>
  </si>
  <si>
    <t>蒙药学</t>
  </si>
  <si>
    <t>100811W</t>
  </si>
  <si>
    <t>100805T</t>
  </si>
  <si>
    <t>中药制药</t>
  </si>
  <si>
    <t>100814S</t>
  </si>
  <si>
    <t>100806T</t>
  </si>
  <si>
    <t>中草药栽培与鉴定</t>
  </si>
  <si>
    <t>100804W</t>
  </si>
  <si>
    <t>法医学类</t>
  </si>
  <si>
    <t>100901K</t>
  </si>
  <si>
    <t>100601*</t>
  </si>
  <si>
    <t>101001</t>
  </si>
  <si>
    <t>100304*</t>
  </si>
  <si>
    <t>医学检验</t>
  </si>
  <si>
    <t>101004</t>
  </si>
  <si>
    <t>眼视光学(部分）</t>
  </si>
  <si>
    <t>101005</t>
  </si>
  <si>
    <t>100307W</t>
  </si>
  <si>
    <t>101006</t>
  </si>
  <si>
    <t>100402W</t>
  </si>
  <si>
    <t>口腔修复工艺学</t>
  </si>
  <si>
    <t>101007</t>
  </si>
  <si>
    <t>100202S</t>
  </si>
  <si>
    <t>卫生检验</t>
  </si>
  <si>
    <t>101008T</t>
  </si>
  <si>
    <t>100310W</t>
  </si>
  <si>
    <t>101009T</t>
  </si>
  <si>
    <t>康复物理治疗</t>
  </si>
  <si>
    <t>101010T</t>
  </si>
  <si>
    <t>康复作业治疗</t>
  </si>
  <si>
    <t>101011T</t>
  </si>
  <si>
    <t>护理学类</t>
  </si>
  <si>
    <t>101101</t>
  </si>
  <si>
    <t>101102T</t>
  </si>
  <si>
    <t>助产学</t>
  </si>
  <si>
    <t>管理科学与工程类</t>
  </si>
  <si>
    <t>120101</t>
  </si>
  <si>
    <t>110101*</t>
  </si>
  <si>
    <t>110109S</t>
  </si>
  <si>
    <t>071701W</t>
  </si>
  <si>
    <t>071702W</t>
  </si>
  <si>
    <t>120102</t>
  </si>
  <si>
    <t>110102</t>
  </si>
  <si>
    <t>信息管理与信息系统（部分）</t>
  </si>
  <si>
    <t>120103</t>
  </si>
  <si>
    <t>110104</t>
  </si>
  <si>
    <t>110108S</t>
  </si>
  <si>
    <t>120104</t>
  </si>
  <si>
    <t>110106W</t>
  </si>
  <si>
    <t>房地产经营管理</t>
  </si>
  <si>
    <t>120105</t>
  </si>
  <si>
    <t>工程造价</t>
  </si>
  <si>
    <t>110105W</t>
  </si>
  <si>
    <t>120106TK</t>
  </si>
  <si>
    <t>120107T</t>
  </si>
  <si>
    <t>邮政管理</t>
  </si>
  <si>
    <t>120108T</t>
  </si>
  <si>
    <t>大数据管理与应用</t>
  </si>
  <si>
    <t>120109T</t>
  </si>
  <si>
    <t>工程审计</t>
  </si>
  <si>
    <t>120110T</t>
  </si>
  <si>
    <t>计算金融</t>
  </si>
  <si>
    <t>120111T</t>
  </si>
  <si>
    <t>工商管理类</t>
  </si>
  <si>
    <t>120201K</t>
  </si>
  <si>
    <t>110201</t>
  </si>
  <si>
    <t>110217S</t>
  </si>
  <si>
    <t>商务策划管理</t>
  </si>
  <si>
    <t>110213S</t>
  </si>
  <si>
    <t>特许经营管理</t>
  </si>
  <si>
    <t>110207W</t>
  </si>
  <si>
    <t>商品学</t>
  </si>
  <si>
    <t>110214S</t>
  </si>
  <si>
    <t>连锁经营管理</t>
  </si>
  <si>
    <t>110317S</t>
  </si>
  <si>
    <t>120202</t>
  </si>
  <si>
    <t>110202</t>
  </si>
  <si>
    <t>120203K</t>
  </si>
  <si>
    <t>110203</t>
  </si>
  <si>
    <t>120204</t>
  </si>
  <si>
    <t>110204</t>
  </si>
  <si>
    <t>120205</t>
  </si>
  <si>
    <t>110211W</t>
  </si>
  <si>
    <t>120206</t>
  </si>
  <si>
    <t>110205</t>
  </si>
  <si>
    <t>120207</t>
  </si>
  <si>
    <t>110208W</t>
  </si>
  <si>
    <t>120208</t>
  </si>
  <si>
    <t>110215S</t>
  </si>
  <si>
    <t>120209</t>
  </si>
  <si>
    <t>110212S</t>
  </si>
  <si>
    <t>120210</t>
  </si>
  <si>
    <t>110310S</t>
  </si>
  <si>
    <t>120211T</t>
  </si>
  <si>
    <t>110314S</t>
  </si>
  <si>
    <t>120212T</t>
  </si>
  <si>
    <t>020113W</t>
  </si>
  <si>
    <t>体育经济</t>
  </si>
  <si>
    <t>110316S</t>
  </si>
  <si>
    <t>120213T</t>
  </si>
  <si>
    <t>财务会计教育</t>
  </si>
  <si>
    <t>040334W</t>
  </si>
  <si>
    <t>120214T</t>
  </si>
  <si>
    <t>市场营销教育</t>
  </si>
  <si>
    <t>040336W</t>
  </si>
  <si>
    <t>120215T</t>
  </si>
  <si>
    <t>零售业管理</t>
  </si>
  <si>
    <t>农业经济管理类</t>
  </si>
  <si>
    <t>120301</t>
  </si>
  <si>
    <t>110401</t>
  </si>
  <si>
    <t>040312W</t>
  </si>
  <si>
    <t>农业经营管理教育</t>
  </si>
  <si>
    <t>120302</t>
  </si>
  <si>
    <t>110402</t>
  </si>
  <si>
    <t>公共管理类</t>
  </si>
  <si>
    <t>120401</t>
  </si>
  <si>
    <t>公共事业管理</t>
  </si>
  <si>
    <t>110302</t>
  </si>
  <si>
    <t>110309W</t>
  </si>
  <si>
    <t>110315S</t>
  </si>
  <si>
    <t>110312S</t>
  </si>
  <si>
    <t>110318S</t>
  </si>
  <si>
    <t>040337W</t>
  </si>
  <si>
    <t>职业技术教育管理</t>
  </si>
  <si>
    <t>120402</t>
  </si>
  <si>
    <t>110301</t>
  </si>
  <si>
    <t>110307W</t>
  </si>
  <si>
    <t>公共政策学</t>
  </si>
  <si>
    <t>120403</t>
  </si>
  <si>
    <t>劳动与社会保障</t>
  </si>
  <si>
    <t>110303*</t>
  </si>
  <si>
    <t>120404</t>
  </si>
  <si>
    <t>110304*</t>
  </si>
  <si>
    <t>120405</t>
  </si>
  <si>
    <t>110308W</t>
  </si>
  <si>
    <t>120406TK</t>
  </si>
  <si>
    <t>110319S</t>
  </si>
  <si>
    <t>120407T</t>
  </si>
  <si>
    <t>交通管理</t>
  </si>
  <si>
    <t>110313S</t>
  </si>
  <si>
    <t>航运管理</t>
  </si>
  <si>
    <t>120408T</t>
  </si>
  <si>
    <t>海事管理</t>
  </si>
  <si>
    <t>081208W</t>
  </si>
  <si>
    <t>120409T</t>
  </si>
  <si>
    <t>110305W</t>
  </si>
  <si>
    <t>120410T</t>
  </si>
  <si>
    <t>健康服务与管理</t>
  </si>
  <si>
    <t>120411TK</t>
  </si>
  <si>
    <t>海警后勤管理</t>
  </si>
  <si>
    <t>120412T</t>
  </si>
  <si>
    <t>医疗产品管理</t>
  </si>
  <si>
    <t>120413T</t>
  </si>
  <si>
    <t>医疗保险</t>
  </si>
  <si>
    <t>120414T</t>
  </si>
  <si>
    <t>养老服务管理</t>
  </si>
  <si>
    <t>图书情报与档案管理类</t>
  </si>
  <si>
    <t>120501</t>
  </si>
  <si>
    <t>110501</t>
  </si>
  <si>
    <t>120502</t>
  </si>
  <si>
    <t>110502</t>
  </si>
  <si>
    <t>120503</t>
  </si>
  <si>
    <t>110503W</t>
  </si>
  <si>
    <t>1206</t>
  </si>
  <si>
    <t>物流管理与工程类</t>
  </si>
  <si>
    <t>120601</t>
  </si>
  <si>
    <t>110210W</t>
  </si>
  <si>
    <t>120602</t>
  </si>
  <si>
    <t>081207W</t>
  </si>
  <si>
    <t>120603T</t>
  </si>
  <si>
    <t>采购管理</t>
  </si>
  <si>
    <t>110219S</t>
  </si>
  <si>
    <t>120604T</t>
  </si>
  <si>
    <t>供应链管理</t>
  </si>
  <si>
    <t>1207</t>
  </si>
  <si>
    <t>工业工程类</t>
  </si>
  <si>
    <t>120701</t>
  </si>
  <si>
    <t>110103</t>
  </si>
  <si>
    <t>120702T</t>
  </si>
  <si>
    <t>标准化工程</t>
  </si>
  <si>
    <t>110110S</t>
  </si>
  <si>
    <t>120703T</t>
  </si>
  <si>
    <t>质量管理工程</t>
  </si>
  <si>
    <t>110107S</t>
  </si>
  <si>
    <t>产品质量工程</t>
  </si>
  <si>
    <t>1208</t>
  </si>
  <si>
    <t>电子商务类</t>
  </si>
  <si>
    <t>120801</t>
  </si>
  <si>
    <t>110209W</t>
  </si>
  <si>
    <t>020112W</t>
  </si>
  <si>
    <t>120802T</t>
  </si>
  <si>
    <t>电子商务及法律</t>
  </si>
  <si>
    <t>110216H</t>
  </si>
  <si>
    <t>120803T</t>
  </si>
  <si>
    <t>跨境电子商务</t>
  </si>
  <si>
    <t>1209</t>
  </si>
  <si>
    <t>旅游管理类</t>
  </si>
  <si>
    <t>120901K</t>
  </si>
  <si>
    <t>110206</t>
  </si>
  <si>
    <t>120902</t>
  </si>
  <si>
    <t>酒店管理</t>
  </si>
  <si>
    <t>110218S</t>
  </si>
  <si>
    <t>120903</t>
  </si>
  <si>
    <t>110311S</t>
  </si>
  <si>
    <t>120904T</t>
  </si>
  <si>
    <t>旅游管理与服务教育</t>
  </si>
  <si>
    <t>040331W</t>
  </si>
  <si>
    <t>艺术学理论类</t>
  </si>
  <si>
    <t>130101</t>
  </si>
  <si>
    <t>050422W</t>
  </si>
  <si>
    <t>130102T</t>
  </si>
  <si>
    <t>音乐与舞蹈学类</t>
  </si>
  <si>
    <t>130201</t>
  </si>
  <si>
    <t>050403</t>
  </si>
  <si>
    <t>130202</t>
  </si>
  <si>
    <t>050401</t>
  </si>
  <si>
    <t>130203</t>
  </si>
  <si>
    <t>作曲与作曲技术理论</t>
  </si>
  <si>
    <t>050402</t>
  </si>
  <si>
    <t>130204</t>
  </si>
  <si>
    <t>050409</t>
  </si>
  <si>
    <t>舞蹈学（部分）</t>
  </si>
  <si>
    <t>130205</t>
  </si>
  <si>
    <t>130206</t>
  </si>
  <si>
    <t>050410</t>
  </si>
  <si>
    <t>130207T</t>
  </si>
  <si>
    <t>130208TK</t>
  </si>
  <si>
    <t>航空服务艺术与管理</t>
  </si>
  <si>
    <t>130209T</t>
  </si>
  <si>
    <t>流行音乐</t>
  </si>
  <si>
    <t>130210T</t>
  </si>
  <si>
    <t>音乐治疗</t>
  </si>
  <si>
    <t>130211T</t>
  </si>
  <si>
    <t>流行舞蹈</t>
  </si>
  <si>
    <t>戏剧与影视学类</t>
  </si>
  <si>
    <t>130301</t>
  </si>
  <si>
    <t>表演</t>
  </si>
  <si>
    <t>050412</t>
  </si>
  <si>
    <t>130302</t>
  </si>
  <si>
    <t>戏剧学</t>
  </si>
  <si>
    <t>050411</t>
  </si>
  <si>
    <t>130303</t>
  </si>
  <si>
    <t>050423W</t>
  </si>
  <si>
    <t>影视学</t>
  </si>
  <si>
    <t>130304</t>
  </si>
  <si>
    <t>050414</t>
  </si>
  <si>
    <t>130305</t>
  </si>
  <si>
    <t>广播电视编导</t>
  </si>
  <si>
    <t>050420</t>
  </si>
  <si>
    <t>050424S</t>
  </si>
  <si>
    <t>广播影视编导</t>
  </si>
  <si>
    <t>130306</t>
  </si>
  <si>
    <t>戏剧影视导演</t>
  </si>
  <si>
    <t>050413</t>
  </si>
  <si>
    <t>导演</t>
  </si>
  <si>
    <t>130307</t>
  </si>
  <si>
    <t>戏剧影视美术设计</t>
  </si>
  <si>
    <t>050415</t>
  </si>
  <si>
    <t>130308</t>
  </si>
  <si>
    <t>录音艺术</t>
  </si>
  <si>
    <t>050417</t>
  </si>
  <si>
    <t>130309</t>
  </si>
  <si>
    <t>播音与主持艺术</t>
  </si>
  <si>
    <t>050419*</t>
  </si>
  <si>
    <t>130310</t>
  </si>
  <si>
    <t>动画</t>
  </si>
  <si>
    <t>050418</t>
  </si>
  <si>
    <t>050421W</t>
  </si>
  <si>
    <t>影视教育[撤销，无布点]</t>
  </si>
  <si>
    <t>130311T</t>
  </si>
  <si>
    <t>影视摄影与制作</t>
  </si>
  <si>
    <t>050416</t>
  </si>
  <si>
    <t>摄影（部分）</t>
  </si>
  <si>
    <t>050432S</t>
  </si>
  <si>
    <t>数字电影技术</t>
  </si>
  <si>
    <t>050426S</t>
  </si>
  <si>
    <t>照明艺术</t>
  </si>
  <si>
    <t>130312T</t>
  </si>
  <si>
    <t>影视技术</t>
  </si>
  <si>
    <t>130313T</t>
  </si>
  <si>
    <t>戏剧教育</t>
  </si>
  <si>
    <t>美术学类</t>
  </si>
  <si>
    <t>130401</t>
  </si>
  <si>
    <t>050406</t>
  </si>
  <si>
    <t>130402</t>
  </si>
  <si>
    <t>050404</t>
  </si>
  <si>
    <t>130403</t>
  </si>
  <si>
    <t>雕塑</t>
  </si>
  <si>
    <t>050405</t>
  </si>
  <si>
    <t>130404</t>
  </si>
  <si>
    <t>摄影</t>
  </si>
  <si>
    <t>130405T</t>
  </si>
  <si>
    <t>050425S</t>
  </si>
  <si>
    <t>130406T</t>
  </si>
  <si>
    <t>050429S</t>
  </si>
  <si>
    <t>130407TK</t>
  </si>
  <si>
    <t>实验艺术</t>
  </si>
  <si>
    <t>130408TK</t>
  </si>
  <si>
    <t>跨媒体艺术</t>
  </si>
  <si>
    <t>130409T</t>
  </si>
  <si>
    <t>文物保护与修复</t>
  </si>
  <si>
    <t>130410T</t>
  </si>
  <si>
    <t>漫画</t>
  </si>
  <si>
    <t>设计学类</t>
  </si>
  <si>
    <t>130501</t>
  </si>
  <si>
    <t>050407</t>
  </si>
  <si>
    <t>130502</t>
  </si>
  <si>
    <t>视觉传达设计</t>
  </si>
  <si>
    <t>050408</t>
  </si>
  <si>
    <t>艺术设计（部分）</t>
  </si>
  <si>
    <t>130503</t>
  </si>
  <si>
    <t>130504</t>
  </si>
  <si>
    <t>产品设计</t>
  </si>
  <si>
    <t>130505</t>
  </si>
  <si>
    <t>服装与服饰设计</t>
  </si>
  <si>
    <t>130506</t>
  </si>
  <si>
    <t>050430S</t>
  </si>
  <si>
    <t>130507</t>
  </si>
  <si>
    <t>工艺美术</t>
  </si>
  <si>
    <t>040330W</t>
  </si>
  <si>
    <t>装潢设计与工艺教育</t>
  </si>
  <si>
    <t>130508</t>
  </si>
  <si>
    <t>080623W</t>
  </si>
  <si>
    <t>050431S</t>
  </si>
  <si>
    <t>数字游戏设计</t>
  </si>
  <si>
    <t>130509T</t>
  </si>
  <si>
    <t>艺术与科技</t>
  </si>
  <si>
    <t>050428S</t>
  </si>
  <si>
    <t>音乐科技与艺术</t>
  </si>
  <si>
    <t>050427S</t>
  </si>
  <si>
    <t>会展艺术与技术</t>
  </si>
  <si>
    <t>130510TK</t>
  </si>
  <si>
    <t>陶瓷艺术设计</t>
  </si>
  <si>
    <t>130511T</t>
  </si>
  <si>
    <t>130512T</t>
  </si>
  <si>
    <t>包装设计</t>
  </si>
  <si>
    <t>专业大类代码</t>
  </si>
  <si>
    <t>专业大类</t>
  </si>
  <si>
    <t>调整情况</t>
  </si>
  <si>
    <t>农林牧渔大类</t>
  </si>
  <si>
    <t>农业类</t>
  </si>
  <si>
    <t>作物生产技术</t>
  </si>
  <si>
    <t>合并</t>
  </si>
  <si>
    <t>2015后</t>
  </si>
  <si>
    <t>2015前</t>
  </si>
  <si>
    <t>热带作物生产技术</t>
  </si>
  <si>
    <t>种子生产与经营</t>
  </si>
  <si>
    <t>保留</t>
  </si>
  <si>
    <t>设施农业与装备</t>
  </si>
  <si>
    <t>设施农业技术</t>
  </si>
  <si>
    <t>更名</t>
  </si>
  <si>
    <t>现代农业技术</t>
  </si>
  <si>
    <t>现代农业</t>
  </si>
  <si>
    <t>农业技术与管理</t>
  </si>
  <si>
    <t>休闲农业</t>
  </si>
  <si>
    <t>观光农业</t>
  </si>
  <si>
    <t>生态农业技术</t>
  </si>
  <si>
    <t>园艺技术</t>
  </si>
  <si>
    <t>都市园艺</t>
  </si>
  <si>
    <t>设施园艺工程</t>
  </si>
  <si>
    <t>商品花卉</t>
  </si>
  <si>
    <t>食药用菌</t>
  </si>
  <si>
    <t>（部分）</t>
  </si>
  <si>
    <t>植物保护与检疫技术</t>
  </si>
  <si>
    <t>植物检疫</t>
  </si>
  <si>
    <t>茶树栽培与茶叶加工</t>
  </si>
  <si>
    <t>茶叶生产加工技术</t>
  </si>
  <si>
    <t>中草药栽培技术</t>
  </si>
  <si>
    <t>药用植物栽培加工</t>
  </si>
  <si>
    <t>烟草栽培与加工</t>
  </si>
  <si>
    <t>烟草栽培技术</t>
  </si>
  <si>
    <t>棉花加工与经营管理</t>
  </si>
  <si>
    <t>棉花检验加工与经营</t>
  </si>
  <si>
    <t>农产品加工与质量检测</t>
  </si>
  <si>
    <t>农产品质量检测</t>
  </si>
  <si>
    <t>农产品加工与品质管理</t>
  </si>
  <si>
    <t>绿色食品生产与检验</t>
  </si>
  <si>
    <t>绿色食品生产与经营</t>
  </si>
  <si>
    <t>农资营销与服务</t>
  </si>
  <si>
    <t>新增</t>
  </si>
  <si>
    <t>农产品流通与管理</t>
  </si>
  <si>
    <t>农业装备应用技术</t>
  </si>
  <si>
    <t>都市农业装备应用技术</t>
  </si>
  <si>
    <t>农业机械应用技术</t>
  </si>
  <si>
    <t>农村行政与经济管理</t>
  </si>
  <si>
    <t>农村经营管理</t>
  </si>
  <si>
    <t>合作社经营管理</t>
  </si>
  <si>
    <t>食用菌生产与加工</t>
  </si>
  <si>
    <t>林业类</t>
  </si>
  <si>
    <t>林业技术</t>
  </si>
  <si>
    <t>园林技术</t>
  </si>
  <si>
    <t>城市园林</t>
  </si>
  <si>
    <t>森林资源保护</t>
  </si>
  <si>
    <t>经济林培育与利用</t>
  </si>
  <si>
    <t>经济林栽培与产品加工技术</t>
  </si>
  <si>
    <t>野生植物资源保护与利用</t>
  </si>
  <si>
    <t>野生植物资源开发与利用</t>
  </si>
  <si>
    <t>野生动物资源保护与利用</t>
  </si>
  <si>
    <t>野生动物保护</t>
  </si>
  <si>
    <t>森林生态旅游</t>
  </si>
  <si>
    <t>森林防火指挥与通讯</t>
  </si>
  <si>
    <t>自然保护区建设与管理</t>
  </si>
  <si>
    <t>木工设备应用技术</t>
  </si>
  <si>
    <t>木材工业机械应用技术</t>
  </si>
  <si>
    <t>木材加工技术</t>
  </si>
  <si>
    <t>人造板自动化生产技术</t>
  </si>
  <si>
    <t>林业调查与信息处理</t>
  </si>
  <si>
    <t>林业经济信息管理</t>
  </si>
  <si>
    <t>林业信息技术与管理</t>
  </si>
  <si>
    <t>林业信息工程与管理</t>
  </si>
  <si>
    <t>都市林业资源与林政管理</t>
  </si>
  <si>
    <t>数字林业科技</t>
  </si>
  <si>
    <t>畜牧业类</t>
  </si>
  <si>
    <t>畜牧兽医</t>
  </si>
  <si>
    <t>养禽与禽病防治</t>
  </si>
  <si>
    <t>猪生产与疾病防制</t>
  </si>
  <si>
    <t>猪生产技术</t>
  </si>
  <si>
    <t>动物科学与技术</t>
  </si>
  <si>
    <t>草食动物生产与疫病防制</t>
  </si>
  <si>
    <t>运动马驯养与管理</t>
  </si>
  <si>
    <t>宠物医学</t>
  </si>
  <si>
    <t>实验动物技术</t>
  </si>
  <si>
    <t>兽医医药</t>
  </si>
  <si>
    <t>动物医药</t>
  </si>
  <si>
    <t>宠物药学</t>
  </si>
  <si>
    <t>动物防疫与检疫</t>
  </si>
  <si>
    <t>动物医学检验技术</t>
  </si>
  <si>
    <t>动物医学检验</t>
  </si>
  <si>
    <t>宠物养护与驯导</t>
  </si>
  <si>
    <t>宠物医疗与保健</t>
  </si>
  <si>
    <t>宠物护理与美容</t>
  </si>
  <si>
    <t>宠物训导与保健</t>
  </si>
  <si>
    <t>宠物养护与疫病防治</t>
  </si>
  <si>
    <t>实验动物养殖</t>
  </si>
  <si>
    <t>饲料与动物营养</t>
  </si>
  <si>
    <t>特种动物养殖</t>
  </si>
  <si>
    <t>畜牧工程技术</t>
  </si>
  <si>
    <t>蚕桑技术</t>
  </si>
  <si>
    <t>草业技术</t>
  </si>
  <si>
    <t>草原保护与利用</t>
  </si>
  <si>
    <t>养蜂与蜂产品加工</t>
  </si>
  <si>
    <t>畜牧业经济管理</t>
  </si>
  <si>
    <t>现代畜牧业经营管理</t>
  </si>
  <si>
    <t>宠物临床诊疗技术</t>
  </si>
  <si>
    <t>渔业类</t>
  </si>
  <si>
    <t>水产养殖技术</t>
  </si>
  <si>
    <t>水生动植物保护</t>
  </si>
  <si>
    <t>城市渔业</t>
  </si>
  <si>
    <t>渔业综合技术</t>
  </si>
  <si>
    <t>海洋渔业技术</t>
  </si>
  <si>
    <t>海洋捕捞技术</t>
  </si>
  <si>
    <t>特种水产养殖与疾病防治</t>
  </si>
  <si>
    <t>渔业资源与渔政管理</t>
  </si>
  <si>
    <t>森林采运工程</t>
  </si>
  <si>
    <t>取消</t>
  </si>
  <si>
    <t>森林工程技术</t>
  </si>
  <si>
    <t>林副新产品加工</t>
  </si>
  <si>
    <t>资源环境与安全大类</t>
  </si>
  <si>
    <t>资源勘查类</t>
  </si>
  <si>
    <t>国土资源调查与管理</t>
  </si>
  <si>
    <t>国土资源调查</t>
  </si>
  <si>
    <t>国土资源信息技术</t>
  </si>
  <si>
    <t>国土资源管理</t>
  </si>
  <si>
    <t>地质调查与矿产普查</t>
  </si>
  <si>
    <t>区域地质调查及矿产普查</t>
  </si>
  <si>
    <t>地质信息技术</t>
  </si>
  <si>
    <t>矿产地质与勘查</t>
  </si>
  <si>
    <t>金属矿产地质与勘查技术</t>
  </si>
  <si>
    <t>铀矿地质与勘查技术</t>
  </si>
  <si>
    <t>非金属矿产地质与勘查技术</t>
  </si>
  <si>
    <t>地球化学勘查技术</t>
  </si>
  <si>
    <t>岩矿分析与鉴定</t>
  </si>
  <si>
    <t>岩矿分析与鉴定技术</t>
  </si>
  <si>
    <t>宝玉石鉴定与加工</t>
  </si>
  <si>
    <t>宝玉石鉴定与加工技术</t>
  </si>
  <si>
    <t>宝玉石鉴定与营销</t>
  </si>
  <si>
    <t>珠宝鉴定与营销</t>
  </si>
  <si>
    <t>煤田地质与勘查技术</t>
  </si>
  <si>
    <t>权籍信息化管理</t>
  </si>
  <si>
    <t>工程地质勘查</t>
  </si>
  <si>
    <t>水文与工程地质</t>
  </si>
  <si>
    <t>水文地质与勘查技术</t>
  </si>
  <si>
    <t>钻探技术</t>
  </si>
  <si>
    <t>矿山地质</t>
  </si>
  <si>
    <t>地球物理勘探技术</t>
  </si>
  <si>
    <t>地球物理勘查技术</t>
  </si>
  <si>
    <t>地球物理测井技术</t>
  </si>
  <si>
    <t>地质灾害调查与防治</t>
  </si>
  <si>
    <t>地质灾害与防治技术</t>
  </si>
  <si>
    <t>环境地质工程技术</t>
  </si>
  <si>
    <t>岩土工程技术</t>
  </si>
  <si>
    <t>测绘地理信息类</t>
  </si>
  <si>
    <t>工程测量技术</t>
  </si>
  <si>
    <t>工程测量与监理</t>
  </si>
  <si>
    <t>摄影测量与遥感技术</t>
  </si>
  <si>
    <t>测绘工程技术</t>
  </si>
  <si>
    <t>测绘地理信息技术</t>
  </si>
  <si>
    <t>测绘与地理信息技术</t>
  </si>
  <si>
    <t>大地测量与卫星定位技术</t>
  </si>
  <si>
    <t>地理信息系统与地图制图技术</t>
  </si>
  <si>
    <t>地籍测绘与土地管理</t>
  </si>
  <si>
    <t>地籍测绘与土地管理信息技术</t>
  </si>
  <si>
    <t>矿山测量</t>
  </si>
  <si>
    <t>测绘与地质工程技术</t>
  </si>
  <si>
    <t>导航与位置服务</t>
  </si>
  <si>
    <t>地图制图与数字传播技术</t>
  </si>
  <si>
    <t>地理国情监测技术</t>
  </si>
  <si>
    <t>国土测绘与规划</t>
  </si>
  <si>
    <t>石油与天然气类</t>
  </si>
  <si>
    <t>钻井技术</t>
  </si>
  <si>
    <t>油气开采技术</t>
  </si>
  <si>
    <t>天然气开采技术</t>
  </si>
  <si>
    <t>井下作业技术</t>
  </si>
  <si>
    <t>油气储运技术</t>
  </si>
  <si>
    <t>油气地质勘探技术</t>
  </si>
  <si>
    <t>石油与天然气地质勘探技术</t>
  </si>
  <si>
    <t>油气藏分析技术</t>
  </si>
  <si>
    <t>油气地质与勘查技术</t>
  </si>
  <si>
    <t>油田化学应用技术</t>
  </si>
  <si>
    <t>石油工程技术</t>
  </si>
  <si>
    <t>煤炭类</t>
  </si>
  <si>
    <t>煤矿开采技术</t>
  </si>
  <si>
    <t>矿井建设</t>
  </si>
  <si>
    <t>矿山机电技术</t>
  </si>
  <si>
    <t>矿山机电</t>
  </si>
  <si>
    <t>矿井通风与安全</t>
  </si>
  <si>
    <t>综合机械化采煤</t>
  </si>
  <si>
    <t>选煤技术</t>
  </si>
  <si>
    <t>煤炭深加工与利用</t>
  </si>
  <si>
    <t>煤化分析与检验</t>
  </si>
  <si>
    <t>煤质分析技术</t>
  </si>
  <si>
    <t>煤层气采输技术</t>
  </si>
  <si>
    <t>煤层气抽采技术</t>
  </si>
  <si>
    <t>矿井运输与提升</t>
  </si>
  <si>
    <t>金属与非金属矿类</t>
  </si>
  <si>
    <t>金属与非金属矿开采技术</t>
  </si>
  <si>
    <t>金属矿开采技术</t>
  </si>
  <si>
    <t>非金属矿开采技术</t>
  </si>
  <si>
    <t>固体矿床露天开采技术</t>
  </si>
  <si>
    <t>沙矿床开采技术</t>
  </si>
  <si>
    <t>采矿工程技术</t>
  </si>
  <si>
    <t>数字矿山技术</t>
  </si>
  <si>
    <t>矿物加工技术</t>
  </si>
  <si>
    <t>选矿技术</t>
  </si>
  <si>
    <t>矿物资源技术</t>
  </si>
  <si>
    <t>尾矿设施工程与管理</t>
  </si>
  <si>
    <t>矿业装备维护技术</t>
  </si>
  <si>
    <t>选矿机电技术</t>
  </si>
  <si>
    <t>气象类</t>
  </si>
  <si>
    <t>大气科学技术</t>
  </si>
  <si>
    <t>大气探测技术</t>
  </si>
  <si>
    <t>高空气象探测技术</t>
  </si>
  <si>
    <t>应用气象技术</t>
  </si>
  <si>
    <t>生态与农业气象技术</t>
  </si>
  <si>
    <t>防雷技术</t>
  </si>
  <si>
    <t>环境保护类</t>
  </si>
  <si>
    <t>环境监测与控制技术</t>
  </si>
  <si>
    <t>城市检测与工程技术</t>
  </si>
  <si>
    <t>城市水净化技术</t>
  </si>
  <si>
    <t>环境监测与减排技术</t>
  </si>
  <si>
    <t>环境监测与评价</t>
  </si>
  <si>
    <t>农村环境保护</t>
  </si>
  <si>
    <t>农业环境保护技术</t>
  </si>
  <si>
    <t>室内环境检测与控制技术</t>
  </si>
  <si>
    <t>室内检测与控制技术</t>
  </si>
  <si>
    <t>环境工程技术</t>
  </si>
  <si>
    <t>环境监测与治理技术</t>
  </si>
  <si>
    <t>环境信息技术</t>
  </si>
  <si>
    <t>核与辐射检测防护技术</t>
  </si>
  <si>
    <t>核辐射检测与防护技术</t>
  </si>
  <si>
    <t>环境评价与咨询服务</t>
  </si>
  <si>
    <t>资源环境与城市管理</t>
  </si>
  <si>
    <t>水环境监测与保护</t>
  </si>
  <si>
    <t>污染修复与生态工程技术</t>
  </si>
  <si>
    <t>清洁生产与减排技术</t>
  </si>
  <si>
    <t>资源综合利用与管理技术</t>
  </si>
  <si>
    <t>水净化与安全技术</t>
  </si>
  <si>
    <t>安全类</t>
  </si>
  <si>
    <t>安全健康与环保</t>
  </si>
  <si>
    <t>化工安全技术</t>
  </si>
  <si>
    <t>化工生产安全技术</t>
  </si>
  <si>
    <t>救援技术</t>
  </si>
  <si>
    <t>灾害救援与管理</t>
  </si>
  <si>
    <t>安全服务与管理</t>
  </si>
  <si>
    <t>安全技术与管理</t>
  </si>
  <si>
    <t>矿山安全技术与监察</t>
  </si>
  <si>
    <t>安全技术管理</t>
  </si>
  <si>
    <t>安全控制技术</t>
  </si>
  <si>
    <t>工程安全评价与监理</t>
  </si>
  <si>
    <t>安全生产监测监控</t>
  </si>
  <si>
    <t>职业卫生技术与管理</t>
  </si>
  <si>
    <t>矿山资源开发与管理</t>
  </si>
  <si>
    <t>工程地震与工程勘察</t>
  </si>
  <si>
    <t>工业环保与安全技术</t>
  </si>
  <si>
    <t>信息技术与地球物理</t>
  </si>
  <si>
    <t>城市应急救援辅助决策技术</t>
  </si>
  <si>
    <t>能源动力与材料大类</t>
  </si>
  <si>
    <t>电力技术类</t>
  </si>
  <si>
    <t>发电厂及电力系统</t>
  </si>
  <si>
    <t>供用电技术</t>
  </si>
  <si>
    <t>电力系统自动化技术</t>
  </si>
  <si>
    <t>高压输配电线路施工运行与维护</t>
  </si>
  <si>
    <t>高电压技术</t>
  </si>
  <si>
    <t>输变电工程技术</t>
  </si>
  <si>
    <t>电力系统继电保护与自动化技术</t>
  </si>
  <si>
    <t>电力系统继电保护与自动化</t>
  </si>
  <si>
    <t>水电站机电设备与自动化</t>
  </si>
  <si>
    <t>机电设备运行与维护</t>
  </si>
  <si>
    <t>水电站设备与管理</t>
  </si>
  <si>
    <t>电网监控技术</t>
  </si>
  <si>
    <t>电力客户服务与管理</t>
  </si>
  <si>
    <t>用电管理</t>
  </si>
  <si>
    <t>水电站与电力网</t>
  </si>
  <si>
    <t>小型水电站及电力网</t>
  </si>
  <si>
    <t>电源变换技术与应用</t>
  </si>
  <si>
    <t>电力电子技术</t>
  </si>
  <si>
    <t>农业电气化技术</t>
  </si>
  <si>
    <t>农村电气化技术</t>
  </si>
  <si>
    <t>分布式发电与微电网技术</t>
  </si>
  <si>
    <t>机场电工技术</t>
  </si>
  <si>
    <t>热能与发电工程类</t>
  </si>
  <si>
    <t>电厂热能动力装置</t>
  </si>
  <si>
    <t>热能动力设备与应用</t>
  </si>
  <si>
    <t>电厂设备运行与维护</t>
  </si>
  <si>
    <t>城市热能应用技术</t>
  </si>
  <si>
    <t>核电站动力设备运行与维护</t>
  </si>
  <si>
    <t>反应堆及加速器技术</t>
  </si>
  <si>
    <t>核能发电技术及应用</t>
  </si>
  <si>
    <t>核电站动力装置</t>
  </si>
  <si>
    <t>核电站设备运行与维护</t>
  </si>
  <si>
    <t>火电厂集控运行</t>
  </si>
  <si>
    <t>电厂化学与环保技术</t>
  </si>
  <si>
    <t>电厂化学</t>
  </si>
  <si>
    <t>电厂热工自动化技术</t>
  </si>
  <si>
    <t>热工检测及控制技术</t>
  </si>
  <si>
    <t>工业热工控制技术</t>
  </si>
  <si>
    <t>新能源发电工程类</t>
  </si>
  <si>
    <t>风力发电工程技术</t>
  </si>
  <si>
    <t>风能与动力技术</t>
  </si>
  <si>
    <t>风力发电设备及电网自动化</t>
  </si>
  <si>
    <t>风电系统运行与维护</t>
  </si>
  <si>
    <t>风电系统运行维护与检修技术</t>
  </si>
  <si>
    <t>生物质能应用技术</t>
  </si>
  <si>
    <t>新能源应用技术</t>
  </si>
  <si>
    <t>光伏发电技术与应用</t>
  </si>
  <si>
    <t>光伏发电技术及应用</t>
  </si>
  <si>
    <t>太阳能光电应用技术</t>
  </si>
  <si>
    <t>工业节能技术</t>
  </si>
  <si>
    <t>工业节能管理</t>
  </si>
  <si>
    <t>建筑新能源工程技术</t>
  </si>
  <si>
    <t>节电技术与管理</t>
  </si>
  <si>
    <t>节能工程技术</t>
  </si>
  <si>
    <t>太阳能光热技术与应用</t>
  </si>
  <si>
    <t>太阳能光热技术及应用</t>
  </si>
  <si>
    <t>太阳能应用技术</t>
  </si>
  <si>
    <t>农村能源与环境技术</t>
  </si>
  <si>
    <t>氢能技术应用</t>
  </si>
  <si>
    <t>黑色金属材料类</t>
  </si>
  <si>
    <t>黑色冶金技术</t>
  </si>
  <si>
    <t>钢铁冶炼技术</t>
  </si>
  <si>
    <t>冶金技术</t>
  </si>
  <si>
    <t>轧钢工程技术</t>
  </si>
  <si>
    <t>轧钢技术</t>
  </si>
  <si>
    <t>钢铁冶金设备应用技术</t>
  </si>
  <si>
    <t>冶金工艺与设备</t>
  </si>
  <si>
    <t>冶金设备应用与维护</t>
  </si>
  <si>
    <t>金属材料质量检测</t>
  </si>
  <si>
    <t>铁矿资源综合利用</t>
  </si>
  <si>
    <t>钒钛资源利用技术</t>
  </si>
  <si>
    <t>有色金属材料类</t>
  </si>
  <si>
    <t>有色冶金技术</t>
  </si>
  <si>
    <t>有色冶金设备应用技术</t>
  </si>
  <si>
    <t>金属压力加工</t>
  </si>
  <si>
    <t>铝加工技术</t>
  </si>
  <si>
    <t>金属精密成型技术</t>
  </si>
  <si>
    <t>粉末冶金技术</t>
  </si>
  <si>
    <t>储能材料技术</t>
  </si>
  <si>
    <t>非金属材料类</t>
  </si>
  <si>
    <t>材料工程技术</t>
  </si>
  <si>
    <t>高分子材料工程技术</t>
  </si>
  <si>
    <t>高分子材料应用技术</t>
  </si>
  <si>
    <t>化纤生产技术</t>
  </si>
  <si>
    <t>复合材料工程技术</t>
  </si>
  <si>
    <t>复合材料加工与应用技术</t>
  </si>
  <si>
    <t>非金属矿物材料技术</t>
  </si>
  <si>
    <t>无机非金属材料工程技术</t>
  </si>
  <si>
    <t>光伏材料制备技术</t>
  </si>
  <si>
    <t>光伏材料加工与应用技术</t>
  </si>
  <si>
    <t>光伏材料生产技术</t>
  </si>
  <si>
    <t>炭素加工技术</t>
  </si>
  <si>
    <t>硅材料制备技术</t>
  </si>
  <si>
    <t>硅材料技术</t>
  </si>
  <si>
    <t>橡胶工程技术</t>
  </si>
  <si>
    <t>橡胶工艺与应用技术</t>
  </si>
  <si>
    <t>建筑材料类</t>
  </si>
  <si>
    <t>建筑材料工程技术</t>
  </si>
  <si>
    <t>建筑材料检测技术</t>
  </si>
  <si>
    <t>建筑装饰材料及检测</t>
  </si>
  <si>
    <t>建筑装饰材料技术</t>
  </si>
  <si>
    <t>建筑材料设备应用</t>
  </si>
  <si>
    <t>新型建筑材料技术</t>
  </si>
  <si>
    <t>建筑材料生产与管理</t>
  </si>
  <si>
    <t>石材开发与应用</t>
  </si>
  <si>
    <t>磨料磨具制造</t>
  </si>
  <si>
    <t>化学电源技术及应用</t>
  </si>
  <si>
    <t>电力工程技术</t>
  </si>
  <si>
    <t>土木建筑大类</t>
  </si>
  <si>
    <t>建筑设计类</t>
  </si>
  <si>
    <t>建筑设计</t>
  </si>
  <si>
    <t>建筑设计技术</t>
  </si>
  <si>
    <t>建筑装饰工程技术</t>
  </si>
  <si>
    <t>古建筑工程技术</t>
  </si>
  <si>
    <t>中国古建筑工程技术</t>
  </si>
  <si>
    <t>建筑室内设计</t>
  </si>
  <si>
    <t>室内设计技术</t>
  </si>
  <si>
    <t>室内装饰设计</t>
  </si>
  <si>
    <t>风景园林设计</t>
  </si>
  <si>
    <t>园林工程技术</t>
  </si>
  <si>
    <t>园林建筑</t>
  </si>
  <si>
    <t>建筑动画与模型制作</t>
  </si>
  <si>
    <t>建筑动画设计与制作</t>
  </si>
  <si>
    <t>建筑可视化设计与制作</t>
  </si>
  <si>
    <t>城乡规划与管理类</t>
  </si>
  <si>
    <t>城镇规划</t>
  </si>
  <si>
    <t>村镇建设与管理</t>
  </si>
  <si>
    <t>城镇建设</t>
  </si>
  <si>
    <t>城市信息化管理</t>
  </si>
  <si>
    <t>土建施工类</t>
  </si>
  <si>
    <t>建筑工程技术</t>
  </si>
  <si>
    <t>建筑工程质量与安全技术管理</t>
  </si>
  <si>
    <t>地下与隧道工程技术</t>
  </si>
  <si>
    <t>地下工程与隧道工程技术</t>
  </si>
  <si>
    <t>基础工程技术</t>
  </si>
  <si>
    <t>盾构施工技术</t>
  </si>
  <si>
    <t>土木工程检测技术</t>
  </si>
  <si>
    <t>建筑钢结构工程技术</t>
  </si>
  <si>
    <t>钢结构建造技术</t>
  </si>
  <si>
    <t>建筑设备类</t>
  </si>
  <si>
    <t>建筑设备工程技术</t>
  </si>
  <si>
    <t>建筑水电技术</t>
  </si>
  <si>
    <t>供热通风与空调工程技术</t>
  </si>
  <si>
    <t>供热通风与卫生工程技术</t>
  </si>
  <si>
    <t>建筑电气工程技术</t>
  </si>
  <si>
    <t>建筑智能化工程技术</t>
  </si>
  <si>
    <t>楼宇智能化工程技术</t>
  </si>
  <si>
    <t>工业设备安装工程技术</t>
  </si>
  <si>
    <t>消防工程技术</t>
  </si>
  <si>
    <t>建设工程管理类</t>
  </si>
  <si>
    <t>建筑工程管理</t>
  </si>
  <si>
    <t>电力工程管理</t>
  </si>
  <si>
    <t>建筑工程项目管理</t>
  </si>
  <si>
    <t>工程招标采购与投标管理</t>
  </si>
  <si>
    <t>国际工程造价</t>
  </si>
  <si>
    <t>安装工程造价</t>
  </si>
  <si>
    <t>公路工程造价管理</t>
  </si>
  <si>
    <t>水利工程造价管理</t>
  </si>
  <si>
    <t>水利水电工程造价管理</t>
  </si>
  <si>
    <t>建筑经济管理</t>
  </si>
  <si>
    <t>建筑材料供应与管理</t>
  </si>
  <si>
    <t>建设项目信息化管理</t>
  </si>
  <si>
    <t>建筑信息管理</t>
  </si>
  <si>
    <t>建设工程监理</t>
  </si>
  <si>
    <t>公路监理</t>
  </si>
  <si>
    <t>工程质量监督与管理</t>
  </si>
  <si>
    <t>水利工程监理</t>
  </si>
  <si>
    <t>市政工程类</t>
  </si>
  <si>
    <t>市政工程技术</t>
  </si>
  <si>
    <t>城市燃气工程技术</t>
  </si>
  <si>
    <t>给排水工程技术</t>
  </si>
  <si>
    <t>给排水与环境工程技术</t>
  </si>
  <si>
    <t>环境卫生工程技术</t>
  </si>
  <si>
    <t>房地产类</t>
  </si>
  <si>
    <t>房地产经营与管理</t>
  </si>
  <si>
    <t>房地产经营与估价</t>
  </si>
  <si>
    <t>房地产检测与估价</t>
  </si>
  <si>
    <t>物业设施管理</t>
  </si>
  <si>
    <t>酒店物业管理</t>
  </si>
  <si>
    <t>水利大类</t>
  </si>
  <si>
    <t>水文水资源类</t>
  </si>
  <si>
    <t>水文与水资源</t>
  </si>
  <si>
    <t>水文测报技术</t>
  </si>
  <si>
    <t>水文自动化测报技术</t>
  </si>
  <si>
    <t>水信息技术</t>
  </si>
  <si>
    <t>水政水资源管理</t>
  </si>
  <si>
    <t>水利工程与管理类</t>
  </si>
  <si>
    <t>农业水利技术</t>
  </si>
  <si>
    <t>农业水利工程技术</t>
  </si>
  <si>
    <t>城市水利</t>
  </si>
  <si>
    <t>水利水电工程技术</t>
  </si>
  <si>
    <t>水利工程施工技术</t>
  </si>
  <si>
    <t>水利工程实验与检测技术</t>
  </si>
  <si>
    <t>水利水电建筑工程</t>
  </si>
  <si>
    <t>机电排灌工程技术</t>
  </si>
  <si>
    <t>灌溉与排水技术</t>
  </si>
  <si>
    <t>港口航道与治河工程</t>
  </si>
  <si>
    <t>河务工程与管理</t>
  </si>
  <si>
    <t>水务管理</t>
  </si>
  <si>
    <t>水利水电设备类</t>
  </si>
  <si>
    <t>水电站动力设备</t>
  </si>
  <si>
    <t>水电站动力设备与管理</t>
  </si>
  <si>
    <t>水电站电气设备</t>
  </si>
  <si>
    <t>水电站运行与管理</t>
  </si>
  <si>
    <t>水利机电设备运行与管理</t>
  </si>
  <si>
    <t>机电排灌设备与管理</t>
  </si>
  <si>
    <t>水土保持与水环境类</t>
  </si>
  <si>
    <t>水土保持技术</t>
  </si>
  <si>
    <t>防沙治沙工程</t>
  </si>
  <si>
    <t>水环境监测与治理</t>
  </si>
  <si>
    <t>水环境监测与分析</t>
  </si>
  <si>
    <t>城镇艺术设计</t>
  </si>
  <si>
    <t>混凝土构件工程技术</t>
  </si>
  <si>
    <t>光伏建筑一体化技术与应用</t>
  </si>
  <si>
    <t>机电安装工程</t>
  </si>
  <si>
    <t>工程商务</t>
  </si>
  <si>
    <t>水工业技术</t>
  </si>
  <si>
    <t>装备制造大类</t>
  </si>
  <si>
    <t>机械设计制造类</t>
  </si>
  <si>
    <t>阀门设计与制造</t>
  </si>
  <si>
    <t>机床再制造技术</t>
  </si>
  <si>
    <t>起重运输机械设计与制造</t>
  </si>
  <si>
    <t>计算机辅助设计与制造</t>
  </si>
  <si>
    <t>武器制造技术</t>
  </si>
  <si>
    <t>机械制造与自动化</t>
  </si>
  <si>
    <t>机械制造工艺及设备</t>
  </si>
  <si>
    <t>数控技术</t>
  </si>
  <si>
    <t>精密机械技术</t>
  </si>
  <si>
    <t>特种加工技术</t>
  </si>
  <si>
    <t>材料成型与控制技术</t>
  </si>
  <si>
    <t>金属制品加工技术</t>
  </si>
  <si>
    <t>金属材料与热处理技术</t>
  </si>
  <si>
    <t>铸造技术</t>
  </si>
  <si>
    <t>锻压技术</t>
  </si>
  <si>
    <t>锻造与冲压</t>
  </si>
  <si>
    <t>焊接技术与自动化</t>
  </si>
  <si>
    <t>焊接技术及自动化</t>
  </si>
  <si>
    <t>机械产品检测检验技术</t>
  </si>
  <si>
    <t>机械质量管理与检测技术</t>
  </si>
  <si>
    <t>理化测试与质检技术</t>
  </si>
  <si>
    <t>理化测试及质检技术</t>
  </si>
  <si>
    <t>检测技术及应用</t>
  </si>
  <si>
    <t>无损检测技术</t>
  </si>
  <si>
    <t>焊接质量检测技术</t>
  </si>
  <si>
    <t>模具设计与制造</t>
  </si>
  <si>
    <t>电机与电器技术</t>
  </si>
  <si>
    <t>低压电器制造及应用</t>
  </si>
  <si>
    <t>电线电缆制造技术</t>
  </si>
  <si>
    <t>内燃机制造与维修</t>
  </si>
  <si>
    <t>机械装备制造技术</t>
  </si>
  <si>
    <t>农业机械制造与装配</t>
  </si>
  <si>
    <t>智能化农机装备技术</t>
  </si>
  <si>
    <t>服装机械及其自动化</t>
  </si>
  <si>
    <t>食品机械与管理</t>
  </si>
  <si>
    <t>起重运输机械应用与维修</t>
  </si>
  <si>
    <t>工业工程技术</t>
  </si>
  <si>
    <t>机械制造生产管理</t>
  </si>
  <si>
    <t>产品质量控制及生产管理</t>
  </si>
  <si>
    <t>机电设备类</t>
  </si>
  <si>
    <t>自动化生产设备应用</t>
  </si>
  <si>
    <t>机电设备安装技术</t>
  </si>
  <si>
    <t>设备安装技术</t>
  </si>
  <si>
    <t>机电设备维修与管理</t>
  </si>
  <si>
    <t>数控设备应用与维护</t>
  </si>
  <si>
    <t>制冷与空调技术</t>
  </si>
  <si>
    <t>制冷与冷藏技术</t>
  </si>
  <si>
    <t>光电制造与应用技术</t>
  </si>
  <si>
    <t>光电制造技术</t>
  </si>
  <si>
    <t>光机电应用技术</t>
  </si>
  <si>
    <t>新能源装备技术</t>
  </si>
  <si>
    <t>风力发电设备制造与安装</t>
  </si>
  <si>
    <t>风能发电设备制造与维修</t>
  </si>
  <si>
    <t>机电一体化技术</t>
  </si>
  <si>
    <t>包装自动化技术</t>
  </si>
  <si>
    <t>电气自动化技术</t>
  </si>
  <si>
    <t>电气测控技术</t>
  </si>
  <si>
    <t>电气工程技术</t>
  </si>
  <si>
    <t>电气设备应用与维护</t>
  </si>
  <si>
    <t>工业过程自动化技术</t>
  </si>
  <si>
    <t>生产过程自动化技术</t>
  </si>
  <si>
    <t>智能控制技术</t>
  </si>
  <si>
    <t>集散控制系统应用与维护技术</t>
  </si>
  <si>
    <t>工业网络技术</t>
  </si>
  <si>
    <t>工业自动化仪表</t>
  </si>
  <si>
    <t>液压与气动技术</t>
  </si>
  <si>
    <t>电梯工程技术</t>
  </si>
  <si>
    <t>电梯维护与管理</t>
  </si>
  <si>
    <t>工业机器人技术</t>
  </si>
  <si>
    <t>铁道装备类</t>
  </si>
  <si>
    <t>铁道机车车辆制造与维护</t>
  </si>
  <si>
    <t>动车制造技术</t>
  </si>
  <si>
    <t>铁道通信信号设备制造与维护</t>
  </si>
  <si>
    <t>铁道施工和养路机械制造与维护</t>
  </si>
  <si>
    <t>船舶与海洋工程装备类</t>
  </si>
  <si>
    <t>船舶工程技术</t>
  </si>
  <si>
    <t>船舶机械工程技术</t>
  </si>
  <si>
    <t>船机制造与维修</t>
  </si>
  <si>
    <t>船舶电气工程技术</t>
  </si>
  <si>
    <t>船舶舾装工程技术</t>
  </si>
  <si>
    <t>船舶舾装</t>
  </si>
  <si>
    <t>船舶涂装工程技术</t>
  </si>
  <si>
    <t>游艇设计与制造</t>
  </si>
  <si>
    <t>游艇维修技术</t>
  </si>
  <si>
    <t>海洋工程技术</t>
  </si>
  <si>
    <t>船舶通信与导航</t>
  </si>
  <si>
    <t>船舶动力工程技术</t>
  </si>
  <si>
    <t>航空装备类</t>
  </si>
  <si>
    <t>飞行器制造技术</t>
  </si>
  <si>
    <t>飞机制造技术</t>
  </si>
  <si>
    <t>飞行器制造工艺</t>
  </si>
  <si>
    <t>航天器制造技术</t>
  </si>
  <si>
    <t>航空机械制造与自动化</t>
  </si>
  <si>
    <t>飞行器维修技术</t>
  </si>
  <si>
    <t>飞机维修</t>
  </si>
  <si>
    <t>航空发动机制造技术</t>
  </si>
  <si>
    <t>航空发动机装试技术</t>
  </si>
  <si>
    <t>航空发动机装配与试车</t>
  </si>
  <si>
    <t>航空发动机维修技术</t>
  </si>
  <si>
    <t>飞机机载设备制造技术</t>
  </si>
  <si>
    <t>飞机机载设备维修技术</t>
  </si>
  <si>
    <t>航空电子电气技术</t>
  </si>
  <si>
    <t>航空材料精密成型技术</t>
  </si>
  <si>
    <t>无人机应用技术</t>
  </si>
  <si>
    <t>低空无人机操控技术</t>
  </si>
  <si>
    <t>导弹维修</t>
  </si>
  <si>
    <t>汽车制造类</t>
  </si>
  <si>
    <t>汽车制造与装配技术</t>
  </si>
  <si>
    <t>摩托车制造与维修</t>
  </si>
  <si>
    <t>汽车检测与维修技术</t>
  </si>
  <si>
    <t>汽车电子技术</t>
  </si>
  <si>
    <t>汽车造型技术</t>
  </si>
  <si>
    <t>汽车试验技术</t>
  </si>
  <si>
    <t>汽车改装技术</t>
  </si>
  <si>
    <t>新能源汽车技术</t>
  </si>
  <si>
    <t>新能源汽车维修技术</t>
  </si>
  <si>
    <t>锁具设计与工艺</t>
  </si>
  <si>
    <t>玩具质量检验与管理</t>
  </si>
  <si>
    <t>冶金动力工程</t>
  </si>
  <si>
    <t>汽摩零部件制造</t>
  </si>
  <si>
    <t>生物与化工大类</t>
  </si>
  <si>
    <t>生物技术类</t>
  </si>
  <si>
    <t>生物技术及应用</t>
  </si>
  <si>
    <t>微生物技术及应用</t>
  </si>
  <si>
    <t>生物实验技术</t>
  </si>
  <si>
    <t>化工生物技术</t>
  </si>
  <si>
    <t>生物化工工艺</t>
  </si>
  <si>
    <t>药品生物技术</t>
  </si>
  <si>
    <t>生物产品检验检疫</t>
  </si>
  <si>
    <t>生化分析检测</t>
  </si>
  <si>
    <t>化工技术类</t>
  </si>
  <si>
    <t>应用化工技术</t>
  </si>
  <si>
    <t>有机化工生产技术</t>
  </si>
  <si>
    <t>林产化工技术</t>
  </si>
  <si>
    <t>火工工艺技术</t>
  </si>
  <si>
    <t>石油炼制技术</t>
  </si>
  <si>
    <t>炼油技术</t>
  </si>
  <si>
    <t>石油化工技术</t>
  </si>
  <si>
    <t>石油化工生产技术</t>
  </si>
  <si>
    <t>高分子合成技术</t>
  </si>
  <si>
    <t>高聚物生产技术</t>
  </si>
  <si>
    <t>精细化工技术</t>
  </si>
  <si>
    <t>精细化学品生产技术</t>
  </si>
  <si>
    <t>海洋化工技术</t>
  </si>
  <si>
    <t>海洋化工生产技术</t>
  </si>
  <si>
    <t>工业分析技术</t>
  </si>
  <si>
    <t>工业分析与检验</t>
  </si>
  <si>
    <t>工业分析与质量管理</t>
  </si>
  <si>
    <t>油品分析</t>
  </si>
  <si>
    <t>化工装备技术</t>
  </si>
  <si>
    <t>化工设备维修技术</t>
  </si>
  <si>
    <t>化工设备与机械</t>
  </si>
  <si>
    <t>化工自动化技术</t>
  </si>
  <si>
    <t>油田自动化技术</t>
  </si>
  <si>
    <t>涂装防护技术</t>
  </si>
  <si>
    <t>涂装防护工艺</t>
  </si>
  <si>
    <t>烟花爆竹技术与管理</t>
  </si>
  <si>
    <t>花炮生产与管理</t>
  </si>
  <si>
    <t>烟花爆竹安全与质量技术</t>
  </si>
  <si>
    <t>煤化工技术</t>
  </si>
  <si>
    <t>煤化工生产技术</t>
  </si>
  <si>
    <t>天然产物提取技术及应用</t>
  </si>
  <si>
    <t>生物信息技术与应用</t>
  </si>
  <si>
    <t>民用爆破器材技术</t>
  </si>
  <si>
    <t>瓦斯综合利用技术</t>
  </si>
  <si>
    <t>轻工纺织大类</t>
  </si>
  <si>
    <t>轻化工类</t>
  </si>
  <si>
    <t>高分子材料加工技术</t>
  </si>
  <si>
    <t>制浆造纸技术</t>
  </si>
  <si>
    <t>香料香精工艺</t>
  </si>
  <si>
    <t>表面精饰工艺</t>
  </si>
  <si>
    <t>家具设计与制造</t>
  </si>
  <si>
    <t>化妆品技术</t>
  </si>
  <si>
    <t>化妆品技术与管理</t>
  </si>
  <si>
    <t>皮革加工技术</t>
  </si>
  <si>
    <t>皮具制作与工艺</t>
  </si>
  <si>
    <t>皮革制品设计与工艺</t>
  </si>
  <si>
    <t>鞋类设计与工艺</t>
  </si>
  <si>
    <t>鞋类与皮具设计</t>
  </si>
  <si>
    <t>乐器制造与维护</t>
  </si>
  <si>
    <t>乐器维修技术</t>
  </si>
  <si>
    <t>乐器维护服务</t>
  </si>
  <si>
    <t>乐器修造技术</t>
  </si>
  <si>
    <t>乐器制造技术</t>
  </si>
  <si>
    <t>陶瓷制造工艺</t>
  </si>
  <si>
    <t>珠宝首饰技术与管理</t>
  </si>
  <si>
    <t>包装类</t>
  </si>
  <si>
    <t>包装工程技术</t>
  </si>
  <si>
    <t>包装技术与设计</t>
  </si>
  <si>
    <t>包装策划与设计</t>
  </si>
  <si>
    <t>包装设备应用技术</t>
  </si>
  <si>
    <t>食品包装技术</t>
  </si>
  <si>
    <t>印刷类</t>
  </si>
  <si>
    <t>数字图文信息技术</t>
  </si>
  <si>
    <t>印刷图文信息处理</t>
  </si>
  <si>
    <t>印刷设备应用技术</t>
  </si>
  <si>
    <t>印刷设备及工艺</t>
  </si>
  <si>
    <t>印刷媒体设计与制作</t>
  </si>
  <si>
    <t>出版印刷美术设计</t>
  </si>
  <si>
    <t>印刷媒体技术</t>
  </si>
  <si>
    <t>印刷技术</t>
  </si>
  <si>
    <t>丝网工艺</t>
  </si>
  <si>
    <t>丝网工程技术</t>
  </si>
  <si>
    <t>数字印刷技术</t>
  </si>
  <si>
    <t>纺织服装类</t>
  </si>
  <si>
    <t>现代纺织技术</t>
  </si>
  <si>
    <t>丝绸技术</t>
  </si>
  <si>
    <t>染整技术</t>
  </si>
  <si>
    <t>纺织机电技术</t>
  </si>
  <si>
    <t>新型纺织机电技术</t>
  </si>
  <si>
    <t>纺织品检验与贸易</t>
  </si>
  <si>
    <t>纺织品设计</t>
  </si>
  <si>
    <t>纺织品装饰艺术设计</t>
  </si>
  <si>
    <t>染织艺术设计</t>
  </si>
  <si>
    <t>家用纺织品设计</t>
  </si>
  <si>
    <t>纺织材料与应用</t>
  </si>
  <si>
    <t>服用材料设计与应用</t>
  </si>
  <si>
    <t>针织技术与针织服装</t>
  </si>
  <si>
    <t>针织品工艺与贸易</t>
  </si>
  <si>
    <t>服装设计与工艺</t>
  </si>
  <si>
    <t>服装制版与工艺</t>
  </si>
  <si>
    <t>服装工艺技术</t>
  </si>
  <si>
    <t>服装设计与加工</t>
  </si>
  <si>
    <t>皮革服装制作与工艺</t>
  </si>
  <si>
    <t>服装陈列与展示设计</t>
  </si>
  <si>
    <t>服装养护技术</t>
  </si>
  <si>
    <t>轻工产品包装装潢设计</t>
  </si>
  <si>
    <t>食品药品与粮食大类</t>
  </si>
  <si>
    <t>食品工业类</t>
  </si>
  <si>
    <t>食品加工技术</t>
  </si>
  <si>
    <t>乳品工艺</t>
  </si>
  <si>
    <t>食品工艺技术</t>
  </si>
  <si>
    <t>畜产品加工与检测</t>
  </si>
  <si>
    <t>焙烤食品加工技术</t>
  </si>
  <si>
    <t>农畜特产品加工</t>
  </si>
  <si>
    <t>马铃薯生产加工</t>
  </si>
  <si>
    <t>制糖生产技术与管理</t>
  </si>
  <si>
    <t>食品加工及管理</t>
  </si>
  <si>
    <t>功能性食品生产技术</t>
  </si>
  <si>
    <t>酿酒技术</t>
  </si>
  <si>
    <t>黄酒酿造</t>
  </si>
  <si>
    <t>葡萄酒生产与营销</t>
  </si>
  <si>
    <t>食品质量与安全监管</t>
  </si>
  <si>
    <t>食品药品监督管理</t>
  </si>
  <si>
    <t>餐饮食品安全</t>
  </si>
  <si>
    <t>食品贮运与营销</t>
  </si>
  <si>
    <t>食品工艺与营销</t>
  </si>
  <si>
    <t>食品检测技术</t>
  </si>
  <si>
    <t>食品卫生检验</t>
  </si>
  <si>
    <t>食品分析与检验</t>
  </si>
  <si>
    <t>食品检测及管理</t>
  </si>
  <si>
    <t>食品工艺与检测</t>
  </si>
  <si>
    <t>肉品加工与检测</t>
  </si>
  <si>
    <t>食品营养与卫生</t>
  </si>
  <si>
    <t>食品加工与营养配餐</t>
  </si>
  <si>
    <t>营养与食品卫生</t>
  </si>
  <si>
    <t>营养与配餐</t>
  </si>
  <si>
    <t>食品营养与检测</t>
  </si>
  <si>
    <t>药品制造类</t>
  </si>
  <si>
    <t>中药生产与加工</t>
  </si>
  <si>
    <t>药品生产技术</t>
  </si>
  <si>
    <t>化学制药技术</t>
  </si>
  <si>
    <t>生物制药技术</t>
  </si>
  <si>
    <t>生化制药技术</t>
  </si>
  <si>
    <t>药物制剂技术</t>
  </si>
  <si>
    <t>中药制药技术</t>
  </si>
  <si>
    <t>苗侗药物生产与应用技术</t>
  </si>
  <si>
    <t>兽药制药技术</t>
  </si>
  <si>
    <t>兽药生产与营销</t>
  </si>
  <si>
    <t>药品质量与安全</t>
  </si>
  <si>
    <t>药物分析技术</t>
  </si>
  <si>
    <t>中药鉴定与质量检测技术</t>
  </si>
  <si>
    <t>药品质量检测技术</t>
  </si>
  <si>
    <t>制药设备应用技术</t>
  </si>
  <si>
    <t>药剂设备制造与维护</t>
  </si>
  <si>
    <t>制药设备管理与维护</t>
  </si>
  <si>
    <t>食品药品管理类</t>
  </si>
  <si>
    <t>药品经营与管理</t>
  </si>
  <si>
    <t>医药营销</t>
  </si>
  <si>
    <t>药品服务与管理</t>
  </si>
  <si>
    <t>保健品开发与管理</t>
  </si>
  <si>
    <t>化妆品经营与管理</t>
  </si>
  <si>
    <t>化妆品营销与使用技术</t>
  </si>
  <si>
    <t>粮食工业类</t>
  </si>
  <si>
    <t>粮食工程技术</t>
  </si>
  <si>
    <t>粮食储检类</t>
  </si>
  <si>
    <t>粮油储藏与检测技术</t>
  </si>
  <si>
    <t>技术监督与商检</t>
  </si>
  <si>
    <t>交通运输大类</t>
  </si>
  <si>
    <t>铁道运输类</t>
  </si>
  <si>
    <t>铁道机车</t>
  </si>
  <si>
    <t>铁道机车车辆</t>
  </si>
  <si>
    <t>铁道车辆</t>
  </si>
  <si>
    <t>铁道供电技术</t>
  </si>
  <si>
    <t>电气化铁道技术</t>
  </si>
  <si>
    <t>铁道工程技术</t>
  </si>
  <si>
    <t>国际工程施工技术</t>
  </si>
  <si>
    <t>铁道机械化维修技术</t>
  </si>
  <si>
    <t>铁路工程机械</t>
  </si>
  <si>
    <t>铁道信号自动控制</t>
  </si>
  <si>
    <t>高速铁路信号控制</t>
  </si>
  <si>
    <t>铁道通信信号</t>
  </si>
  <si>
    <t>铁道通信与信息化技术</t>
  </si>
  <si>
    <t>铁道信息技术与应用</t>
  </si>
  <si>
    <t>铁道交通运营管理</t>
  </si>
  <si>
    <t>铁路物流管理</t>
  </si>
  <si>
    <t>铁道运输经济</t>
  </si>
  <si>
    <t>铁路桥梁与隧道工程技术</t>
  </si>
  <si>
    <t>高速铁道工程技术</t>
  </si>
  <si>
    <t>高速铁道技术</t>
  </si>
  <si>
    <t>高速铁路工程及维护技术</t>
  </si>
  <si>
    <t>高速铁路客运乘务</t>
  </si>
  <si>
    <t>高速铁路动车乘务</t>
  </si>
  <si>
    <t>动车组检修技术</t>
  </si>
  <si>
    <t>高速动车组驾驶与维修</t>
  </si>
  <si>
    <t>动车组技术</t>
  </si>
  <si>
    <t>高速动车组驾驶</t>
  </si>
  <si>
    <t>高速动车组检修技术</t>
  </si>
  <si>
    <t>高铁综合维修技术</t>
  </si>
  <si>
    <t>道路运输类</t>
  </si>
  <si>
    <t>智能交通技术运用</t>
  </si>
  <si>
    <t>交通安全与智能控制</t>
  </si>
  <si>
    <t>道路桥梁工程技术</t>
  </si>
  <si>
    <t>公路工程管理</t>
  </si>
  <si>
    <t>公路工程检测技术</t>
  </si>
  <si>
    <t>道桥工程检测技术</t>
  </si>
  <si>
    <t>桥隧检测与加固工程技术</t>
  </si>
  <si>
    <t>道路运输与路政管理</t>
  </si>
  <si>
    <t>公路运输与管理</t>
  </si>
  <si>
    <t>路政管理</t>
  </si>
  <si>
    <t>道路养护与管理</t>
  </si>
  <si>
    <t>高等级公路维护与管理</t>
  </si>
  <si>
    <t>公路机械化施工技术</t>
  </si>
  <si>
    <t>工程机械运用技术</t>
  </si>
  <si>
    <t>工程机械控制技术</t>
  </si>
  <si>
    <t>工程机械运用与维护</t>
  </si>
  <si>
    <t>工程机械技术服务与营销</t>
  </si>
  <si>
    <t>工程机械载运装备技术</t>
  </si>
  <si>
    <t>交通运营管理</t>
  </si>
  <si>
    <t>城市交通运输</t>
  </si>
  <si>
    <t>交通运输安全管理技术</t>
  </si>
  <si>
    <t>交通枢纽运营管理</t>
  </si>
  <si>
    <t>客运站务管理</t>
  </si>
  <si>
    <t>汽车运用与维修技术</t>
  </si>
  <si>
    <t>汽车运用技术</t>
  </si>
  <si>
    <t>汽车运用与维修</t>
  </si>
  <si>
    <t>汽车车身维修技术</t>
  </si>
  <si>
    <t>汽车整形技术</t>
  </si>
  <si>
    <t>汽车运用安全管理</t>
  </si>
  <si>
    <t>新能源汽车运用与维修</t>
  </si>
  <si>
    <t>水上运输类</t>
  </si>
  <si>
    <t>国际邮轮乘务管理</t>
  </si>
  <si>
    <t>国际邮轮乘务</t>
  </si>
  <si>
    <t>船舶电子电气技术</t>
  </si>
  <si>
    <t>船舶检验</t>
  </si>
  <si>
    <t>港口机械与自动控制</t>
  </si>
  <si>
    <t>港口物流设备与自动控制</t>
  </si>
  <si>
    <t>港口机械应用技术</t>
  </si>
  <si>
    <t>港口电气技术</t>
  </si>
  <si>
    <t>港口与航道工程技术</t>
  </si>
  <si>
    <t>港口工程技术</t>
  </si>
  <si>
    <t>航道工程技术</t>
  </si>
  <si>
    <t>港口与航运管理</t>
  </si>
  <si>
    <t>国际航运业务管理</t>
  </si>
  <si>
    <t>港口业务管理</t>
  </si>
  <si>
    <t>港口物流管理</t>
  </si>
  <si>
    <t>轮机工程技术</t>
  </si>
  <si>
    <t>海上救捞技术</t>
  </si>
  <si>
    <t>水路运输与海事管理</t>
  </si>
  <si>
    <t>水运管理</t>
  </si>
  <si>
    <t>集装箱运输管理</t>
  </si>
  <si>
    <t>航空运输类</t>
  </si>
  <si>
    <t>民航运输</t>
  </si>
  <si>
    <t>民航商务</t>
  </si>
  <si>
    <t>民航通信技术</t>
  </si>
  <si>
    <t>航空通信技术</t>
  </si>
  <si>
    <t>定翼机驾驶技术</t>
  </si>
  <si>
    <t>直升机驾驶技术</t>
  </si>
  <si>
    <t>空中乘务</t>
  </si>
  <si>
    <t>航空服务</t>
  </si>
  <si>
    <t>民航安全技术管理</t>
  </si>
  <si>
    <t>航空港安全检查</t>
  </si>
  <si>
    <t>民航空中安全保卫</t>
  </si>
  <si>
    <t>航空保安</t>
  </si>
  <si>
    <t>机场运行</t>
  </si>
  <si>
    <t>航空港管理</t>
  </si>
  <si>
    <t>飞机机电设备维修</t>
  </si>
  <si>
    <t>航空机电设备维修</t>
  </si>
  <si>
    <t>飞机电子设备维修</t>
  </si>
  <si>
    <t>航空电子设备维修</t>
  </si>
  <si>
    <t>飞机控制设备与仪表</t>
  </si>
  <si>
    <t>航空电子信息技术</t>
  </si>
  <si>
    <t>飞机部件修理</t>
  </si>
  <si>
    <t>航空地面设备维修</t>
  </si>
  <si>
    <t>民航特种车辆维修</t>
  </si>
  <si>
    <t>机场场务技术与管理</t>
  </si>
  <si>
    <t>航空油料</t>
  </si>
  <si>
    <t>航空油料管理和应用</t>
  </si>
  <si>
    <t>航空物流</t>
  </si>
  <si>
    <t>通用航空器维修</t>
  </si>
  <si>
    <t>通用航空航务技术</t>
  </si>
  <si>
    <t>空中交通管理</t>
  </si>
  <si>
    <t>飞机结构修理</t>
  </si>
  <si>
    <t>管道运输类</t>
  </si>
  <si>
    <t>管道工程技术</t>
  </si>
  <si>
    <t>管道工程施工</t>
  </si>
  <si>
    <t>管道运输管理</t>
  </si>
  <si>
    <t>城市轨道交通类</t>
  </si>
  <si>
    <t>城市轨道交通车辆技术</t>
  </si>
  <si>
    <t>城市轨道交通车辆</t>
  </si>
  <si>
    <t>城市轨道交通机电技术</t>
  </si>
  <si>
    <t>城市轨道交通控制</t>
  </si>
  <si>
    <t>城市轨道交通通信信号技术</t>
  </si>
  <si>
    <t>城市轨道交通供配电技术</t>
  </si>
  <si>
    <t>城市轨道交通工程技术</t>
  </si>
  <si>
    <t>城市轨道交通运营管理</t>
  </si>
  <si>
    <t>邮政类</t>
  </si>
  <si>
    <t>邮政通信管理</t>
  </si>
  <si>
    <t>邮政通信</t>
  </si>
  <si>
    <t>快递运营管理</t>
  </si>
  <si>
    <t>速递服务与管理</t>
  </si>
  <si>
    <t>电子信息大类</t>
  </si>
  <si>
    <t>电子信息工程技术</t>
  </si>
  <si>
    <t>应用电子技术</t>
  </si>
  <si>
    <t>无线电技术</t>
  </si>
  <si>
    <t>新能源电子技术</t>
  </si>
  <si>
    <t>微电子技术</t>
  </si>
  <si>
    <t>智能产品开发</t>
  </si>
  <si>
    <t>单片机与应用电子技术</t>
  </si>
  <si>
    <t>玩具设计与制造</t>
  </si>
  <si>
    <t>智能终端技术与应用</t>
  </si>
  <si>
    <t>图文信息技术</t>
  </si>
  <si>
    <t>信息技术应用</t>
  </si>
  <si>
    <t>智能监控技术应用</t>
  </si>
  <si>
    <t>智能监控技术</t>
  </si>
  <si>
    <t>汽车智能技术</t>
  </si>
  <si>
    <t>电子产品质量检测</t>
  </si>
  <si>
    <t>电子产品营销与服务</t>
  </si>
  <si>
    <t>电子信息技术及产品营销</t>
  </si>
  <si>
    <t>电子电路设计与工艺</t>
  </si>
  <si>
    <t>电子制造技术与设备</t>
  </si>
  <si>
    <t>电子设备与运行管理</t>
  </si>
  <si>
    <t>飞行器电子装配技术</t>
  </si>
  <si>
    <t>电子组装技术与设备</t>
  </si>
  <si>
    <t>电子测量技术与仪器</t>
  </si>
  <si>
    <t>电子仪器仪表与维修</t>
  </si>
  <si>
    <t>测控仪器与仪表</t>
  </si>
  <si>
    <t>电子工艺与管理</t>
  </si>
  <si>
    <t>声像工程技术</t>
  </si>
  <si>
    <t>电子声像技术</t>
  </si>
  <si>
    <t>音响工程</t>
  </si>
  <si>
    <t>移动互联应用技术 </t>
  </si>
  <si>
    <t>移动互联网应用技术</t>
  </si>
  <si>
    <t>光电技术应用</t>
  </si>
  <si>
    <t>光电子技术</t>
  </si>
  <si>
    <t>电光源技术</t>
  </si>
  <si>
    <t>半导体照明技术与应用</t>
  </si>
  <si>
    <t>光伏工程技术</t>
  </si>
  <si>
    <t>光伏应用技术</t>
  </si>
  <si>
    <t>光伏产品检测技术</t>
  </si>
  <si>
    <t>光电显示技术</t>
  </si>
  <si>
    <t>液晶显示与光电技术</t>
  </si>
  <si>
    <t>智能电网技术</t>
  </si>
  <si>
    <t>集成电路技术应用</t>
  </si>
  <si>
    <t>数据库管理与开发</t>
  </si>
  <si>
    <t>计算机网络技术</t>
  </si>
  <si>
    <t>下一代网络技术及应用</t>
  </si>
  <si>
    <t>网络施工与管理</t>
  </si>
  <si>
    <t>计算机信息管理</t>
  </si>
  <si>
    <t>计算机系统与维护</t>
  </si>
  <si>
    <t>计算机系统维护</t>
  </si>
  <si>
    <t>计算机硬件与外设</t>
  </si>
  <si>
    <t>软件技术</t>
  </si>
  <si>
    <t>网络软件开发技术</t>
  </si>
  <si>
    <t>软件开发与项目管理</t>
  </si>
  <si>
    <t>网站规划与开发技术</t>
  </si>
  <si>
    <t>游戏软件</t>
  </si>
  <si>
    <t>智能手机软件应用技术</t>
  </si>
  <si>
    <t>软件测试技术</t>
  </si>
  <si>
    <t>医用软件与网络技术</t>
  </si>
  <si>
    <t>软件与信息服务</t>
  </si>
  <si>
    <t>软件外包服务</t>
  </si>
  <si>
    <t>信息技术开发与服务</t>
  </si>
  <si>
    <t>动漫制作技术</t>
  </si>
  <si>
    <t>动漫设计与制作</t>
  </si>
  <si>
    <t>嵌入式技术与应用</t>
  </si>
  <si>
    <t>嵌入式系统工程</t>
  </si>
  <si>
    <t>数字展示技术</t>
  </si>
  <si>
    <t>数字展示</t>
  </si>
  <si>
    <t>数字城市技术</t>
  </si>
  <si>
    <t>数字媒体应用技术</t>
  </si>
  <si>
    <t>数码音效设计</t>
  </si>
  <si>
    <t>网络数字媒体</t>
  </si>
  <si>
    <t>计算机音乐制作</t>
  </si>
  <si>
    <t>广告媒体开发</t>
  </si>
  <si>
    <t>计算机多媒体技术</t>
  </si>
  <si>
    <t>图形图像制作</t>
  </si>
  <si>
    <t>三维动画设计</t>
  </si>
  <si>
    <t>信息安全与管理</t>
  </si>
  <si>
    <t>网络系统管理</t>
  </si>
  <si>
    <t>计算机网络安全与管理</t>
  </si>
  <si>
    <t>计算机网络与安全管理</t>
  </si>
  <si>
    <t>移动应用开发</t>
  </si>
  <si>
    <t>云计算技术与应用</t>
  </si>
  <si>
    <t>电子商务技术</t>
  </si>
  <si>
    <t>大数据技术与应用</t>
  </si>
  <si>
    <t>虚拟现实应用技术</t>
  </si>
  <si>
    <t>人工智能技术服务</t>
  </si>
  <si>
    <t>通信类</t>
  </si>
  <si>
    <t>通信技术</t>
  </si>
  <si>
    <t>计算机通信</t>
  </si>
  <si>
    <t>程控交换技术</t>
  </si>
  <si>
    <t>移动通信技术</t>
  </si>
  <si>
    <t>手机检测与维护</t>
  </si>
  <si>
    <t>无线网络优化</t>
  </si>
  <si>
    <t>卫星数字技术</t>
  </si>
  <si>
    <t>通信系统运行管理</t>
  </si>
  <si>
    <t>通信网络与设备</t>
  </si>
  <si>
    <t>通信工程设计与监理</t>
  </si>
  <si>
    <t>通信工程设计与施工</t>
  </si>
  <si>
    <t>通信工程监理</t>
  </si>
  <si>
    <t>通信工程设计与管理</t>
  </si>
  <si>
    <t>电信服务与管理</t>
  </si>
  <si>
    <t>呼叫中心服务与管理</t>
  </si>
  <si>
    <t>电信商务</t>
  </si>
  <si>
    <t>移动通信运营与服务</t>
  </si>
  <si>
    <t>通信线路</t>
  </si>
  <si>
    <t>光纤通信</t>
  </si>
  <si>
    <t>物联网工程技术</t>
  </si>
  <si>
    <t>数据通信与网络系统</t>
  </si>
  <si>
    <t>航空计算机技术与应用</t>
  </si>
  <si>
    <t>计算机辅助翻译</t>
  </si>
  <si>
    <t>医药卫生大类</t>
  </si>
  <si>
    <t>620101K</t>
  </si>
  <si>
    <t>620102K</t>
  </si>
  <si>
    <t>620103K</t>
  </si>
  <si>
    <t>620104K</t>
  </si>
  <si>
    <t>中医骨伤</t>
  </si>
  <si>
    <t>620105K</t>
  </si>
  <si>
    <t>针灸推拿</t>
  </si>
  <si>
    <t>620106K</t>
  </si>
  <si>
    <t>620107K</t>
  </si>
  <si>
    <t>620108K</t>
  </si>
  <si>
    <t>620109K</t>
  </si>
  <si>
    <t>620110K</t>
  </si>
  <si>
    <t>620111K</t>
  </si>
  <si>
    <t>朝医学</t>
  </si>
  <si>
    <t>护理类</t>
  </si>
  <si>
    <t>涉外护理</t>
  </si>
  <si>
    <t>助产</t>
  </si>
  <si>
    <t>现代中药技术</t>
  </si>
  <si>
    <t>中药</t>
  </si>
  <si>
    <t>维药学</t>
  </si>
  <si>
    <t>医学技术类</t>
  </si>
  <si>
    <t>医学影像技术</t>
  </si>
  <si>
    <t>医学美容技术</t>
  </si>
  <si>
    <t>医疗美容技术</t>
  </si>
  <si>
    <t>卫生检验与检疫技术</t>
  </si>
  <si>
    <t>眼视光技术</t>
  </si>
  <si>
    <t>放射治疗技术</t>
  </si>
  <si>
    <t>放射治疗技术及设备</t>
  </si>
  <si>
    <t>呼吸治疗技术</t>
  </si>
  <si>
    <t>康复治疗类</t>
  </si>
  <si>
    <t>康复治疗技术</t>
  </si>
  <si>
    <t>听力语言康复技术</t>
  </si>
  <si>
    <t>戒毒康复</t>
  </si>
  <si>
    <t>人群康复</t>
  </si>
  <si>
    <t>音乐康复技术</t>
  </si>
  <si>
    <t>言语听觉康复技术</t>
  </si>
  <si>
    <t>中医康复技术</t>
  </si>
  <si>
    <t>中医保健康复技术</t>
  </si>
  <si>
    <t>公共卫生与卫生管理类</t>
  </si>
  <si>
    <t>620601K</t>
  </si>
  <si>
    <t>公共卫生管理</t>
  </si>
  <si>
    <t>人口与计划生育类</t>
  </si>
  <si>
    <t>人口与家庭发展服务</t>
  </si>
  <si>
    <t>生殖健康服务与管理</t>
  </si>
  <si>
    <t>健康管理与促进类</t>
  </si>
  <si>
    <t>医学营养</t>
  </si>
  <si>
    <t>中医养生保健</t>
  </si>
  <si>
    <t>心理咨询</t>
  </si>
  <si>
    <t>医疗设备应用技术</t>
  </si>
  <si>
    <t>医学影像设备管理与维护</t>
  </si>
  <si>
    <t>医疗电子工程</t>
  </si>
  <si>
    <t>医用电子仪器与维护</t>
  </si>
  <si>
    <t>医用治疗设备应用技术</t>
  </si>
  <si>
    <t>医学检验仪器管理与维护</t>
  </si>
  <si>
    <t>医疗仪器维修技术</t>
  </si>
  <si>
    <t>精密医疗器械技术</t>
  </si>
  <si>
    <t>医疗器械维护与管理</t>
  </si>
  <si>
    <t>医疗器械制造与维护</t>
  </si>
  <si>
    <t>康复工程技术</t>
  </si>
  <si>
    <t>康复辅助器具技术</t>
  </si>
  <si>
    <t>康复辅助器具应用与服务</t>
  </si>
  <si>
    <t>假肢与矫形器技术</t>
  </si>
  <si>
    <t>假肢与矫形器设计与制造</t>
  </si>
  <si>
    <t>老年保健与管理</t>
  </si>
  <si>
    <t>医疗器械经营与管理</t>
  </si>
  <si>
    <t>苗侗康复治疗技术</t>
  </si>
  <si>
    <t>财经商贸大类</t>
  </si>
  <si>
    <t>财政税务类</t>
  </si>
  <si>
    <t>财政</t>
  </si>
  <si>
    <t>资产评估与管理</t>
  </si>
  <si>
    <t>政府采购管理</t>
  </si>
  <si>
    <t>金融类</t>
  </si>
  <si>
    <t>金融管理</t>
  </si>
  <si>
    <t>金融管理与实务</t>
  </si>
  <si>
    <t>国际金融</t>
  </si>
  <si>
    <t>金融与证券</t>
  </si>
  <si>
    <t>证券投资与管理</t>
  </si>
  <si>
    <t>信托与租赁</t>
  </si>
  <si>
    <t>拍卖与典当管理</t>
  </si>
  <si>
    <t>保险实务</t>
  </si>
  <si>
    <t>医疗保险实务</t>
  </si>
  <si>
    <t>机动车保险实务</t>
  </si>
  <si>
    <t>金融保险</t>
  </si>
  <si>
    <t>投资与理财</t>
  </si>
  <si>
    <t>古玩艺术品投资管理</t>
  </si>
  <si>
    <t>农村合作金融</t>
  </si>
  <si>
    <t>财务会计类</t>
  </si>
  <si>
    <t>成本管理与控制</t>
  </si>
  <si>
    <t>会计电算化</t>
  </si>
  <si>
    <t>会计与审计</t>
  </si>
  <si>
    <t>审计实务</t>
  </si>
  <si>
    <t>会计信息管理</t>
  </si>
  <si>
    <t>财务信息管理</t>
  </si>
  <si>
    <t>统计类</t>
  </si>
  <si>
    <t>信息统计与分析</t>
  </si>
  <si>
    <t>统计实务</t>
  </si>
  <si>
    <t>统计与会计核算</t>
  </si>
  <si>
    <t>会计与统计核算</t>
  </si>
  <si>
    <t>卫生财会统计</t>
  </si>
  <si>
    <t>经济贸易类</t>
  </si>
  <si>
    <t>国际贸易实务</t>
  </si>
  <si>
    <t>边境贸易</t>
  </si>
  <si>
    <t>服务外包</t>
  </si>
  <si>
    <t>经济管理</t>
  </si>
  <si>
    <t>报关与国际货运</t>
  </si>
  <si>
    <t>商务经纪与代理</t>
  </si>
  <si>
    <t>工商企业管理</t>
  </si>
  <si>
    <t>乡镇企业管理</t>
  </si>
  <si>
    <t>中小企业创业与经营</t>
  </si>
  <si>
    <t>企业资源计划管理</t>
  </si>
  <si>
    <t>工商行政管理</t>
  </si>
  <si>
    <t>商务管理</t>
  </si>
  <si>
    <t>客户服务管理</t>
  </si>
  <si>
    <t>商检技术</t>
  </si>
  <si>
    <t>市场管理与服务</t>
  </si>
  <si>
    <t>品牌代理经营</t>
  </si>
  <si>
    <t>市场营销类</t>
  </si>
  <si>
    <t>营销与策划</t>
  </si>
  <si>
    <t>市场开发与营销</t>
  </si>
  <si>
    <t>服装营销与管理</t>
  </si>
  <si>
    <t>汽车营销与服务</t>
  </si>
  <si>
    <t>汽车技术服务与营销</t>
  </si>
  <si>
    <t>汽车营销与维修</t>
  </si>
  <si>
    <t>汽车服务与管理</t>
  </si>
  <si>
    <t>二手车鉴定与评估</t>
  </si>
  <si>
    <t>汽车定损与评估</t>
  </si>
  <si>
    <t>广告策划与营销</t>
  </si>
  <si>
    <t>广告经营与管理</t>
  </si>
  <si>
    <t>茶艺与茶叶营销</t>
  </si>
  <si>
    <t>茶叶评审与营销</t>
  </si>
  <si>
    <t>茶文化</t>
  </si>
  <si>
    <t>茶艺</t>
  </si>
  <si>
    <t>网络营销</t>
  </si>
  <si>
    <t>商务数据分析与应用</t>
  </si>
  <si>
    <t>物流类</t>
  </si>
  <si>
    <t>物流工程技术</t>
  </si>
  <si>
    <t>物流信息技术</t>
  </si>
  <si>
    <t>物流金融管理</t>
  </si>
  <si>
    <t>工程物流管理</t>
  </si>
  <si>
    <t>国际工程物流管理</t>
  </si>
  <si>
    <t>冷链物流技术与管理</t>
  </si>
  <si>
    <t>采购与供应管理</t>
  </si>
  <si>
    <t>采购供应管理</t>
  </si>
  <si>
    <t>产权交易与实务</t>
  </si>
  <si>
    <t>村镇银行经营管理</t>
  </si>
  <si>
    <t>物流园区金融管理</t>
  </si>
  <si>
    <t>国际航运保险与公估</t>
  </si>
  <si>
    <t>国际保险服务</t>
  </si>
  <si>
    <t>招商管理</t>
  </si>
  <si>
    <t>旅游大类</t>
  </si>
  <si>
    <t>旅游类</t>
  </si>
  <si>
    <t>旅游服务与管理</t>
  </si>
  <si>
    <t>历史文化旅游</t>
  </si>
  <si>
    <t>涉外旅游</t>
  </si>
  <si>
    <t>导游</t>
  </si>
  <si>
    <t>英语导游</t>
  </si>
  <si>
    <t>旅行社经营管理</t>
  </si>
  <si>
    <t>景区开发与管理</t>
  </si>
  <si>
    <t>邮轮服务与管理</t>
  </si>
  <si>
    <t>休闲服务与管理</t>
  </si>
  <si>
    <t>休闲旅游</t>
  </si>
  <si>
    <t>研学旅行管理与服务</t>
  </si>
  <si>
    <t>葡萄酒营销与服务</t>
  </si>
  <si>
    <t>餐饮类</t>
  </si>
  <si>
    <t>餐饮管理</t>
  </si>
  <si>
    <t>餐饮管理与服务</t>
  </si>
  <si>
    <t>烹调工艺与营养</t>
  </si>
  <si>
    <t>烹饪工艺与营养</t>
  </si>
  <si>
    <t>营养配餐</t>
  </si>
  <si>
    <t>中西面点工艺</t>
  </si>
  <si>
    <t>中西点工艺与营养</t>
  </si>
  <si>
    <t>西餐工艺</t>
  </si>
  <si>
    <t>会展类</t>
  </si>
  <si>
    <t>会展策划与管理</t>
  </si>
  <si>
    <t>家具卖场设计与管理</t>
  </si>
  <si>
    <t>航空会展</t>
  </si>
  <si>
    <t>旅游传媒</t>
  </si>
  <si>
    <t>文化艺术大类</t>
  </si>
  <si>
    <t>艺术设计类</t>
  </si>
  <si>
    <t>应用艺术设计</t>
  </si>
  <si>
    <t>视觉传播设计与制作</t>
  </si>
  <si>
    <t>视觉传达艺术设计</t>
  </si>
  <si>
    <t>装潢艺术设计</t>
  </si>
  <si>
    <t>视觉设计</t>
  </si>
  <si>
    <t>计算机平面设计</t>
  </si>
  <si>
    <t>广告设计与制作</t>
  </si>
  <si>
    <t>广告与装潢设计</t>
  </si>
  <si>
    <t>影视广告</t>
  </si>
  <si>
    <t>广告与会展</t>
  </si>
  <si>
    <t>数字媒体艺术设计</t>
  </si>
  <si>
    <t>电脑艺术设计</t>
  </si>
  <si>
    <t>多媒体设计与制作</t>
  </si>
  <si>
    <t>数字空间艺术</t>
  </si>
  <si>
    <t>交互媒体设计</t>
  </si>
  <si>
    <t>数字传媒艺术</t>
  </si>
  <si>
    <t>数字媒体设计与制作</t>
  </si>
  <si>
    <t>产品艺术设计</t>
  </si>
  <si>
    <t>产品造型设计</t>
  </si>
  <si>
    <t>钟表设计</t>
  </si>
  <si>
    <t>眼镜设计</t>
  </si>
  <si>
    <t>灯具设计与工艺</t>
  </si>
  <si>
    <t>游艇装饰设计与工艺</t>
  </si>
  <si>
    <t>家具艺术设计</t>
  </si>
  <si>
    <t>家具设计</t>
  </si>
  <si>
    <t>雕刻艺术与家具设计</t>
  </si>
  <si>
    <t>皮具艺术设计</t>
  </si>
  <si>
    <t>皮具设计</t>
  </si>
  <si>
    <t>时装设计</t>
  </si>
  <si>
    <t>室内艺术设计</t>
  </si>
  <si>
    <t>展示艺术设计</t>
  </si>
  <si>
    <t>展览展示艺术设计</t>
  </si>
  <si>
    <t>展示设计</t>
  </si>
  <si>
    <t>会展艺术设计</t>
  </si>
  <si>
    <t>装饰艺术设计</t>
  </si>
  <si>
    <t>雕塑艺术设计</t>
  </si>
  <si>
    <t>景观设计</t>
  </si>
  <si>
    <t>公共艺术设计</t>
  </si>
  <si>
    <t>雕刻艺术设计</t>
  </si>
  <si>
    <t>雕刻艺术与工艺</t>
  </si>
  <si>
    <t>木雕设计与制作</t>
  </si>
  <si>
    <t>包装艺术设计</t>
  </si>
  <si>
    <t>陶瓷设计与工艺</t>
  </si>
  <si>
    <t>刺绣设计与工艺</t>
  </si>
  <si>
    <t>湘绣设计与营销</t>
  </si>
  <si>
    <t>湘绣设计与工艺</t>
  </si>
  <si>
    <t>玉器设计与工艺</t>
  </si>
  <si>
    <t>玉雕艺术设计与制作</t>
  </si>
  <si>
    <t>首饰设计与工艺</t>
  </si>
  <si>
    <t>珠宝首饰工艺及鉴定</t>
  </si>
  <si>
    <t>首饰设计</t>
  </si>
  <si>
    <t>工艺美术品设计</t>
  </si>
  <si>
    <t>工艺美术品设计与制作</t>
  </si>
  <si>
    <t>旅游工艺品设计与制作</t>
  </si>
  <si>
    <t>工艺绘画</t>
  </si>
  <si>
    <t>动漫设计</t>
  </si>
  <si>
    <t>动画设计</t>
  </si>
  <si>
    <t>游戏设计</t>
  </si>
  <si>
    <t>游戏设计与制作</t>
  </si>
  <si>
    <t>人物形象设计</t>
  </si>
  <si>
    <t>美容美体艺术</t>
  </si>
  <si>
    <t>摄影与摄像艺术</t>
  </si>
  <si>
    <t>表演艺术类</t>
  </si>
  <si>
    <t>表演艺术</t>
  </si>
  <si>
    <t>非物质文化遗产保护传统表演艺术</t>
  </si>
  <si>
    <t>戏剧影视表演</t>
  </si>
  <si>
    <t>影视表演</t>
  </si>
  <si>
    <t>歌舞表演</t>
  </si>
  <si>
    <t>戏曲表演</t>
  </si>
  <si>
    <t>曲艺表演</t>
  </si>
  <si>
    <t>音乐剧表演</t>
  </si>
  <si>
    <t>国际标准舞</t>
  </si>
  <si>
    <t>服装表演</t>
  </si>
  <si>
    <t>服装表演与设计</t>
  </si>
  <si>
    <t>模特与礼仪</t>
  </si>
  <si>
    <t>现代流行音乐</t>
  </si>
  <si>
    <t>作曲技术</t>
  </si>
  <si>
    <t>音乐制作</t>
  </si>
  <si>
    <t>钢琴伴奏</t>
  </si>
  <si>
    <t>钢琴调律</t>
  </si>
  <si>
    <t>戏曲导演</t>
  </si>
  <si>
    <t>舞台艺术设计与制作</t>
  </si>
  <si>
    <t>舞台艺术设计</t>
  </si>
  <si>
    <t>音乐传播</t>
  </si>
  <si>
    <t>民族文化类</t>
  </si>
  <si>
    <t>民族表演艺术</t>
  </si>
  <si>
    <t>民族美术</t>
  </si>
  <si>
    <t>民族服装与服饰</t>
  </si>
  <si>
    <t>民族民居装饰</t>
  </si>
  <si>
    <t>民族传统技艺</t>
  </si>
  <si>
    <t>少数民族古籍修复</t>
  </si>
  <si>
    <t>文化服务类</t>
  </si>
  <si>
    <t>文化创意与策划</t>
  </si>
  <si>
    <t>文化市场经营管理</t>
  </si>
  <si>
    <t>文化市场经营与管理</t>
  </si>
  <si>
    <t>公共文化服务与管理</t>
  </si>
  <si>
    <t>文化艺术管理</t>
  </si>
  <si>
    <t>文化事业管理</t>
  </si>
  <si>
    <t>文物修复与保护</t>
  </si>
  <si>
    <t>书画鉴定</t>
  </si>
  <si>
    <t>文物鉴定与修复</t>
  </si>
  <si>
    <t>考古探掘技术</t>
  </si>
  <si>
    <t>文物博物馆服务与管理</t>
  </si>
  <si>
    <t>图书档案管理</t>
  </si>
  <si>
    <t>杂技表演</t>
  </si>
  <si>
    <t>新闻传播大类</t>
  </si>
  <si>
    <t>新闻出版类</t>
  </si>
  <si>
    <t>图文信息处理</t>
  </si>
  <si>
    <t>网络新闻与传播</t>
  </si>
  <si>
    <t>网络新闻与编辑</t>
  </si>
  <si>
    <t>版面编辑与校对</t>
  </si>
  <si>
    <t>出版商务</t>
  </si>
  <si>
    <t>出版与发行</t>
  </si>
  <si>
    <t>出版与电脑编辑技术</t>
  </si>
  <si>
    <t>出版信息管理</t>
  </si>
  <si>
    <t>电子出版技术</t>
  </si>
  <si>
    <t>数字媒体设备管理</t>
  </si>
  <si>
    <t>广播影视类</t>
  </si>
  <si>
    <t>新闻采编与制作</t>
  </si>
  <si>
    <t>播音与主持</t>
  </si>
  <si>
    <t>主持与播音</t>
  </si>
  <si>
    <t>广播影视节目制作</t>
  </si>
  <si>
    <t>电视节目制作</t>
  </si>
  <si>
    <t>剪辑</t>
  </si>
  <si>
    <t>影视制作</t>
  </si>
  <si>
    <t>广播电视技术</t>
  </si>
  <si>
    <t>广播电视网络技术</t>
  </si>
  <si>
    <t>有线电视工程技术</t>
  </si>
  <si>
    <t>影视制片管理</t>
  </si>
  <si>
    <t>电视制片管理</t>
  </si>
  <si>
    <t>影视编导</t>
  </si>
  <si>
    <t>编导</t>
  </si>
  <si>
    <t>影视美术</t>
  </si>
  <si>
    <t>舞台影视技术</t>
  </si>
  <si>
    <t>影视多媒体技术</t>
  </si>
  <si>
    <t>影视动画</t>
  </si>
  <si>
    <t>影视照明技术与艺术</t>
  </si>
  <si>
    <t>影视灯光艺术</t>
  </si>
  <si>
    <t>音像技术</t>
  </si>
  <si>
    <t>录音技术与艺术</t>
  </si>
  <si>
    <t>摄影摄像技术</t>
  </si>
  <si>
    <t>电视摄像</t>
  </si>
  <si>
    <t>传播与策划</t>
  </si>
  <si>
    <t>信息传播与策划</t>
  </si>
  <si>
    <t>传媒策划与管理</t>
  </si>
  <si>
    <t>现代传播</t>
  </si>
  <si>
    <t>网络与新媒体传播</t>
  </si>
  <si>
    <t>商务形象传播</t>
  </si>
  <si>
    <t>传媒策划</t>
  </si>
  <si>
    <t>媒体营销</t>
  </si>
  <si>
    <t>媒体营销技术</t>
  </si>
  <si>
    <t>教育与体育大类</t>
  </si>
  <si>
    <t>670101K</t>
  </si>
  <si>
    <t>早期教育</t>
  </si>
  <si>
    <t>670102K</t>
  </si>
  <si>
    <t>幼教保育</t>
  </si>
  <si>
    <t>670103K</t>
  </si>
  <si>
    <t>初等教育</t>
  </si>
  <si>
    <t>综合文科教育</t>
  </si>
  <si>
    <t>综合理科教育</t>
  </si>
  <si>
    <t>670104K</t>
  </si>
  <si>
    <t>670105K</t>
  </si>
  <si>
    <t>670106K</t>
  </si>
  <si>
    <t>670107K</t>
  </si>
  <si>
    <t>670108K</t>
  </si>
  <si>
    <t>化学教育</t>
  </si>
  <si>
    <t>670109K</t>
  </si>
  <si>
    <t>生物教育</t>
  </si>
  <si>
    <t>670110K</t>
  </si>
  <si>
    <t>历史教育</t>
  </si>
  <si>
    <t>670111K</t>
  </si>
  <si>
    <t>地理教育</t>
  </si>
  <si>
    <t>670112K</t>
  </si>
  <si>
    <t>音乐教育</t>
  </si>
  <si>
    <t>670113K</t>
  </si>
  <si>
    <t>美术教育</t>
  </si>
  <si>
    <t>670114K</t>
  </si>
  <si>
    <t>670115K</t>
  </si>
  <si>
    <t>670116K</t>
  </si>
  <si>
    <t>670117K</t>
  </si>
  <si>
    <t>书法教育</t>
  </si>
  <si>
    <t>670118K</t>
  </si>
  <si>
    <t>670119K</t>
  </si>
  <si>
    <t>670120K</t>
  </si>
  <si>
    <t>计算机教育</t>
  </si>
  <si>
    <t>670121K</t>
  </si>
  <si>
    <t>心理咨询与心理健康教育</t>
  </si>
  <si>
    <t>语言类</t>
  </si>
  <si>
    <t>汉语</t>
  </si>
  <si>
    <t>应用英语</t>
  </si>
  <si>
    <t>旅游英语</t>
  </si>
  <si>
    <t>商务日语</t>
  </si>
  <si>
    <t>应用日语</t>
  </si>
  <si>
    <t>旅游日语</t>
  </si>
  <si>
    <t>应用韩语</t>
  </si>
  <si>
    <t>应用俄语</t>
  </si>
  <si>
    <t>应用法语</t>
  </si>
  <si>
    <t>应用德语</t>
  </si>
  <si>
    <t>应用西班牙语</t>
  </si>
  <si>
    <t>应用越南语</t>
  </si>
  <si>
    <t>应用泰语</t>
  </si>
  <si>
    <t>应用泰国语</t>
  </si>
  <si>
    <t>应用阿拉伯语</t>
  </si>
  <si>
    <t>应用外语</t>
  </si>
  <si>
    <t>应用外国语</t>
  </si>
  <si>
    <t>应用蒙古语</t>
  </si>
  <si>
    <t>应用意大利语</t>
  </si>
  <si>
    <t>应用缅甸语</t>
  </si>
  <si>
    <t>应用柬埔寨语</t>
  </si>
  <si>
    <t>应用老挝语</t>
  </si>
  <si>
    <t>应用葡萄牙语</t>
  </si>
  <si>
    <t>应用荷兰语</t>
  </si>
  <si>
    <t>应用印尼语</t>
  </si>
  <si>
    <t>应用波斯语</t>
  </si>
  <si>
    <t>应用马来语</t>
  </si>
  <si>
    <t>文秘类</t>
  </si>
  <si>
    <t>文秘</t>
  </si>
  <si>
    <t>医学文秘</t>
  </si>
  <si>
    <t>文秘速录</t>
  </si>
  <si>
    <t>计算机速录</t>
  </si>
  <si>
    <t>体育类</t>
  </si>
  <si>
    <t>竞技体育</t>
  </si>
  <si>
    <t>运动防护</t>
  </si>
  <si>
    <t>自行车运动与推广</t>
  </si>
  <si>
    <t>棋艺</t>
  </si>
  <si>
    <t>运动休闲服务与管理</t>
  </si>
  <si>
    <t>高尔夫球运动与管理</t>
  </si>
  <si>
    <t>高尔夫球场服务与管理</t>
  </si>
  <si>
    <t>高尔夫场地管理</t>
  </si>
  <si>
    <t>高尔夫服务与管理</t>
  </si>
  <si>
    <t>高尔夫运动技术与管理</t>
  </si>
  <si>
    <t>高尔夫俱乐部商务管理</t>
  </si>
  <si>
    <t>高尔夫球场建造与维护</t>
  </si>
  <si>
    <t>武术艺术表演</t>
  </si>
  <si>
    <t>太极拳</t>
  </si>
  <si>
    <t>武术</t>
  </si>
  <si>
    <t>体育艺术表演</t>
  </si>
  <si>
    <t>体育艺术</t>
  </si>
  <si>
    <t>体育运营与管理</t>
  </si>
  <si>
    <t>体育服务与管理</t>
  </si>
  <si>
    <t>体育场馆管理</t>
  </si>
  <si>
    <t>体育保健与康复</t>
  </si>
  <si>
    <t>体育保健</t>
  </si>
  <si>
    <t>健身指导与管理</t>
  </si>
  <si>
    <t>健身运动与管理</t>
  </si>
  <si>
    <t>冰雪设施运维与管理</t>
  </si>
  <si>
    <t>俄语教育</t>
  </si>
  <si>
    <t>实验管理与教学</t>
  </si>
  <si>
    <t>幼儿园管理</t>
  </si>
  <si>
    <t>音乐舞蹈教育</t>
  </si>
  <si>
    <t>公安与司法大类</t>
  </si>
  <si>
    <t>公安管理类</t>
  </si>
  <si>
    <t>680101K</t>
  </si>
  <si>
    <t>治安管理</t>
  </si>
  <si>
    <t>社区警务</t>
  </si>
  <si>
    <t>680102K</t>
  </si>
  <si>
    <t>680103K</t>
  </si>
  <si>
    <t>信息网络安全监察</t>
  </si>
  <si>
    <t>680104K</t>
  </si>
  <si>
    <t>防火管理</t>
  </si>
  <si>
    <t>680105K</t>
  </si>
  <si>
    <t>边防检查</t>
  </si>
  <si>
    <t>680106K</t>
  </si>
  <si>
    <t>边境管理</t>
  </si>
  <si>
    <t>680107K</t>
  </si>
  <si>
    <t>特警</t>
  </si>
  <si>
    <t>680108K</t>
  </si>
  <si>
    <t>警察管理</t>
  </si>
  <si>
    <t>680109K</t>
  </si>
  <si>
    <t>民爆公共安全</t>
  </si>
  <si>
    <t>680110K</t>
  </si>
  <si>
    <t>森林消防</t>
  </si>
  <si>
    <t>680111K</t>
  </si>
  <si>
    <t>部队后勤管理</t>
  </si>
  <si>
    <t>680112K</t>
  </si>
  <si>
    <t>部队政治工作</t>
  </si>
  <si>
    <t>公安指挥类</t>
  </si>
  <si>
    <t>680201K</t>
  </si>
  <si>
    <t>警察指挥与战术</t>
  </si>
  <si>
    <t>680202K</t>
  </si>
  <si>
    <t>680203K</t>
  </si>
  <si>
    <t>船艇指挥</t>
  </si>
  <si>
    <t>边防船艇指挥</t>
  </si>
  <si>
    <t>680204K</t>
  </si>
  <si>
    <t>通信指挥</t>
  </si>
  <si>
    <t>边防通信指挥</t>
  </si>
  <si>
    <t>680205K</t>
  </si>
  <si>
    <t>680206K</t>
  </si>
  <si>
    <t>参谋业务</t>
  </si>
  <si>
    <t>680207K</t>
  </si>
  <si>
    <t>抢险救援</t>
  </si>
  <si>
    <t>680301K</t>
  </si>
  <si>
    <t>刑事技术</t>
  </si>
  <si>
    <t>680302K</t>
  </si>
  <si>
    <t>侦查类</t>
  </si>
  <si>
    <t>680401K</t>
  </si>
  <si>
    <t>刑事侦查</t>
  </si>
  <si>
    <t>侦查</t>
  </si>
  <si>
    <t>680402K</t>
  </si>
  <si>
    <t>安全保卫</t>
  </si>
  <si>
    <t>680403K</t>
  </si>
  <si>
    <t>680404K</t>
  </si>
  <si>
    <t>禁毒</t>
  </si>
  <si>
    <t>法律实务类</t>
  </si>
  <si>
    <t>司法助理</t>
  </si>
  <si>
    <t>法律文秘</t>
  </si>
  <si>
    <t>书记官</t>
  </si>
  <si>
    <t>法律事务</t>
  </si>
  <si>
    <t>经济法律事务</t>
  </si>
  <si>
    <t>人民调解员</t>
  </si>
  <si>
    <t>检察事务</t>
  </si>
  <si>
    <t>法律执行类</t>
  </si>
  <si>
    <t>680601K</t>
  </si>
  <si>
    <t>刑事执行</t>
  </si>
  <si>
    <t>监所管理</t>
  </si>
  <si>
    <t>监狱管理</t>
  </si>
  <si>
    <t>民事执行</t>
  </si>
  <si>
    <t>680603K</t>
  </si>
  <si>
    <t>行政执行</t>
  </si>
  <si>
    <t>680604K</t>
  </si>
  <si>
    <t>司法警务</t>
  </si>
  <si>
    <t>司法技术类</t>
  </si>
  <si>
    <t>680701K</t>
  </si>
  <si>
    <t>刑事侦查技术</t>
  </si>
  <si>
    <t>安全防范技术</t>
  </si>
  <si>
    <t>安全技术与文秘</t>
  </si>
  <si>
    <t>680703K</t>
  </si>
  <si>
    <t>司法信息技术</t>
  </si>
  <si>
    <t>司法鉴定技术</t>
  </si>
  <si>
    <t>680705K</t>
  </si>
  <si>
    <t>司法信息安全</t>
  </si>
  <si>
    <t>680706K</t>
  </si>
  <si>
    <t>罪犯心理测量与矫正技术</t>
  </si>
  <si>
    <t>680707K</t>
  </si>
  <si>
    <t>戒毒矫治技术</t>
  </si>
  <si>
    <t>涉毒人员矫治</t>
  </si>
  <si>
    <t>职务犯罪预防与控制</t>
  </si>
  <si>
    <t>警卫</t>
  </si>
  <si>
    <t>船艇动力管理</t>
  </si>
  <si>
    <t>船艇技术</t>
  </si>
  <si>
    <t>边防机要</t>
  </si>
  <si>
    <t>部队财务会计</t>
  </si>
  <si>
    <t>海关国际法律条约与公约</t>
  </si>
  <si>
    <t>法律服务管理</t>
  </si>
  <si>
    <t>民事调解</t>
  </si>
  <si>
    <t>劳教管理</t>
  </si>
  <si>
    <t>应用法制心理技术</t>
  </si>
  <si>
    <t>司法会计</t>
  </si>
  <si>
    <t>监狱信息技术与应用</t>
  </si>
  <si>
    <t>公共管理与服务大类</t>
  </si>
  <si>
    <t>公共事业类</t>
  </si>
  <si>
    <t>妇女工作与管理</t>
  </si>
  <si>
    <t>社会救助</t>
  </si>
  <si>
    <t>社会福利事业管理</t>
  </si>
  <si>
    <t>青少年工作与管理</t>
  </si>
  <si>
    <t>社区管理与服务</t>
  </si>
  <si>
    <t>人民武装</t>
  </si>
  <si>
    <t>民政管理</t>
  </si>
  <si>
    <t>职业中介服务</t>
  </si>
  <si>
    <t>劳动关系管理</t>
  </si>
  <si>
    <t>网络舆情监测</t>
  </si>
  <si>
    <t>网络舆情分析</t>
  </si>
  <si>
    <t>公共事务管理</t>
  </si>
  <si>
    <t>城市管理与监察</t>
  </si>
  <si>
    <t>涉外事务管理</t>
  </si>
  <si>
    <t>农村行政管理</t>
  </si>
  <si>
    <t>质量管理与认证</t>
  </si>
  <si>
    <t>国际质量管理体系认证</t>
  </si>
  <si>
    <t>公益慈善事业管理</t>
  </si>
  <si>
    <t>公共服务类</t>
  </si>
  <si>
    <t>老年服务与管理</t>
  </si>
  <si>
    <t>家政服务与管理</t>
  </si>
  <si>
    <t>家政服务</t>
  </si>
  <si>
    <t>家政管理</t>
  </si>
  <si>
    <t>婚庆服务与管理</t>
  </si>
  <si>
    <t>社区康复</t>
  </si>
  <si>
    <t>儿童康复</t>
  </si>
  <si>
    <t>现代殡葬技术与管理</t>
  </si>
  <si>
    <t>现代殡仪技术与管理</t>
  </si>
  <si>
    <t>幼儿发展与健康管理</t>
  </si>
  <si>
    <t>陵园服务与管理</t>
  </si>
  <si>
    <t>人防与应急管理</t>
  </si>
  <si>
    <t>保安保卫管理</t>
  </si>
  <si>
    <t>科技成果中介服务</t>
  </si>
  <si>
    <t>幼儿保育</t>
  </si>
</sst>
</file>

<file path=xl/styles.xml><?xml version="1.0" encoding="utf-8"?>
<styleSheet xmlns="http://schemas.openxmlformats.org/spreadsheetml/2006/main">
  <numFmts count="6">
    <numFmt numFmtId="44" formatCode="_ &quot;￥&quot;* #,##0.00_ ;_ &quot;￥&quot;* \-#,##0.00_ ;_ &quot;￥&quot;* &quot;-&quot;??_ ;_ @_ "/>
    <numFmt numFmtId="176" formatCode="_ \¥* #,##0_ ;_ \¥* \-#,##0_ ;_ \¥* &quot;-&quot;_ ;_ @_ "/>
    <numFmt numFmtId="41" formatCode="_ * #,##0_ ;_ * \-#,##0_ ;_ * &quot;-&quot;_ ;_ @_ "/>
    <numFmt numFmtId="177" formatCode="_ \¥* #,##0.00_ ;_ \¥* \-#,##0.00_ ;_ \¥* &quot;-&quot;??_ ;_ @_ "/>
    <numFmt numFmtId="43" formatCode="_ * #,##0.00_ ;_ * \-#,##0.00_ ;_ * &quot;-&quot;??_ ;_ @_ "/>
    <numFmt numFmtId="42" formatCode="_ &quot;￥&quot;* #,##0_ ;_ &quot;￥&quot;* \-#,##0_ ;_ &quot;￥&quot;* &quot;-&quot;_ ;_ @_ "/>
  </numFmts>
  <fonts count="46">
    <font>
      <sz val="10"/>
      <color theme="1"/>
      <name val="Arial"/>
      <charset val="134"/>
    </font>
    <font>
      <sz val="11"/>
      <color indexed="8"/>
      <name val="等线"/>
      <charset val="134"/>
    </font>
    <font>
      <b/>
      <sz val="12"/>
      <color theme="1"/>
      <name val="黑体"/>
      <charset val="134"/>
    </font>
    <font>
      <sz val="10.5"/>
      <color theme="1"/>
      <name val="Times New Roman"/>
      <charset val="134"/>
    </font>
    <font>
      <sz val="10.5"/>
      <color theme="1"/>
      <name val="宋体"/>
      <charset val="134"/>
    </font>
    <font>
      <sz val="11"/>
      <color theme="1"/>
      <name val="宋体"/>
      <charset val="134"/>
    </font>
    <font>
      <sz val="11"/>
      <color indexed="8"/>
      <name val="宋体"/>
      <charset val="134"/>
    </font>
    <font>
      <sz val="9"/>
      <color theme="1"/>
      <name val="宋体"/>
      <charset val="134"/>
    </font>
    <font>
      <sz val="9"/>
      <color theme="1"/>
      <name val="等线"/>
      <charset val="134"/>
      <scheme val="minor"/>
    </font>
    <font>
      <sz val="12"/>
      <name val="等线 Light"/>
      <charset val="134"/>
    </font>
    <font>
      <b/>
      <sz val="9"/>
      <name val="宋体"/>
      <charset val="134"/>
    </font>
    <font>
      <sz val="9"/>
      <name val="宋体"/>
      <charset val="134"/>
    </font>
    <font>
      <sz val="9"/>
      <color indexed="8"/>
      <name val="宋体"/>
      <charset val="134"/>
    </font>
    <font>
      <sz val="10"/>
      <name val="宋体"/>
      <charset val="134"/>
    </font>
    <font>
      <sz val="12"/>
      <color theme="1"/>
      <name val="Arial"/>
      <charset val="134"/>
    </font>
    <font>
      <sz val="12"/>
      <color theme="1"/>
      <name val="宋体"/>
      <charset val="134"/>
    </font>
    <font>
      <sz val="12"/>
      <name val="宋体"/>
      <charset val="134"/>
    </font>
    <font>
      <sz val="10"/>
      <color theme="1"/>
      <name val="宋体"/>
      <charset val="134"/>
    </font>
    <font>
      <b/>
      <sz val="20"/>
      <name val="宋体"/>
      <charset val="134"/>
    </font>
    <font>
      <b/>
      <sz val="11"/>
      <name val="宋体"/>
      <charset val="134"/>
    </font>
    <font>
      <sz val="9"/>
      <color rgb="FF000000"/>
      <name val="宋体"/>
      <charset val="134"/>
    </font>
    <font>
      <sz val="9"/>
      <color rgb="FFFF0000"/>
      <name val="宋体"/>
      <charset val="134"/>
    </font>
    <font>
      <sz val="9"/>
      <color indexed="10"/>
      <name val="宋体"/>
      <charset val="134"/>
    </font>
    <font>
      <sz val="9"/>
      <name val="仿宋_GB2312"/>
      <charset val="134"/>
    </font>
    <font>
      <sz val="12"/>
      <color theme="1"/>
      <name val="等线"/>
      <charset val="134"/>
      <scheme val="minor"/>
    </font>
    <font>
      <u/>
      <sz val="11"/>
      <color rgb="FF800080"/>
      <name val="等线"/>
      <charset val="0"/>
      <scheme val="minor"/>
    </font>
    <font>
      <sz val="11"/>
      <color theme="0"/>
      <name val="等线"/>
      <charset val="0"/>
      <scheme val="minor"/>
    </font>
    <font>
      <b/>
      <sz val="11"/>
      <color rgb="FFFFFFFF"/>
      <name val="等线"/>
      <charset val="0"/>
      <scheme val="minor"/>
    </font>
    <font>
      <sz val="11"/>
      <color rgb="FF9C0006"/>
      <name val="等线"/>
      <charset val="0"/>
      <scheme val="minor"/>
    </font>
    <font>
      <sz val="11"/>
      <color rgb="FF006100"/>
      <name val="等线"/>
      <charset val="0"/>
      <scheme val="minor"/>
    </font>
    <font>
      <sz val="11"/>
      <color theme="1"/>
      <name val="等线"/>
      <charset val="0"/>
      <scheme val="minor"/>
    </font>
    <font>
      <b/>
      <sz val="11"/>
      <color rgb="FFFA7D00"/>
      <name val="等线"/>
      <charset val="0"/>
      <scheme val="minor"/>
    </font>
    <font>
      <sz val="11"/>
      <color rgb="FFFF0000"/>
      <name val="等线"/>
      <charset val="0"/>
      <scheme val="minor"/>
    </font>
    <font>
      <sz val="11"/>
      <color rgb="FF3F3F76"/>
      <name val="等线"/>
      <charset val="0"/>
      <scheme val="minor"/>
    </font>
    <font>
      <b/>
      <sz val="11"/>
      <color theme="3"/>
      <name val="等线"/>
      <charset val="134"/>
      <scheme val="minor"/>
    </font>
    <font>
      <u/>
      <sz val="10"/>
      <color rgb="FF0000FF"/>
      <name val="Arial"/>
      <charset val="134"/>
    </font>
    <font>
      <u/>
      <sz val="11"/>
      <color rgb="FF0000FF"/>
      <name val="等线"/>
      <charset val="0"/>
      <scheme val="minor"/>
    </font>
    <font>
      <sz val="11"/>
      <color theme="1"/>
      <name val="等线"/>
      <charset val="134"/>
      <scheme val="minor"/>
    </font>
    <font>
      <sz val="11"/>
      <color rgb="FF9C6500"/>
      <name val="等线"/>
      <charset val="0"/>
      <scheme val="minor"/>
    </font>
    <font>
      <b/>
      <sz val="11"/>
      <color rgb="FF3F3F3F"/>
      <name val="等线"/>
      <charset val="0"/>
      <scheme val="minor"/>
    </font>
    <font>
      <sz val="11"/>
      <color rgb="FFFA7D00"/>
      <name val="等线"/>
      <charset val="0"/>
      <scheme val="minor"/>
    </font>
    <font>
      <b/>
      <sz val="13"/>
      <color theme="3"/>
      <name val="等线"/>
      <charset val="134"/>
      <scheme val="minor"/>
    </font>
    <font>
      <b/>
      <sz val="18"/>
      <color theme="3"/>
      <name val="等线"/>
      <charset val="134"/>
      <scheme val="minor"/>
    </font>
    <font>
      <i/>
      <sz val="11"/>
      <color rgb="FF7F7F7F"/>
      <name val="等线"/>
      <charset val="0"/>
      <scheme val="minor"/>
    </font>
    <font>
      <b/>
      <sz val="11"/>
      <color theme="1"/>
      <name val="等线"/>
      <charset val="0"/>
      <scheme val="minor"/>
    </font>
    <font>
      <b/>
      <sz val="15"/>
      <color theme="3"/>
      <name val="等线"/>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77">
    <xf numFmtId="0" fontId="0" fillId="0" borderId="0"/>
    <xf numFmtId="42" fontId="24" fillId="0" borderId="0" applyFont="0" applyFill="0" applyBorder="0" applyAlignment="0" applyProtection="0">
      <alignment vertical="center"/>
    </xf>
    <xf numFmtId="0" fontId="30" fillId="17" borderId="0" applyNumberFormat="0" applyBorder="0" applyAlignment="0" applyProtection="0">
      <alignment vertical="center"/>
    </xf>
    <xf numFmtId="0" fontId="33" fillId="14" borderId="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5" fillId="0" borderId="0" applyNumberFormat="0" applyFill="0" applyBorder="0" applyAlignment="0" applyProtection="0"/>
    <xf numFmtId="0" fontId="30" fillId="11" borderId="0" applyNumberFormat="0" applyBorder="0" applyAlignment="0" applyProtection="0">
      <alignment vertical="center"/>
    </xf>
    <xf numFmtId="0" fontId="28" fillId="7" borderId="0" applyNumberFormat="0" applyBorder="0" applyAlignment="0" applyProtection="0">
      <alignment vertical="center"/>
    </xf>
    <xf numFmtId="43" fontId="24" fillId="0" borderId="0" applyFont="0" applyFill="0" applyBorder="0" applyAlignment="0" applyProtection="0">
      <alignment vertical="center"/>
    </xf>
    <xf numFmtId="0" fontId="26" fillId="10" borderId="0" applyNumberFormat="0" applyBorder="0" applyAlignment="0" applyProtection="0">
      <alignment vertical="center"/>
    </xf>
    <xf numFmtId="0" fontId="36" fillId="0" borderId="0" applyNumberFormat="0" applyFill="0" applyBorder="0" applyAlignment="0" applyProtection="0">
      <alignment vertical="center"/>
    </xf>
    <xf numFmtId="9" fontId="24" fillId="0" borderId="0" applyFont="0" applyFill="0" applyBorder="0" applyAlignment="0" applyProtection="0">
      <alignment vertical="center"/>
    </xf>
    <xf numFmtId="177" fontId="0" fillId="0" borderId="0" applyFont="0" applyFill="0" applyBorder="0" applyAlignment="0" applyProtection="0"/>
    <xf numFmtId="0" fontId="25" fillId="0" borderId="0" applyNumberFormat="0" applyFill="0" applyBorder="0" applyAlignment="0" applyProtection="0">
      <alignment vertical="center"/>
    </xf>
    <xf numFmtId="0" fontId="24" fillId="20" borderId="8" applyNumberFormat="0" applyFont="0" applyAlignment="0" applyProtection="0">
      <alignment vertical="center"/>
    </xf>
    <xf numFmtId="0" fontId="16" fillId="0" borderId="0"/>
    <xf numFmtId="0" fontId="26" fillId="26" borderId="0" applyNumberFormat="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0">
      <alignment vertical="center"/>
    </xf>
    <xf numFmtId="0" fontId="43" fillId="0" borderId="0" applyNumberFormat="0" applyFill="0" applyBorder="0" applyAlignment="0" applyProtection="0">
      <alignment vertical="center"/>
    </xf>
    <xf numFmtId="0" fontId="45" fillId="0" borderId="11" applyNumberFormat="0" applyFill="0" applyAlignment="0" applyProtection="0">
      <alignment vertical="center"/>
    </xf>
    <xf numFmtId="0" fontId="41" fillId="0" borderId="11" applyNumberFormat="0" applyFill="0" applyAlignment="0" applyProtection="0">
      <alignment vertical="center"/>
    </xf>
    <xf numFmtId="0" fontId="26" fillId="13" borderId="0" applyNumberFormat="0" applyBorder="0" applyAlignment="0" applyProtection="0">
      <alignment vertical="center"/>
    </xf>
    <xf numFmtId="0" fontId="34" fillId="0" borderId="12" applyNumberFormat="0" applyFill="0" applyAlignment="0" applyProtection="0">
      <alignment vertical="center"/>
    </xf>
    <xf numFmtId="0" fontId="26" fillId="6" borderId="0" applyNumberFormat="0" applyBorder="0" applyAlignment="0" applyProtection="0">
      <alignment vertical="center"/>
    </xf>
    <xf numFmtId="0" fontId="39" fillId="12" borderId="9" applyNumberFormat="0" applyAlignment="0" applyProtection="0">
      <alignment vertical="center"/>
    </xf>
    <xf numFmtId="0" fontId="31" fillId="12" borderId="7" applyNumberFormat="0" applyAlignment="0" applyProtection="0">
      <alignment vertical="center"/>
    </xf>
    <xf numFmtId="0" fontId="27" fillId="5" borderId="6" applyNumberFormat="0" applyAlignment="0" applyProtection="0">
      <alignment vertical="center"/>
    </xf>
    <xf numFmtId="0" fontId="26" fillId="16" borderId="0" applyNumberFormat="0" applyBorder="0" applyAlignment="0" applyProtection="0">
      <alignment vertical="center"/>
    </xf>
    <xf numFmtId="176" fontId="0" fillId="0" borderId="0" applyFont="0" applyFill="0" applyBorder="0" applyAlignment="0" applyProtection="0"/>
    <xf numFmtId="0" fontId="30" fillId="19" borderId="0" applyNumberFormat="0" applyBorder="0" applyAlignment="0" applyProtection="0">
      <alignment vertical="center"/>
    </xf>
    <xf numFmtId="0" fontId="40" fillId="0" borderId="10" applyNumberFormat="0" applyFill="0" applyAlignment="0" applyProtection="0">
      <alignment vertical="center"/>
    </xf>
    <xf numFmtId="0" fontId="6" fillId="0" borderId="0">
      <alignment vertical="center"/>
    </xf>
    <xf numFmtId="0" fontId="44" fillId="0" borderId="13" applyNumberFormat="0" applyFill="0" applyAlignment="0" applyProtection="0">
      <alignment vertical="center"/>
    </xf>
    <xf numFmtId="0" fontId="29" fillId="9" borderId="0" applyNumberFormat="0" applyBorder="0" applyAlignment="0" applyProtection="0">
      <alignment vertical="center"/>
    </xf>
    <xf numFmtId="0" fontId="16" fillId="0" borderId="0">
      <alignment vertical="center"/>
    </xf>
    <xf numFmtId="0" fontId="38" fillId="25" borderId="0" applyNumberFormat="0" applyBorder="0" applyAlignment="0" applyProtection="0">
      <alignment vertical="center"/>
    </xf>
    <xf numFmtId="0" fontId="30" fillId="23" borderId="0" applyNumberFormat="0" applyBorder="0" applyAlignment="0" applyProtection="0">
      <alignment vertical="center"/>
    </xf>
    <xf numFmtId="0" fontId="26" fillId="29" borderId="0" applyNumberFormat="0" applyBorder="0" applyAlignment="0" applyProtection="0">
      <alignment vertical="center"/>
    </xf>
    <xf numFmtId="0" fontId="30" fillId="31" borderId="0" applyNumberFormat="0" applyBorder="0" applyAlignment="0" applyProtection="0">
      <alignment vertical="center"/>
    </xf>
    <xf numFmtId="0" fontId="30" fillId="30"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6" fillId="4" borderId="0" applyNumberFormat="0" applyBorder="0" applyAlignment="0" applyProtection="0">
      <alignment vertical="center"/>
    </xf>
    <xf numFmtId="0" fontId="26" fillId="8"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26" fillId="18" borderId="0" applyNumberFormat="0" applyBorder="0" applyAlignment="0" applyProtection="0">
      <alignment vertical="center"/>
    </xf>
    <xf numFmtId="0" fontId="30" fillId="34"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37" fillId="0" borderId="0">
      <alignment vertical="center"/>
    </xf>
    <xf numFmtId="0" fontId="16" fillId="0" borderId="0"/>
    <xf numFmtId="0" fontId="30" fillId="32" borderId="0" applyNumberFormat="0" applyBorder="0" applyAlignment="0" applyProtection="0">
      <alignment vertical="center"/>
    </xf>
    <xf numFmtId="0" fontId="26" fillId="21" borderId="0" applyNumberFormat="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xf numFmtId="0" fontId="0" fillId="0" borderId="0"/>
    <xf numFmtId="9" fontId="0" fillId="0" borderId="0" applyFont="0" applyFill="0" applyBorder="0" applyAlignment="0" applyProtection="0"/>
    <xf numFmtId="0" fontId="16" fillId="0" borderId="0"/>
    <xf numFmtId="0" fontId="37" fillId="0" borderId="0">
      <alignment vertical="center"/>
    </xf>
    <xf numFmtId="0" fontId="16" fillId="0" borderId="0">
      <alignment vertical="center"/>
    </xf>
    <xf numFmtId="0" fontId="6" fillId="0" borderId="0">
      <alignment vertical="center"/>
    </xf>
    <xf numFmtId="0" fontId="16" fillId="0" borderId="0"/>
    <xf numFmtId="0" fontId="16" fillId="0" borderId="0">
      <alignment vertical="center"/>
    </xf>
    <xf numFmtId="0" fontId="6" fillId="0" borderId="0">
      <alignment vertical="center"/>
    </xf>
    <xf numFmtId="0" fontId="16" fillId="0" borderId="0">
      <alignment vertical="center"/>
    </xf>
    <xf numFmtId="0" fontId="16" fillId="0" borderId="0"/>
    <xf numFmtId="0" fontId="16" fillId="0" borderId="0"/>
    <xf numFmtId="0" fontId="16" fillId="0" borderId="0"/>
    <xf numFmtId="0" fontId="1" fillId="0" borderId="0">
      <alignment vertical="center"/>
    </xf>
    <xf numFmtId="0" fontId="37" fillId="0" borderId="0">
      <alignment vertical="center"/>
    </xf>
    <xf numFmtId="0" fontId="16" fillId="0" borderId="0"/>
    <xf numFmtId="0" fontId="16" fillId="0" borderId="0">
      <alignment vertical="center"/>
    </xf>
  </cellStyleXfs>
  <cellXfs count="142">
    <xf numFmtId="0" fontId="0" fillId="0" borderId="0" xfId="0"/>
    <xf numFmtId="0" fontId="1" fillId="0" borderId="0" xfId="73" applyAlignment="1"/>
    <xf numFmtId="0" fontId="2" fillId="0" borderId="1" xfId="73" applyFont="1" applyBorder="1" applyAlignment="1">
      <alignment horizontal="center" vertical="center" wrapText="1"/>
    </xf>
    <xf numFmtId="0" fontId="3" fillId="0" borderId="1" xfId="73" applyFont="1" applyBorder="1" applyAlignment="1">
      <alignment horizontal="center" vertical="center" wrapText="1"/>
    </xf>
    <xf numFmtId="0" fontId="4" fillId="0" borderId="1" xfId="73" applyFont="1" applyBorder="1" applyAlignment="1">
      <alignment horizontal="center" vertical="center" wrapText="1"/>
    </xf>
    <xf numFmtId="0" fontId="3" fillId="0" borderId="1" xfId="73" applyFont="1" applyBorder="1" applyAlignment="1">
      <alignment horizontal="center" vertical="center"/>
    </xf>
    <xf numFmtId="0" fontId="4" fillId="0" borderId="1" xfId="73" applyFont="1" applyBorder="1" applyAlignment="1">
      <alignment horizontal="center" vertical="center"/>
    </xf>
    <xf numFmtId="0" fontId="1" fillId="0" borderId="1" xfId="73" applyBorder="1" applyAlignment="1">
      <alignment horizontal="center"/>
    </xf>
    <xf numFmtId="0" fontId="5" fillId="0" borderId="1" xfId="73" applyFont="1" applyBorder="1" applyAlignment="1">
      <alignment horizontal="center" vertical="center"/>
    </xf>
    <xf numFmtId="0" fontId="6" fillId="0" borderId="0" xfId="73" applyFont="1" applyAlignment="1"/>
    <xf numFmtId="49" fontId="7" fillId="0" borderId="1" xfId="73" applyNumberFormat="1" applyFont="1" applyBorder="1" applyAlignment="1">
      <alignment horizontal="center" vertical="center"/>
    </xf>
    <xf numFmtId="0" fontId="7" fillId="0" borderId="1" xfId="73" applyFont="1" applyBorder="1" applyAlignment="1">
      <alignment horizontal="center" vertical="center"/>
    </xf>
    <xf numFmtId="0" fontId="8" fillId="0" borderId="1" xfId="73" applyFont="1" applyBorder="1" applyAlignment="1">
      <alignment horizontal="center" vertical="center"/>
    </xf>
    <xf numFmtId="0" fontId="9" fillId="0" borderId="0" xfId="73" applyFont="1" applyAlignment="1">
      <alignment horizontal="center" vertical="center"/>
    </xf>
    <xf numFmtId="0" fontId="9" fillId="0" borderId="0" xfId="73" applyFont="1" applyAlignment="1">
      <alignment horizontal="left" vertical="center"/>
    </xf>
    <xf numFmtId="0" fontId="9" fillId="0" borderId="0" xfId="73" applyFont="1">
      <alignment vertical="center"/>
    </xf>
    <xf numFmtId="49" fontId="9" fillId="0" borderId="0" xfId="73" applyNumberFormat="1" applyFont="1" applyAlignment="1">
      <alignment horizontal="center" vertical="center"/>
    </xf>
    <xf numFmtId="0" fontId="10" fillId="0" borderId="1" xfId="73" applyFont="1" applyBorder="1" applyAlignment="1">
      <alignment horizontal="center" vertical="center"/>
    </xf>
    <xf numFmtId="49" fontId="10" fillId="0" borderId="1" xfId="73" applyNumberFormat="1" applyFont="1" applyBorder="1" applyAlignment="1">
      <alignment horizontal="center" vertical="center"/>
    </xf>
    <xf numFmtId="0" fontId="11" fillId="0" borderId="1" xfId="73" applyFont="1" applyBorder="1" applyAlignment="1">
      <alignment horizontal="center" vertical="center"/>
    </xf>
    <xf numFmtId="49" fontId="11" fillId="0" borderId="1" xfId="73" applyNumberFormat="1" applyFont="1" applyBorder="1" applyAlignment="1">
      <alignment horizontal="center" vertical="center"/>
    </xf>
    <xf numFmtId="0" fontId="1" fillId="0" borderId="0" xfId="73" applyAlignment="1">
      <alignment horizontal="center" vertical="center"/>
    </xf>
    <xf numFmtId="0" fontId="11" fillId="0" borderId="1" xfId="64" applyFont="1" applyBorder="1" applyAlignment="1">
      <alignment horizontal="center" vertical="center"/>
    </xf>
    <xf numFmtId="0" fontId="11" fillId="0" borderId="1" xfId="64" applyFont="1" applyBorder="1" applyAlignment="1">
      <alignment horizontal="center" vertical="center" shrinkToFit="1"/>
    </xf>
    <xf numFmtId="0" fontId="12" fillId="0" borderId="1" xfId="73" applyFont="1" applyBorder="1" applyAlignment="1">
      <alignment horizontal="center" vertical="center"/>
    </xf>
    <xf numFmtId="0" fontId="11" fillId="0" borderId="1" xfId="64" applyFont="1" applyBorder="1" applyAlignment="1">
      <alignment horizontal="center" vertical="top"/>
    </xf>
    <xf numFmtId="0" fontId="11" fillId="0" borderId="1" xfId="64" applyFont="1" applyBorder="1" applyAlignment="1">
      <alignment horizontal="center" vertical="top" shrinkToFit="1"/>
    </xf>
    <xf numFmtId="0" fontId="11" fillId="0" borderId="1" xfId="64" applyFont="1" applyBorder="1" applyAlignment="1">
      <alignment horizontal="center"/>
    </xf>
    <xf numFmtId="0" fontId="12" fillId="0" borderId="1" xfId="73" applyFont="1" applyBorder="1" applyAlignment="1">
      <alignment horizontal="center"/>
    </xf>
    <xf numFmtId="49" fontId="13" fillId="0" borderId="1" xfId="73" applyNumberFormat="1" applyFont="1" applyBorder="1" applyAlignment="1">
      <alignment horizontal="center" vertical="center" wrapText="1"/>
    </xf>
    <xf numFmtId="0" fontId="13" fillId="0" borderId="1" xfId="73" applyFont="1" applyBorder="1" applyAlignment="1">
      <alignment horizontal="center" vertical="center"/>
    </xf>
    <xf numFmtId="49" fontId="13" fillId="0" borderId="1" xfId="73" applyNumberFormat="1" applyFont="1" applyBorder="1" applyAlignment="1">
      <alignment horizontal="center" vertical="center"/>
    </xf>
    <xf numFmtId="0" fontId="13" fillId="0" borderId="0" xfId="73" applyFont="1" applyAlignment="1">
      <alignment horizontal="center" vertical="center"/>
    </xf>
    <xf numFmtId="49" fontId="1" fillId="0" borderId="0" xfId="73" applyNumberFormat="1" applyAlignment="1"/>
    <xf numFmtId="0" fontId="0" fillId="0" borderId="0" xfId="0" applyFont="1" applyBorder="1"/>
    <xf numFmtId="0" fontId="14" fillId="0" borderId="0" xfId="0" applyFont="1" applyBorder="1"/>
    <xf numFmtId="0" fontId="15" fillId="0" borderId="0" xfId="0" applyFont="1" applyBorder="1"/>
    <xf numFmtId="0" fontId="15" fillId="0" borderId="0" xfId="0" applyFont="1" applyFill="1" applyBorder="1" applyProtection="1">
      <protection locked="0"/>
    </xf>
    <xf numFmtId="0" fontId="15" fillId="0" borderId="0" xfId="0" applyFont="1" applyFill="1" applyBorder="1"/>
    <xf numFmtId="0" fontId="15" fillId="2" borderId="0" xfId="0" applyFont="1" applyFill="1" applyBorder="1"/>
    <xf numFmtId="0" fontId="15" fillId="0" borderId="0" xfId="0" applyFont="1" applyFill="1" applyBorder="1" applyProtection="1"/>
    <xf numFmtId="0" fontId="16" fillId="0" borderId="0" xfId="0" applyFont="1" applyBorder="1" applyAlignment="1">
      <alignment horizontal="center" vertical="center" wrapText="1"/>
    </xf>
    <xf numFmtId="0" fontId="17" fillId="0" borderId="0" xfId="0" applyFont="1" applyBorder="1" applyAlignment="1">
      <alignment horizontal="center"/>
    </xf>
    <xf numFmtId="0" fontId="17" fillId="0" borderId="0" xfId="0" applyFont="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Border="1" applyAlignment="1">
      <alignment wrapText="1"/>
    </xf>
    <xf numFmtId="0" fontId="17" fillId="0" borderId="0" xfId="0" applyFont="1" applyBorder="1" applyAlignment="1">
      <alignment horizontal="center" vertical="center"/>
    </xf>
    <xf numFmtId="0" fontId="13" fillId="0" borderId="0" xfId="0" applyFont="1" applyBorder="1" applyAlignment="1">
      <alignment horizontal="center" vertical="center"/>
    </xf>
    <xf numFmtId="0" fontId="17" fillId="0" borderId="0" xfId="0" applyFont="1" applyBorder="1"/>
    <xf numFmtId="0" fontId="18"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60" applyFont="1" applyBorder="1" applyAlignment="1">
      <alignment horizontal="center" vertical="center" wrapText="1"/>
    </xf>
    <xf numFmtId="0" fontId="7" fillId="0" borderId="1" xfId="60" applyFont="1" applyFill="1" applyBorder="1" applyAlignment="1">
      <alignment horizontal="center" vertical="center" wrapText="1"/>
    </xf>
    <xf numFmtId="0" fontId="11" fillId="0" borderId="1" xfId="60" applyFont="1" applyFill="1" applyBorder="1" applyAlignment="1" applyProtection="1">
      <alignment horizontal="center" vertical="center" wrapText="1"/>
      <protection locked="0"/>
    </xf>
    <xf numFmtId="0" fontId="7" fillId="0" borderId="1" xfId="6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11" fillId="0" borderId="1" xfId="60" applyFont="1" applyFill="1" applyBorder="1" applyAlignment="1">
      <alignment horizontal="center" vertical="center" wrapText="1"/>
    </xf>
    <xf numFmtId="0" fontId="11" fillId="2" borderId="1" xfId="60" applyFont="1" applyFill="1" applyBorder="1" applyAlignment="1">
      <alignment horizontal="center" vertical="center" wrapText="1"/>
    </xf>
    <xf numFmtId="0" fontId="7" fillId="2" borderId="1" xfId="60" applyFont="1" applyFill="1" applyBorder="1" applyAlignment="1">
      <alignment horizontal="center" vertical="center" wrapText="1"/>
    </xf>
    <xf numFmtId="0" fontId="11" fillId="0" borderId="1" xfId="69" applyFont="1" applyBorder="1" applyAlignment="1">
      <alignment horizontal="center" vertical="center" wrapText="1"/>
    </xf>
    <xf numFmtId="0" fontId="20" fillId="0" borderId="1" xfId="6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60" applyFont="1" applyBorder="1" applyAlignment="1">
      <alignment horizontal="left" vertical="center" wrapText="1"/>
    </xf>
    <xf numFmtId="0" fontId="21" fillId="0" borderId="1" xfId="60" applyFont="1" applyBorder="1" applyAlignment="1">
      <alignment horizontal="center" vertical="center" wrapText="1"/>
    </xf>
    <xf numFmtId="0" fontId="7" fillId="0" borderId="1" xfId="60" applyFont="1" applyFill="1" applyBorder="1" applyAlignment="1" applyProtection="1">
      <alignment horizontal="left" vertical="center" wrapText="1"/>
      <protection locked="0"/>
    </xf>
    <xf numFmtId="0" fontId="11" fillId="0" borderId="1" xfId="60" applyFont="1" applyFill="1" applyBorder="1" applyAlignment="1" applyProtection="1">
      <alignment horizontal="left" vertical="center" wrapText="1"/>
      <protection locked="0"/>
    </xf>
    <xf numFmtId="0" fontId="11" fillId="0" borderId="1" xfId="60" applyFont="1" applyFill="1" applyBorder="1" applyAlignment="1">
      <alignment horizontal="left" vertical="center" wrapText="1"/>
    </xf>
    <xf numFmtId="0" fontId="7" fillId="0" borderId="1" xfId="69" applyFont="1" applyFill="1" applyBorder="1" applyAlignment="1">
      <alignment horizontal="center" vertical="center" wrapText="1"/>
    </xf>
    <xf numFmtId="0" fontId="7" fillId="0" borderId="1" xfId="66" applyFont="1" applyFill="1" applyBorder="1" applyAlignment="1">
      <alignment horizontal="center" vertical="center" wrapText="1"/>
    </xf>
    <xf numFmtId="0" fontId="7" fillId="0" borderId="1" xfId="60" applyFont="1" applyBorder="1" applyAlignment="1">
      <alignment horizontal="center" vertical="center" wrapText="1"/>
    </xf>
    <xf numFmtId="0" fontId="11" fillId="0" borderId="1" xfId="69" applyFont="1" applyBorder="1" applyAlignment="1">
      <alignment horizontal="left" vertical="center" wrapText="1"/>
    </xf>
    <xf numFmtId="0" fontId="11" fillId="0" borderId="1" xfId="64" applyFont="1" applyFill="1" applyBorder="1" applyAlignment="1">
      <alignment horizontal="center" vertical="center" wrapText="1"/>
    </xf>
    <xf numFmtId="0" fontId="7" fillId="0" borderId="1" xfId="75"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75" applyFont="1" applyFill="1" applyBorder="1" applyAlignment="1">
      <alignment horizontal="center" vertical="center" wrapText="1"/>
    </xf>
    <xf numFmtId="0" fontId="11" fillId="0" borderId="1" xfId="72" applyFont="1" applyFill="1" applyBorder="1" applyAlignment="1">
      <alignment horizontal="center" vertical="center" wrapText="1"/>
    </xf>
    <xf numFmtId="0" fontId="11" fillId="0" borderId="1" xfId="76" applyFont="1" applyFill="1" applyBorder="1" applyAlignment="1">
      <alignment horizontal="center" vertical="center" wrapText="1"/>
    </xf>
    <xf numFmtId="0" fontId="11" fillId="0" borderId="1" xfId="64" applyFont="1" applyFill="1" applyBorder="1" applyAlignment="1">
      <alignment horizontal="left" vertical="center" wrapText="1"/>
    </xf>
    <xf numFmtId="0" fontId="11" fillId="0" borderId="2" xfId="60" applyFont="1" applyBorder="1" applyAlignment="1">
      <alignment horizontal="center" vertical="center" wrapText="1"/>
    </xf>
    <xf numFmtId="0" fontId="11" fillId="0" borderId="3" xfId="6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1" fillId="0" borderId="1" xfId="75" applyFont="1" applyFill="1" applyBorder="1" applyAlignment="1">
      <alignment horizontal="center" vertical="center" wrapText="1"/>
    </xf>
    <xf numFmtId="0" fontId="7" fillId="0" borderId="1" xfId="75" applyFont="1" applyFill="1" applyBorder="1" applyAlignment="1">
      <alignment horizontal="left" vertical="center" wrapText="1"/>
    </xf>
    <xf numFmtId="0" fontId="21" fillId="0" borderId="1" xfId="0" applyFont="1" applyFill="1" applyBorder="1" applyAlignment="1">
      <alignment horizontal="center" vertical="center" wrapText="1"/>
    </xf>
    <xf numFmtId="0" fontId="11" fillId="0" borderId="1" xfId="75" applyFont="1" applyFill="1" applyBorder="1" applyAlignment="1">
      <alignment horizontal="left" vertical="center" wrapText="1"/>
    </xf>
    <xf numFmtId="0" fontId="11" fillId="0" borderId="1" xfId="69" applyFont="1" applyFill="1" applyBorder="1" applyAlignment="1" applyProtection="1">
      <alignment horizontal="center" vertical="center" wrapText="1"/>
      <protection locked="0"/>
    </xf>
    <xf numFmtId="0" fontId="11" fillId="0" borderId="1" xfId="69" applyFont="1" applyFill="1" applyBorder="1" applyAlignment="1" applyProtection="1">
      <alignment horizontal="center" vertical="center" wrapText="1"/>
    </xf>
    <xf numFmtId="0" fontId="7" fillId="0" borderId="1" xfId="60" applyFont="1" applyFill="1" applyBorder="1" applyAlignment="1" applyProtection="1">
      <alignment horizontal="center" vertical="center" wrapText="1"/>
    </xf>
    <xf numFmtId="0" fontId="11" fillId="0" borderId="1" xfId="60" applyFont="1" applyFill="1" applyBorder="1" applyAlignment="1" applyProtection="1">
      <alignment horizontal="center" vertical="center" wrapText="1"/>
    </xf>
    <xf numFmtId="0" fontId="11" fillId="0" borderId="1" xfId="60" applyFont="1" applyFill="1" applyBorder="1" applyAlignment="1" applyProtection="1">
      <alignment horizontal="center" vertical="center" shrinkToFit="1"/>
    </xf>
    <xf numFmtId="0" fontId="11" fillId="0" borderId="1" xfId="69" applyFont="1" applyFill="1" applyBorder="1" applyAlignment="1">
      <alignment horizontal="center" vertical="center" wrapText="1"/>
    </xf>
    <xf numFmtId="0" fontId="7" fillId="0" borderId="1" xfId="69" applyFont="1" applyBorder="1" applyAlignment="1">
      <alignment horizontal="center" vertical="center" wrapText="1"/>
    </xf>
    <xf numFmtId="0" fontId="11" fillId="2" borderId="1" xfId="0" applyFont="1" applyFill="1" applyBorder="1" applyAlignment="1">
      <alignment horizontal="center" vertical="center" wrapText="1"/>
    </xf>
    <xf numFmtId="0" fontId="7" fillId="3" borderId="1" xfId="60" applyFont="1" applyFill="1" applyBorder="1" applyAlignment="1">
      <alignment horizontal="center" vertical="center" wrapText="1"/>
    </xf>
    <xf numFmtId="0" fontId="11" fillId="0" borderId="1" xfId="6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xf>
    <xf numFmtId="0" fontId="11" fillId="0" borderId="1" xfId="60" applyFont="1" applyFill="1" applyBorder="1" applyAlignment="1" applyProtection="1">
      <alignment horizontal="left" vertical="center" wrapText="1" shrinkToFit="1"/>
    </xf>
    <xf numFmtId="0" fontId="11" fillId="0" borderId="1" xfId="60" applyFont="1" applyFill="1" applyBorder="1" applyAlignment="1" applyProtection="1">
      <alignment horizontal="left" vertical="center" shrinkToFit="1"/>
    </xf>
    <xf numFmtId="0" fontId="21" fillId="0" borderId="1" xfId="60" applyFont="1" applyFill="1" applyBorder="1" applyAlignment="1" applyProtection="1">
      <alignment horizontal="center" vertical="center" wrapText="1"/>
    </xf>
    <xf numFmtId="0" fontId="11" fillId="3" borderId="1" xfId="60" applyFont="1" applyFill="1" applyBorder="1" applyAlignment="1">
      <alignment horizontal="center" vertical="center" wrapText="1"/>
    </xf>
    <xf numFmtId="0" fontId="11" fillId="0" borderId="1" xfId="69" applyFont="1" applyFill="1" applyBorder="1" applyAlignment="1">
      <alignment horizontal="left" vertical="center" wrapText="1"/>
    </xf>
    <xf numFmtId="0" fontId="21" fillId="0" borderId="1" xfId="69" applyFont="1" applyFill="1" applyBorder="1" applyAlignment="1">
      <alignment horizontal="center" vertical="center" wrapText="1"/>
    </xf>
    <xf numFmtId="0" fontId="7" fillId="0" borderId="1" xfId="69" applyFont="1" applyBorder="1" applyAlignment="1">
      <alignment horizontal="left" vertical="center" wrapText="1"/>
    </xf>
    <xf numFmtId="0" fontId="11" fillId="2" borderId="1" xfId="0" applyFont="1" applyFill="1" applyBorder="1" applyAlignment="1">
      <alignment horizontal="left" vertical="center" wrapText="1"/>
    </xf>
    <xf numFmtId="0" fontId="7" fillId="3" borderId="1" xfId="60"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60" applyFont="1" applyFill="1" applyBorder="1" applyAlignment="1">
      <alignment horizontal="left" vertical="center" wrapText="1"/>
    </xf>
    <xf numFmtId="0" fontId="11" fillId="0" borderId="1" xfId="60" applyFont="1" applyFill="1" applyBorder="1" applyAlignment="1" applyProtection="1">
      <alignment horizontal="left" vertical="center" wrapText="1"/>
    </xf>
    <xf numFmtId="0" fontId="11"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0" fillId="0" borderId="1" xfId="69" applyFont="1" applyBorder="1" applyAlignment="1">
      <alignment horizontal="center" vertical="center" wrapText="1"/>
    </xf>
    <xf numFmtId="0" fontId="7" fillId="0" borderId="1" xfId="55" applyFont="1" applyFill="1" applyBorder="1" applyAlignment="1">
      <alignment horizontal="center" vertical="center" wrapText="1"/>
    </xf>
    <xf numFmtId="0" fontId="11" fillId="0" borderId="1" xfId="16" applyFont="1" applyBorder="1" applyAlignment="1">
      <alignment horizontal="center" vertical="center" wrapText="1"/>
    </xf>
    <xf numFmtId="0" fontId="7" fillId="0" borderId="1" xfId="65" applyFont="1" applyFill="1" applyBorder="1" applyAlignment="1">
      <alignment horizontal="center" vertical="center" wrapText="1"/>
    </xf>
    <xf numFmtId="0" fontId="7" fillId="0" borderId="1" xfId="68" applyFont="1" applyFill="1" applyBorder="1" applyAlignment="1">
      <alignment horizontal="center" vertical="center" wrapText="1"/>
    </xf>
    <xf numFmtId="0" fontId="11" fillId="0" borderId="1" xfId="60" applyFont="1" applyBorder="1" applyAlignment="1">
      <alignment horizontal="center" vertical="center"/>
    </xf>
    <xf numFmtId="0" fontId="23" fillId="0" borderId="1" xfId="0" applyFont="1" applyFill="1" applyBorder="1" applyAlignment="1">
      <alignment horizontal="center" vertical="center" wrapText="1"/>
    </xf>
    <xf numFmtId="0" fontId="11" fillId="0" borderId="1" xfId="16" applyFont="1" applyBorder="1" applyAlignment="1">
      <alignment horizontal="left" vertical="center" wrapText="1"/>
    </xf>
    <xf numFmtId="0" fontId="11" fillId="0" borderId="1" xfId="38" applyFont="1" applyFill="1" applyBorder="1" applyAlignment="1">
      <alignment horizontal="left" vertical="center" wrapText="1"/>
    </xf>
    <xf numFmtId="0" fontId="11" fillId="0" borderId="1" xfId="67" applyFont="1" applyFill="1" applyBorder="1" applyAlignment="1">
      <alignment horizontal="left" vertical="center" wrapText="1"/>
    </xf>
    <xf numFmtId="0" fontId="11" fillId="3" borderId="1" xfId="60" applyFont="1" applyFill="1" applyBorder="1" applyAlignment="1">
      <alignment horizontal="left" vertical="center" wrapText="1"/>
    </xf>
    <xf numFmtId="0" fontId="21" fillId="3" borderId="1" xfId="60" applyFont="1" applyFill="1" applyBorder="1" applyAlignment="1">
      <alignment horizontal="center" vertical="center" wrapText="1"/>
    </xf>
    <xf numFmtId="0" fontId="11" fillId="0" borderId="1" xfId="70" applyFont="1" applyBorder="1" applyAlignment="1">
      <alignment horizontal="left" vertical="center" wrapText="1"/>
    </xf>
    <xf numFmtId="0" fontId="10" fillId="0" borderId="1" xfId="6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7" fillId="0" borderId="1" xfId="60" applyFont="1" applyBorder="1" applyAlignment="1">
      <alignment horizontal="left" vertical="center" wrapText="1"/>
    </xf>
    <xf numFmtId="0" fontId="13" fillId="0" borderId="1" xfId="0" applyFont="1" applyBorder="1" applyAlignment="1">
      <alignment horizontal="center" vertical="center"/>
    </xf>
    <xf numFmtId="49" fontId="11" fillId="0" borderId="1" xfId="73" applyNumberFormat="1" applyFont="1" applyBorder="1" applyAlignment="1" quotePrefix="1">
      <alignment horizontal="center" vertical="center"/>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Hyperlink"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Currency"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强调文字颜色 2" xfId="31" builtinId="33"/>
    <cellStyle name="Currency [0]" xfId="32"/>
    <cellStyle name="20% - 强调文字颜色 6" xfId="33" builtinId="50"/>
    <cellStyle name="链接单元格" xfId="34" builtinId="24"/>
    <cellStyle name="常规 2 13" xfId="35"/>
    <cellStyle name="汇总" xfId="36" builtinId="25"/>
    <cellStyle name="好" xfId="37" builtinId="26"/>
    <cellStyle name="常规 21"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常规 2 3" xfId="55"/>
    <cellStyle name="40% - 强调文字颜色 6" xfId="56" builtinId="51"/>
    <cellStyle name="60% - 强调文字颜色 6" xfId="57" builtinId="52"/>
    <cellStyle name="Comma" xfId="58"/>
    <cellStyle name="Comma [0]" xfId="59"/>
    <cellStyle name="Normal" xfId="60"/>
    <cellStyle name="Percent" xfId="61"/>
    <cellStyle name="常规 10 2 2" xfId="62"/>
    <cellStyle name="常规 11" xfId="63"/>
    <cellStyle name="常规 2" xfId="64"/>
    <cellStyle name="常规 2 6" xfId="65"/>
    <cellStyle name="常规 22" xfId="66"/>
    <cellStyle name="常规 23" xfId="67"/>
    <cellStyle name="常规 24" xfId="68"/>
    <cellStyle name="常规 3" xfId="69"/>
    <cellStyle name="常规 32" xfId="70"/>
    <cellStyle name="常规 4" xfId="71"/>
    <cellStyle name="常规 5" xfId="72"/>
    <cellStyle name="常规 7" xfId="73"/>
    <cellStyle name="常规 9" xfId="74"/>
    <cellStyle name="常规 3 2 3" xfId="75"/>
    <cellStyle name="常规 2 2" xfId="76"/>
  </cellStyles>
  <dxfs count="1">
    <dxf>
      <font>
        <name val="宋体"/>
        <scheme val="none"/>
        <charset val="134"/>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8"/>
  <sheetViews>
    <sheetView tabSelected="1" workbookViewId="0">
      <pane ySplit="3" topLeftCell="A4" activePane="bottomLeft" state="frozen"/>
      <selection/>
      <selection pane="bottomLeft" activeCell="Q4" sqref="Q4"/>
    </sheetView>
  </sheetViews>
  <sheetFormatPr defaultColWidth="9" defaultRowHeight="13.2"/>
  <cols>
    <col min="1" max="1" width="6.57407407407407" style="42" customWidth="1"/>
    <col min="2" max="2" width="21.5833333333333" style="43" customWidth="1"/>
    <col min="3" max="3" width="20.1481481481481" style="44" customWidth="1"/>
    <col min="4" max="4" width="6.86111111111111" style="45" customWidth="1"/>
    <col min="5" max="5" width="8.57407407407407" style="46" customWidth="1"/>
    <col min="6" max="6" width="9.57407407407407" style="46" customWidth="1"/>
    <col min="7" max="7" width="7.13888888888889" style="46" customWidth="1"/>
    <col min="8" max="8" width="9.28703703703704" style="46" customWidth="1"/>
    <col min="9" max="9" width="7.86111111111111" style="46" customWidth="1"/>
    <col min="10" max="10" width="11" style="46" customWidth="1"/>
    <col min="11" max="11" width="48.7222222222222" style="47" customWidth="1"/>
    <col min="12" max="12" width="28.1388888888889" style="46" customWidth="1"/>
    <col min="13" max="13" width="29" style="46" customWidth="1"/>
    <col min="14" max="14" width="9.86111111111111" style="46" customWidth="1"/>
    <col min="15" max="16354" width="9.13888888888889" style="48"/>
    <col min="16355" max="16356" width="9" style="48"/>
    <col min="16358" max="16361" width="9" style="48"/>
  </cols>
  <sheetData>
    <row r="1" s="34" customFormat="1" ht="25.8" spans="1:14">
      <c r="A1" s="49" t="s">
        <v>0</v>
      </c>
      <c r="B1" s="49"/>
      <c r="C1" s="49"/>
      <c r="D1" s="49"/>
      <c r="E1" s="49"/>
      <c r="F1" s="49"/>
      <c r="G1" s="49"/>
      <c r="H1" s="49"/>
      <c r="I1" s="49"/>
      <c r="J1" s="49"/>
      <c r="K1" s="49"/>
      <c r="L1" s="49"/>
      <c r="M1" s="49"/>
      <c r="N1" s="49"/>
    </row>
    <row r="2" s="35" customFormat="1" ht="25.5" customHeight="1" spans="1:14">
      <c r="A2" s="50" t="s">
        <v>1</v>
      </c>
      <c r="B2" s="50" t="s">
        <v>2</v>
      </c>
      <c r="C2" s="50" t="s">
        <v>3</v>
      </c>
      <c r="D2" s="50" t="s">
        <v>4</v>
      </c>
      <c r="E2" s="50" t="s">
        <v>5</v>
      </c>
      <c r="F2" s="50" t="s">
        <v>6</v>
      </c>
      <c r="G2" s="50" t="s">
        <v>7</v>
      </c>
      <c r="H2" s="50" t="s">
        <v>8</v>
      </c>
      <c r="I2" s="50"/>
      <c r="J2" s="50"/>
      <c r="K2" s="50"/>
      <c r="L2" s="50"/>
      <c r="M2" s="50" t="s">
        <v>9</v>
      </c>
      <c r="N2" s="50" t="s">
        <v>10</v>
      </c>
    </row>
    <row r="3" s="35" customFormat="1" ht="28.8" spans="1:14">
      <c r="A3" s="50"/>
      <c r="B3" s="50"/>
      <c r="C3" s="50"/>
      <c r="D3" s="50"/>
      <c r="E3" s="50"/>
      <c r="F3" s="50"/>
      <c r="G3" s="50"/>
      <c r="H3" s="50" t="s">
        <v>11</v>
      </c>
      <c r="I3" s="50" t="s">
        <v>12</v>
      </c>
      <c r="J3" s="50" t="s">
        <v>13</v>
      </c>
      <c r="K3" s="50" t="s">
        <v>14</v>
      </c>
      <c r="L3" s="50" t="s">
        <v>15</v>
      </c>
      <c r="M3" s="50"/>
      <c r="N3" s="50"/>
    </row>
    <row r="4" s="35" customFormat="1" ht="45" customHeight="1" spans="1:14">
      <c r="A4" s="51">
        <f>ROW()-3</f>
        <v>1</v>
      </c>
      <c r="B4" s="51" t="s">
        <v>16</v>
      </c>
      <c r="C4" s="51" t="s">
        <v>17</v>
      </c>
      <c r="D4" s="51" t="s">
        <v>18</v>
      </c>
      <c r="E4" s="51">
        <v>1</v>
      </c>
      <c r="F4" s="51" t="s">
        <v>19</v>
      </c>
      <c r="G4" s="52" t="s">
        <v>20</v>
      </c>
      <c r="H4" s="51" t="s">
        <v>21</v>
      </c>
      <c r="I4" s="51" t="s">
        <v>22</v>
      </c>
      <c r="J4" s="51" t="s">
        <v>23</v>
      </c>
      <c r="K4" s="64" t="s">
        <v>24</v>
      </c>
      <c r="L4" s="63" t="s">
        <v>25</v>
      </c>
      <c r="M4" s="51" t="s">
        <v>26</v>
      </c>
      <c r="N4" s="53" t="s">
        <v>27</v>
      </c>
    </row>
    <row r="5" s="35" customFormat="1" ht="33.75" customHeight="1" spans="1:14">
      <c r="A5" s="51">
        <f>ROW()-3</f>
        <v>2</v>
      </c>
      <c r="B5" s="51" t="s">
        <v>16</v>
      </c>
      <c r="C5" s="51" t="s">
        <v>17</v>
      </c>
      <c r="D5" s="51" t="s">
        <v>18</v>
      </c>
      <c r="E5" s="51">
        <v>1</v>
      </c>
      <c r="F5" s="51" t="s">
        <v>28</v>
      </c>
      <c r="G5" s="52" t="s">
        <v>20</v>
      </c>
      <c r="H5" s="51" t="s">
        <v>21</v>
      </c>
      <c r="I5" s="51" t="s">
        <v>22</v>
      </c>
      <c r="J5" s="51" t="s">
        <v>23</v>
      </c>
      <c r="K5" s="65" t="s">
        <v>29</v>
      </c>
      <c r="L5" s="51" t="s">
        <v>30</v>
      </c>
      <c r="M5" s="51" t="s">
        <v>31</v>
      </c>
      <c r="N5" s="53" t="s">
        <v>27</v>
      </c>
    </row>
    <row r="6" s="35" customFormat="1" ht="33.75" customHeight="1" spans="1:14">
      <c r="A6" s="51">
        <f t="shared" ref="A6:A17" si="0">ROW()-3</f>
        <v>3</v>
      </c>
      <c r="B6" s="51" t="s">
        <v>16</v>
      </c>
      <c r="C6" s="51" t="s">
        <v>17</v>
      </c>
      <c r="D6" s="51" t="s">
        <v>18</v>
      </c>
      <c r="E6" s="51">
        <v>1</v>
      </c>
      <c r="F6" s="51" t="s">
        <v>32</v>
      </c>
      <c r="G6" s="52" t="s">
        <v>20</v>
      </c>
      <c r="H6" s="51" t="s">
        <v>21</v>
      </c>
      <c r="I6" s="51" t="s">
        <v>22</v>
      </c>
      <c r="J6" s="51" t="s">
        <v>23</v>
      </c>
      <c r="K6" s="64" t="s">
        <v>33</v>
      </c>
      <c r="L6" s="51" t="s">
        <v>34</v>
      </c>
      <c r="M6" s="51" t="s">
        <v>31</v>
      </c>
      <c r="N6" s="53" t="s">
        <v>27</v>
      </c>
    </row>
    <row r="7" s="35" customFormat="1" ht="33.75" customHeight="1" spans="1:14">
      <c r="A7" s="51">
        <f t="shared" si="0"/>
        <v>4</v>
      </c>
      <c r="B7" s="51" t="s">
        <v>16</v>
      </c>
      <c r="C7" s="51" t="s">
        <v>17</v>
      </c>
      <c r="D7" s="51" t="s">
        <v>18</v>
      </c>
      <c r="E7" s="51">
        <v>1</v>
      </c>
      <c r="F7" s="51" t="s">
        <v>35</v>
      </c>
      <c r="G7" s="52" t="s">
        <v>20</v>
      </c>
      <c r="H7" s="51" t="s">
        <v>21</v>
      </c>
      <c r="I7" s="51" t="s">
        <v>22</v>
      </c>
      <c r="J7" s="51" t="s">
        <v>23</v>
      </c>
      <c r="K7" s="65" t="s">
        <v>36</v>
      </c>
      <c r="L7" s="51" t="s">
        <v>34</v>
      </c>
      <c r="M7" s="51" t="s">
        <v>31</v>
      </c>
      <c r="N7" s="53" t="s">
        <v>27</v>
      </c>
    </row>
    <row r="8" s="35" customFormat="1" ht="33.75" customHeight="1" spans="1:14">
      <c r="A8" s="51">
        <f t="shared" si="0"/>
        <v>5</v>
      </c>
      <c r="B8" s="51" t="s">
        <v>16</v>
      </c>
      <c r="C8" s="51" t="s">
        <v>37</v>
      </c>
      <c r="D8" s="51" t="s">
        <v>18</v>
      </c>
      <c r="E8" s="51">
        <v>1</v>
      </c>
      <c r="F8" s="51" t="s">
        <v>38</v>
      </c>
      <c r="G8" s="52" t="s">
        <v>20</v>
      </c>
      <c r="H8" s="51" t="s">
        <v>21</v>
      </c>
      <c r="I8" s="51" t="s">
        <v>22</v>
      </c>
      <c r="J8" s="51" t="s">
        <v>23</v>
      </c>
      <c r="K8" s="65" t="s">
        <v>36</v>
      </c>
      <c r="L8" s="51" t="s">
        <v>34</v>
      </c>
      <c r="M8" s="51" t="s">
        <v>31</v>
      </c>
      <c r="N8" s="53" t="s">
        <v>27</v>
      </c>
    </row>
    <row r="9" s="35" customFormat="1" ht="33.75" customHeight="1" spans="1:14">
      <c r="A9" s="51">
        <f t="shared" si="0"/>
        <v>6</v>
      </c>
      <c r="B9" s="51" t="s">
        <v>16</v>
      </c>
      <c r="C9" s="51" t="s">
        <v>37</v>
      </c>
      <c r="D9" s="51" t="s">
        <v>18</v>
      </c>
      <c r="E9" s="51">
        <v>1</v>
      </c>
      <c r="F9" s="51" t="s">
        <v>39</v>
      </c>
      <c r="G9" s="52" t="s">
        <v>20</v>
      </c>
      <c r="H9" s="51" t="s">
        <v>21</v>
      </c>
      <c r="I9" s="51" t="s">
        <v>22</v>
      </c>
      <c r="J9" s="51" t="s">
        <v>23</v>
      </c>
      <c r="K9" s="65" t="s">
        <v>36</v>
      </c>
      <c r="L9" s="51" t="s">
        <v>30</v>
      </c>
      <c r="M9" s="51" t="s">
        <v>31</v>
      </c>
      <c r="N9" s="53" t="s">
        <v>27</v>
      </c>
    </row>
    <row r="10" s="36" customFormat="1" ht="45" customHeight="1" spans="1:14">
      <c r="A10" s="51">
        <f t="shared" si="0"/>
        <v>7</v>
      </c>
      <c r="B10" s="53" t="s">
        <v>40</v>
      </c>
      <c r="C10" s="54" t="s">
        <v>41</v>
      </c>
      <c r="D10" s="53" t="s">
        <v>18</v>
      </c>
      <c r="E10" s="53">
        <v>1</v>
      </c>
      <c r="F10" s="51" t="s">
        <v>42</v>
      </c>
      <c r="G10" s="52" t="s">
        <v>20</v>
      </c>
      <c r="H10" s="53" t="s">
        <v>21</v>
      </c>
      <c r="I10" s="53" t="s">
        <v>22</v>
      </c>
      <c r="J10" s="53" t="s">
        <v>43</v>
      </c>
      <c r="K10" s="66" t="s">
        <v>44</v>
      </c>
      <c r="L10" s="53" t="s">
        <v>45</v>
      </c>
      <c r="M10" s="53" t="s">
        <v>46</v>
      </c>
      <c r="N10" s="53" t="s">
        <v>27</v>
      </c>
    </row>
    <row r="11" s="36" customFormat="1" ht="33.75" customHeight="1" spans="1:14">
      <c r="A11" s="51">
        <f t="shared" si="0"/>
        <v>8</v>
      </c>
      <c r="B11" s="53" t="s">
        <v>40</v>
      </c>
      <c r="C11" s="54" t="s">
        <v>41</v>
      </c>
      <c r="D11" s="53" t="s">
        <v>18</v>
      </c>
      <c r="E11" s="53">
        <v>1</v>
      </c>
      <c r="F11" s="51" t="s">
        <v>47</v>
      </c>
      <c r="G11" s="52" t="s">
        <v>20</v>
      </c>
      <c r="H11" s="53" t="s">
        <v>21</v>
      </c>
      <c r="I11" s="53" t="s">
        <v>22</v>
      </c>
      <c r="J11" s="53" t="s">
        <v>43</v>
      </c>
      <c r="K11" s="66" t="s">
        <v>48</v>
      </c>
      <c r="L11" s="67"/>
      <c r="M11" s="53" t="s">
        <v>46</v>
      </c>
      <c r="N11" s="53" t="s">
        <v>27</v>
      </c>
    </row>
    <row r="12" s="37" customFormat="1" ht="33.75" customHeight="1" spans="1:14">
      <c r="A12" s="51">
        <f t="shared" si="0"/>
        <v>9</v>
      </c>
      <c r="B12" s="55" t="s">
        <v>49</v>
      </c>
      <c r="C12" s="56" t="s">
        <v>49</v>
      </c>
      <c r="D12" s="55" t="s">
        <v>18</v>
      </c>
      <c r="E12" s="55">
        <v>1</v>
      </c>
      <c r="F12" s="51" t="s">
        <v>50</v>
      </c>
      <c r="G12" s="57"/>
      <c r="H12" s="55" t="s">
        <v>51</v>
      </c>
      <c r="I12" s="55" t="s">
        <v>52</v>
      </c>
      <c r="J12" s="55" t="s">
        <v>23</v>
      </c>
      <c r="K12" s="68" t="s">
        <v>53</v>
      </c>
      <c r="L12" s="55"/>
      <c r="M12" s="55" t="s">
        <v>54</v>
      </c>
      <c r="N12" s="55" t="s">
        <v>55</v>
      </c>
    </row>
    <row r="13" s="37" customFormat="1" ht="45" customHeight="1" spans="1:14">
      <c r="A13" s="51">
        <f t="shared" si="0"/>
        <v>10</v>
      </c>
      <c r="B13" s="55" t="s">
        <v>49</v>
      </c>
      <c r="C13" s="56" t="s">
        <v>49</v>
      </c>
      <c r="D13" s="55" t="s">
        <v>18</v>
      </c>
      <c r="E13" s="55">
        <v>1</v>
      </c>
      <c r="F13" s="51" t="s">
        <v>56</v>
      </c>
      <c r="G13" s="57"/>
      <c r="H13" s="55" t="s">
        <v>51</v>
      </c>
      <c r="I13" s="55" t="s">
        <v>52</v>
      </c>
      <c r="J13" s="55" t="s">
        <v>23</v>
      </c>
      <c r="K13" s="69" t="s">
        <v>57</v>
      </c>
      <c r="L13" s="55"/>
      <c r="M13" s="55" t="s">
        <v>54</v>
      </c>
      <c r="N13" s="55" t="s">
        <v>55</v>
      </c>
    </row>
    <row r="14" s="37" customFormat="1" ht="33.75" customHeight="1" spans="1:14">
      <c r="A14" s="51">
        <f t="shared" si="0"/>
        <v>11</v>
      </c>
      <c r="B14" s="55" t="s">
        <v>49</v>
      </c>
      <c r="C14" s="56" t="s">
        <v>49</v>
      </c>
      <c r="D14" s="55" t="s">
        <v>18</v>
      </c>
      <c r="E14" s="55">
        <v>1</v>
      </c>
      <c r="F14" s="51" t="s">
        <v>58</v>
      </c>
      <c r="G14" s="57"/>
      <c r="H14" s="55" t="s">
        <v>51</v>
      </c>
      <c r="I14" s="55" t="s">
        <v>52</v>
      </c>
      <c r="J14" s="55" t="s">
        <v>23</v>
      </c>
      <c r="K14" s="69" t="s">
        <v>59</v>
      </c>
      <c r="L14" s="55" t="s">
        <v>45</v>
      </c>
      <c r="M14" s="55" t="s">
        <v>54</v>
      </c>
      <c r="N14" s="55" t="s">
        <v>55</v>
      </c>
    </row>
    <row r="15" s="36" customFormat="1" ht="33.75" customHeight="1" spans="1:14">
      <c r="A15" s="51">
        <f t="shared" si="0"/>
        <v>12</v>
      </c>
      <c r="B15" s="53" t="s">
        <v>60</v>
      </c>
      <c r="C15" s="54" t="s">
        <v>61</v>
      </c>
      <c r="D15" s="53" t="s">
        <v>18</v>
      </c>
      <c r="E15" s="53">
        <v>1</v>
      </c>
      <c r="F15" s="51" t="s">
        <v>62</v>
      </c>
      <c r="G15" s="52" t="s">
        <v>20</v>
      </c>
      <c r="H15" s="53" t="s">
        <v>21</v>
      </c>
      <c r="I15" s="53" t="s">
        <v>22</v>
      </c>
      <c r="J15" s="53" t="s">
        <v>23</v>
      </c>
      <c r="K15" s="66" t="s">
        <v>36</v>
      </c>
      <c r="L15" s="53" t="s">
        <v>63</v>
      </c>
      <c r="M15" s="53"/>
      <c r="N15" s="53" t="s">
        <v>27</v>
      </c>
    </row>
    <row r="16" s="36" customFormat="1" ht="33.75" customHeight="1" spans="1:14">
      <c r="A16" s="51">
        <f t="shared" si="0"/>
        <v>13</v>
      </c>
      <c r="B16" s="53" t="s">
        <v>60</v>
      </c>
      <c r="C16" s="54" t="s">
        <v>61</v>
      </c>
      <c r="D16" s="53" t="s">
        <v>18</v>
      </c>
      <c r="E16" s="53">
        <v>1</v>
      </c>
      <c r="F16" s="51" t="s">
        <v>64</v>
      </c>
      <c r="G16" s="52" t="s">
        <v>20</v>
      </c>
      <c r="H16" s="53" t="s">
        <v>21</v>
      </c>
      <c r="I16" s="53" t="s">
        <v>22</v>
      </c>
      <c r="J16" s="53" t="s">
        <v>23</v>
      </c>
      <c r="K16" s="66" t="s">
        <v>36</v>
      </c>
      <c r="L16" s="53" t="s">
        <v>65</v>
      </c>
      <c r="M16" s="53"/>
      <c r="N16" s="53" t="s">
        <v>27</v>
      </c>
    </row>
    <row r="17" s="36" customFormat="1" ht="45" customHeight="1" spans="1:14">
      <c r="A17" s="51">
        <f t="shared" si="0"/>
        <v>14</v>
      </c>
      <c r="B17" s="53" t="s">
        <v>66</v>
      </c>
      <c r="C17" s="54" t="s">
        <v>67</v>
      </c>
      <c r="D17" s="53" t="s">
        <v>18</v>
      </c>
      <c r="E17" s="53">
        <v>1</v>
      </c>
      <c r="F17" s="51" t="s">
        <v>68</v>
      </c>
      <c r="G17" s="52" t="s">
        <v>20</v>
      </c>
      <c r="H17" s="53" t="s">
        <v>21</v>
      </c>
      <c r="I17" s="53" t="s">
        <v>22</v>
      </c>
      <c r="J17" s="53" t="s">
        <v>23</v>
      </c>
      <c r="K17" s="66" t="s">
        <v>69</v>
      </c>
      <c r="L17" s="58"/>
      <c r="M17" s="53" t="s">
        <v>70</v>
      </c>
      <c r="N17" s="53" t="s">
        <v>27</v>
      </c>
    </row>
    <row r="18" s="36" customFormat="1" ht="33.75" customHeight="1" spans="1:14">
      <c r="A18" s="51">
        <f t="shared" ref="A18:A27" si="1">ROW()-3</f>
        <v>15</v>
      </c>
      <c r="B18" s="53" t="s">
        <v>71</v>
      </c>
      <c r="C18" s="54" t="s">
        <v>72</v>
      </c>
      <c r="D18" s="53" t="s">
        <v>18</v>
      </c>
      <c r="E18" s="53">
        <v>1</v>
      </c>
      <c r="F18" s="51" t="s">
        <v>73</v>
      </c>
      <c r="G18" s="52" t="s">
        <v>20</v>
      </c>
      <c r="H18" s="53" t="s">
        <v>21</v>
      </c>
      <c r="I18" s="53" t="s">
        <v>22</v>
      </c>
      <c r="J18" s="53" t="s">
        <v>23</v>
      </c>
      <c r="K18" s="66" t="s">
        <v>74</v>
      </c>
      <c r="L18" s="53" t="s">
        <v>45</v>
      </c>
      <c r="M18" s="53"/>
      <c r="N18" s="53" t="s">
        <v>27</v>
      </c>
    </row>
    <row r="19" s="37" customFormat="1" ht="33.75" customHeight="1" spans="1:14">
      <c r="A19" s="51">
        <f t="shared" si="1"/>
        <v>16</v>
      </c>
      <c r="B19" s="55" t="s">
        <v>75</v>
      </c>
      <c r="C19" s="56" t="s">
        <v>76</v>
      </c>
      <c r="D19" s="55" t="s">
        <v>18</v>
      </c>
      <c r="E19" s="55">
        <v>1</v>
      </c>
      <c r="F19" s="51" t="s">
        <v>77</v>
      </c>
      <c r="G19" s="52" t="s">
        <v>20</v>
      </c>
      <c r="H19" s="55" t="s">
        <v>21</v>
      </c>
      <c r="I19" s="55" t="s">
        <v>22</v>
      </c>
      <c r="J19" s="55" t="s">
        <v>23</v>
      </c>
      <c r="K19" s="69" t="s">
        <v>78</v>
      </c>
      <c r="L19" s="55" t="s">
        <v>45</v>
      </c>
      <c r="M19" s="55"/>
      <c r="N19" s="55" t="s">
        <v>27</v>
      </c>
    </row>
    <row r="20" s="36" customFormat="1" ht="33.75" customHeight="1" spans="1:14">
      <c r="A20" s="51">
        <f t="shared" si="1"/>
        <v>17</v>
      </c>
      <c r="B20" s="53" t="s">
        <v>79</v>
      </c>
      <c r="C20" s="54" t="s">
        <v>80</v>
      </c>
      <c r="D20" s="53" t="s">
        <v>18</v>
      </c>
      <c r="E20" s="53">
        <v>1</v>
      </c>
      <c r="F20" s="51" t="s">
        <v>81</v>
      </c>
      <c r="G20" s="52" t="s">
        <v>20</v>
      </c>
      <c r="H20" s="53" t="s">
        <v>21</v>
      </c>
      <c r="I20" s="53" t="s">
        <v>22</v>
      </c>
      <c r="J20" s="53" t="s">
        <v>43</v>
      </c>
      <c r="K20" s="66" t="s">
        <v>82</v>
      </c>
      <c r="L20" s="53" t="s">
        <v>45</v>
      </c>
      <c r="M20" s="67"/>
      <c r="N20" s="53" t="s">
        <v>27</v>
      </c>
    </row>
    <row r="21" s="38" customFormat="1" ht="33.75" customHeight="1" spans="1:14">
      <c r="A21" s="51">
        <f t="shared" si="1"/>
        <v>18</v>
      </c>
      <c r="B21" s="58" t="s">
        <v>83</v>
      </c>
      <c r="C21" s="54" t="s">
        <v>84</v>
      </c>
      <c r="D21" s="58" t="s">
        <v>18</v>
      </c>
      <c r="E21" s="58">
        <v>1</v>
      </c>
      <c r="F21" s="51" t="s">
        <v>85</v>
      </c>
      <c r="G21" s="52" t="s">
        <v>20</v>
      </c>
      <c r="H21" s="58" t="s">
        <v>21</v>
      </c>
      <c r="I21" s="58" t="s">
        <v>22</v>
      </c>
      <c r="J21" s="58" t="s">
        <v>43</v>
      </c>
      <c r="K21" s="70" t="s">
        <v>86</v>
      </c>
      <c r="L21" s="58" t="s">
        <v>45</v>
      </c>
      <c r="M21" s="58"/>
      <c r="N21" s="58" t="s">
        <v>27</v>
      </c>
    </row>
    <row r="22" s="38" customFormat="1" ht="33.75" customHeight="1" spans="1:14">
      <c r="A22" s="51">
        <f t="shared" si="1"/>
        <v>19</v>
      </c>
      <c r="B22" s="58" t="s">
        <v>83</v>
      </c>
      <c r="C22" s="54" t="s">
        <v>87</v>
      </c>
      <c r="D22" s="58" t="s">
        <v>18</v>
      </c>
      <c r="E22" s="58">
        <v>1</v>
      </c>
      <c r="F22" s="51" t="s">
        <v>88</v>
      </c>
      <c r="G22" s="52" t="s">
        <v>20</v>
      </c>
      <c r="H22" s="58" t="s">
        <v>51</v>
      </c>
      <c r="I22" s="58" t="s">
        <v>52</v>
      </c>
      <c r="J22" s="58" t="s">
        <v>43</v>
      </c>
      <c r="K22" s="70" t="s">
        <v>89</v>
      </c>
      <c r="L22" s="58" t="s">
        <v>90</v>
      </c>
      <c r="M22" s="58" t="s">
        <v>91</v>
      </c>
      <c r="N22" s="58" t="s">
        <v>27</v>
      </c>
    </row>
    <row r="23" s="38" customFormat="1" ht="33.75" customHeight="1" spans="1:14">
      <c r="A23" s="51">
        <f t="shared" si="1"/>
        <v>20</v>
      </c>
      <c r="B23" s="58" t="s">
        <v>83</v>
      </c>
      <c r="C23" s="54" t="s">
        <v>92</v>
      </c>
      <c r="D23" s="58" t="s">
        <v>18</v>
      </c>
      <c r="E23" s="58">
        <v>1</v>
      </c>
      <c r="F23" s="51" t="s">
        <v>93</v>
      </c>
      <c r="G23" s="52" t="s">
        <v>20</v>
      </c>
      <c r="H23" s="58" t="s">
        <v>21</v>
      </c>
      <c r="I23" s="58" t="s">
        <v>22</v>
      </c>
      <c r="J23" s="58" t="s">
        <v>43</v>
      </c>
      <c r="K23" s="70" t="s">
        <v>94</v>
      </c>
      <c r="L23" s="58" t="s">
        <v>45</v>
      </c>
      <c r="M23" s="58"/>
      <c r="N23" s="58" t="s">
        <v>27</v>
      </c>
    </row>
    <row r="24" s="38" customFormat="1" ht="33.75" customHeight="1" spans="1:14">
      <c r="A24" s="51">
        <f t="shared" si="1"/>
        <v>21</v>
      </c>
      <c r="B24" s="58" t="s">
        <v>83</v>
      </c>
      <c r="C24" s="54" t="s">
        <v>92</v>
      </c>
      <c r="D24" s="58" t="s">
        <v>18</v>
      </c>
      <c r="E24" s="58">
        <v>1</v>
      </c>
      <c r="F24" s="51" t="s">
        <v>95</v>
      </c>
      <c r="G24" s="52" t="s">
        <v>20</v>
      </c>
      <c r="H24" s="58" t="s">
        <v>21</v>
      </c>
      <c r="I24" s="58" t="s">
        <v>22</v>
      </c>
      <c r="J24" s="58" t="s">
        <v>43</v>
      </c>
      <c r="K24" s="70" t="s">
        <v>96</v>
      </c>
      <c r="L24" s="58" t="s">
        <v>45</v>
      </c>
      <c r="M24" s="58" t="s">
        <v>97</v>
      </c>
      <c r="N24" s="58" t="s">
        <v>27</v>
      </c>
    </row>
    <row r="25" s="38" customFormat="1" ht="33.75" customHeight="1" spans="1:14">
      <c r="A25" s="51">
        <f t="shared" si="1"/>
        <v>22</v>
      </c>
      <c r="B25" s="58" t="s">
        <v>83</v>
      </c>
      <c r="C25" s="54" t="s">
        <v>98</v>
      </c>
      <c r="D25" s="58" t="s">
        <v>18</v>
      </c>
      <c r="E25" s="58">
        <v>1</v>
      </c>
      <c r="F25" s="51" t="s">
        <v>99</v>
      </c>
      <c r="G25" s="52" t="s">
        <v>20</v>
      </c>
      <c r="H25" s="58" t="s">
        <v>51</v>
      </c>
      <c r="I25" s="58" t="s">
        <v>52</v>
      </c>
      <c r="J25" s="58" t="s">
        <v>23</v>
      </c>
      <c r="K25" s="70" t="s">
        <v>100</v>
      </c>
      <c r="L25" s="58"/>
      <c r="M25" s="58" t="s">
        <v>91</v>
      </c>
      <c r="N25" s="58" t="s">
        <v>27</v>
      </c>
    </row>
    <row r="26" s="38" customFormat="1" ht="33.75" customHeight="1" spans="1:14">
      <c r="A26" s="51">
        <f t="shared" si="1"/>
        <v>23</v>
      </c>
      <c r="B26" s="58" t="s">
        <v>83</v>
      </c>
      <c r="C26" s="54" t="s">
        <v>98</v>
      </c>
      <c r="D26" s="58" t="s">
        <v>18</v>
      </c>
      <c r="E26" s="58">
        <v>1</v>
      </c>
      <c r="F26" s="51" t="s">
        <v>101</v>
      </c>
      <c r="G26" s="52" t="s">
        <v>20</v>
      </c>
      <c r="H26" s="58" t="s">
        <v>51</v>
      </c>
      <c r="I26" s="58" t="s">
        <v>52</v>
      </c>
      <c r="J26" s="58" t="s">
        <v>23</v>
      </c>
      <c r="K26" s="70" t="s">
        <v>100</v>
      </c>
      <c r="L26" s="58" t="s">
        <v>45</v>
      </c>
      <c r="M26" s="58" t="s">
        <v>91</v>
      </c>
      <c r="N26" s="58" t="s">
        <v>27</v>
      </c>
    </row>
    <row r="27" s="38" customFormat="1" ht="33.75" customHeight="1" spans="1:14">
      <c r="A27" s="51">
        <f t="shared" si="1"/>
        <v>24</v>
      </c>
      <c r="B27" s="58" t="s">
        <v>83</v>
      </c>
      <c r="C27" s="54" t="s">
        <v>98</v>
      </c>
      <c r="D27" s="58" t="s">
        <v>18</v>
      </c>
      <c r="E27" s="58">
        <v>1</v>
      </c>
      <c r="F27" s="51" t="s">
        <v>102</v>
      </c>
      <c r="G27" s="52" t="s">
        <v>20</v>
      </c>
      <c r="H27" s="58" t="s">
        <v>21</v>
      </c>
      <c r="I27" s="58" t="s">
        <v>22</v>
      </c>
      <c r="J27" s="58" t="s">
        <v>43</v>
      </c>
      <c r="K27" s="70" t="s">
        <v>103</v>
      </c>
      <c r="L27" s="58" t="s">
        <v>45</v>
      </c>
      <c r="M27" s="58"/>
      <c r="N27" s="58" t="s">
        <v>27</v>
      </c>
    </row>
    <row r="28" s="38" customFormat="1" ht="45" customHeight="1" spans="1:14">
      <c r="A28" s="51">
        <f t="shared" ref="A28:A37" si="2">ROW()-3</f>
        <v>25</v>
      </c>
      <c r="B28" s="58" t="s">
        <v>83</v>
      </c>
      <c r="C28" s="54" t="s">
        <v>98</v>
      </c>
      <c r="D28" s="58" t="s">
        <v>18</v>
      </c>
      <c r="E28" s="58">
        <v>1</v>
      </c>
      <c r="F28" s="51" t="s">
        <v>104</v>
      </c>
      <c r="G28" s="52" t="s">
        <v>20</v>
      </c>
      <c r="H28" s="58" t="s">
        <v>105</v>
      </c>
      <c r="I28" s="58" t="s">
        <v>24</v>
      </c>
      <c r="J28" s="71" t="s">
        <v>106</v>
      </c>
      <c r="K28" s="70" t="s">
        <v>24</v>
      </c>
      <c r="L28" s="72" t="s">
        <v>107</v>
      </c>
      <c r="M28" s="54" t="s">
        <v>91</v>
      </c>
      <c r="N28" s="58" t="s">
        <v>27</v>
      </c>
    </row>
    <row r="29" s="38" customFormat="1" ht="33.75" customHeight="1" spans="1:14">
      <c r="A29" s="51">
        <f t="shared" si="2"/>
        <v>26</v>
      </c>
      <c r="B29" s="58" t="s">
        <v>83</v>
      </c>
      <c r="C29" s="54" t="s">
        <v>108</v>
      </c>
      <c r="D29" s="58" t="s">
        <v>18</v>
      </c>
      <c r="E29" s="58">
        <v>1</v>
      </c>
      <c r="F29" s="51" t="s">
        <v>109</v>
      </c>
      <c r="G29" s="52" t="s">
        <v>20</v>
      </c>
      <c r="H29" s="58" t="s">
        <v>21</v>
      </c>
      <c r="I29" s="58" t="s">
        <v>22</v>
      </c>
      <c r="J29" s="58" t="s">
        <v>43</v>
      </c>
      <c r="K29" s="70" t="s">
        <v>110</v>
      </c>
      <c r="L29" s="58" t="s">
        <v>45</v>
      </c>
      <c r="M29" s="58"/>
      <c r="N29" s="58" t="s">
        <v>27</v>
      </c>
    </row>
    <row r="30" s="38" customFormat="1" ht="33.75" customHeight="1" spans="1:14">
      <c r="A30" s="51">
        <f t="shared" si="2"/>
        <v>27</v>
      </c>
      <c r="B30" s="58" t="s">
        <v>83</v>
      </c>
      <c r="C30" s="54" t="s">
        <v>108</v>
      </c>
      <c r="D30" s="58" t="s">
        <v>18</v>
      </c>
      <c r="E30" s="58">
        <v>1</v>
      </c>
      <c r="F30" s="51" t="s">
        <v>111</v>
      </c>
      <c r="G30" s="52" t="s">
        <v>20</v>
      </c>
      <c r="H30" s="58" t="s">
        <v>21</v>
      </c>
      <c r="I30" s="58" t="s">
        <v>22</v>
      </c>
      <c r="J30" s="58" t="s">
        <v>43</v>
      </c>
      <c r="K30" s="70" t="s">
        <v>112</v>
      </c>
      <c r="L30" s="58"/>
      <c r="M30" s="58"/>
      <c r="N30" s="58" t="s">
        <v>27</v>
      </c>
    </row>
    <row r="31" s="38" customFormat="1" ht="33.75" customHeight="1" spans="1:14">
      <c r="A31" s="51">
        <f t="shared" si="2"/>
        <v>28</v>
      </c>
      <c r="B31" s="58" t="s">
        <v>83</v>
      </c>
      <c r="C31" s="54" t="s">
        <v>113</v>
      </c>
      <c r="D31" s="58" t="s">
        <v>18</v>
      </c>
      <c r="E31" s="58">
        <v>2</v>
      </c>
      <c r="F31" s="51" t="s">
        <v>114</v>
      </c>
      <c r="G31" s="52" t="s">
        <v>20</v>
      </c>
      <c r="H31" s="58" t="s">
        <v>21</v>
      </c>
      <c r="I31" s="58" t="s">
        <v>22</v>
      </c>
      <c r="J31" s="58" t="s">
        <v>43</v>
      </c>
      <c r="K31" s="70" t="s">
        <v>115</v>
      </c>
      <c r="L31" s="58"/>
      <c r="M31" s="58"/>
      <c r="N31" s="58" t="s">
        <v>27</v>
      </c>
    </row>
    <row r="32" s="38" customFormat="1" ht="33.75" customHeight="1" spans="1:14">
      <c r="A32" s="51">
        <f t="shared" si="2"/>
        <v>29</v>
      </c>
      <c r="B32" s="58" t="s">
        <v>83</v>
      </c>
      <c r="C32" s="54" t="s">
        <v>113</v>
      </c>
      <c r="D32" s="58" t="s">
        <v>18</v>
      </c>
      <c r="E32" s="58">
        <v>1</v>
      </c>
      <c r="F32" s="51" t="s">
        <v>116</v>
      </c>
      <c r="G32" s="52" t="s">
        <v>20</v>
      </c>
      <c r="H32" s="58" t="s">
        <v>21</v>
      </c>
      <c r="I32" s="58" t="s">
        <v>22</v>
      </c>
      <c r="J32" s="58" t="s">
        <v>43</v>
      </c>
      <c r="K32" s="70" t="s">
        <v>117</v>
      </c>
      <c r="L32" s="58" t="s">
        <v>45</v>
      </c>
      <c r="M32" s="58"/>
      <c r="N32" s="58" t="s">
        <v>27</v>
      </c>
    </row>
    <row r="33" s="38" customFormat="1" ht="33.75" customHeight="1" spans="1:14">
      <c r="A33" s="51">
        <f t="shared" si="2"/>
        <v>30</v>
      </c>
      <c r="B33" s="58" t="s">
        <v>83</v>
      </c>
      <c r="C33" s="54" t="s">
        <v>118</v>
      </c>
      <c r="D33" s="58" t="s">
        <v>18</v>
      </c>
      <c r="E33" s="58">
        <v>1</v>
      </c>
      <c r="F33" s="51" t="s">
        <v>119</v>
      </c>
      <c r="G33" s="52" t="s">
        <v>20</v>
      </c>
      <c r="H33" s="58" t="s">
        <v>21</v>
      </c>
      <c r="I33" s="58" t="s">
        <v>22</v>
      </c>
      <c r="J33" s="58" t="s">
        <v>43</v>
      </c>
      <c r="K33" s="70" t="s">
        <v>120</v>
      </c>
      <c r="L33" s="58" t="s">
        <v>121</v>
      </c>
      <c r="M33" s="58"/>
      <c r="N33" s="58" t="s">
        <v>27</v>
      </c>
    </row>
    <row r="34" s="38" customFormat="1" ht="33.75" customHeight="1" spans="1:14">
      <c r="A34" s="51">
        <f t="shared" si="2"/>
        <v>31</v>
      </c>
      <c r="B34" s="58" t="s">
        <v>83</v>
      </c>
      <c r="C34" s="54" t="s">
        <v>118</v>
      </c>
      <c r="D34" s="58" t="s">
        <v>18</v>
      </c>
      <c r="E34" s="58">
        <v>1</v>
      </c>
      <c r="F34" s="51" t="s">
        <v>122</v>
      </c>
      <c r="G34" s="52" t="s">
        <v>20</v>
      </c>
      <c r="H34" s="58" t="s">
        <v>21</v>
      </c>
      <c r="I34" s="58" t="s">
        <v>22</v>
      </c>
      <c r="J34" s="58" t="s">
        <v>43</v>
      </c>
      <c r="K34" s="70" t="s">
        <v>120</v>
      </c>
      <c r="L34" s="58" t="s">
        <v>123</v>
      </c>
      <c r="M34" s="58"/>
      <c r="N34" s="58" t="s">
        <v>27</v>
      </c>
    </row>
    <row r="35" s="39" customFormat="1" ht="33.75" customHeight="1" spans="1:14">
      <c r="A35" s="51">
        <f t="shared" si="2"/>
        <v>32</v>
      </c>
      <c r="B35" s="59" t="s">
        <v>83</v>
      </c>
      <c r="C35" s="60" t="s">
        <v>118</v>
      </c>
      <c r="D35" s="59" t="s">
        <v>18</v>
      </c>
      <c r="E35" s="59">
        <v>1</v>
      </c>
      <c r="F35" s="51" t="s">
        <v>124</v>
      </c>
      <c r="G35" s="52" t="s">
        <v>20</v>
      </c>
      <c r="H35" s="59" t="s">
        <v>51</v>
      </c>
      <c r="I35" s="59" t="s">
        <v>52</v>
      </c>
      <c r="J35" s="59" t="s">
        <v>43</v>
      </c>
      <c r="K35" s="70" t="s">
        <v>125</v>
      </c>
      <c r="L35" s="59" t="s">
        <v>45</v>
      </c>
      <c r="M35" s="58" t="s">
        <v>91</v>
      </c>
      <c r="N35" s="59" t="s">
        <v>27</v>
      </c>
    </row>
    <row r="36" s="39" customFormat="1" ht="33.75" customHeight="1" spans="1:14">
      <c r="A36" s="51">
        <f t="shared" si="2"/>
        <v>33</v>
      </c>
      <c r="B36" s="59" t="s">
        <v>83</v>
      </c>
      <c r="C36" s="60" t="s">
        <v>118</v>
      </c>
      <c r="D36" s="59" t="s">
        <v>18</v>
      </c>
      <c r="E36" s="59">
        <v>1</v>
      </c>
      <c r="F36" s="51" t="s">
        <v>126</v>
      </c>
      <c r="G36" s="52" t="s">
        <v>20</v>
      </c>
      <c r="H36" s="59" t="s">
        <v>51</v>
      </c>
      <c r="I36" s="59" t="s">
        <v>52</v>
      </c>
      <c r="J36" s="59" t="s">
        <v>43</v>
      </c>
      <c r="K36" s="70" t="s">
        <v>127</v>
      </c>
      <c r="L36" s="59" t="s">
        <v>45</v>
      </c>
      <c r="M36" s="58" t="s">
        <v>91</v>
      </c>
      <c r="N36" s="59" t="s">
        <v>27</v>
      </c>
    </row>
    <row r="37" s="38" customFormat="1" ht="33.75" customHeight="1" spans="1:14">
      <c r="A37" s="51">
        <f t="shared" si="2"/>
        <v>34</v>
      </c>
      <c r="B37" s="58" t="s">
        <v>83</v>
      </c>
      <c r="C37" s="54" t="s">
        <v>118</v>
      </c>
      <c r="D37" s="58" t="s">
        <v>18</v>
      </c>
      <c r="E37" s="58">
        <v>1</v>
      </c>
      <c r="F37" s="51" t="s">
        <v>128</v>
      </c>
      <c r="G37" s="52" t="s">
        <v>20</v>
      </c>
      <c r="H37" s="58" t="s">
        <v>51</v>
      </c>
      <c r="I37" s="58" t="s">
        <v>52</v>
      </c>
      <c r="J37" s="58" t="s">
        <v>23</v>
      </c>
      <c r="K37" s="70" t="s">
        <v>129</v>
      </c>
      <c r="L37" s="54"/>
      <c r="M37" s="58" t="s">
        <v>91</v>
      </c>
      <c r="N37" s="58" t="s">
        <v>27</v>
      </c>
    </row>
    <row r="38" s="36" customFormat="1" ht="50" customHeight="1" spans="1:14">
      <c r="A38" s="51">
        <f t="shared" ref="A38:A47" si="3">ROW()-3</f>
        <v>35</v>
      </c>
      <c r="B38" s="53" t="s">
        <v>130</v>
      </c>
      <c r="C38" s="54" t="s">
        <v>131</v>
      </c>
      <c r="D38" s="53" t="s">
        <v>18</v>
      </c>
      <c r="E38" s="53">
        <v>1</v>
      </c>
      <c r="F38" s="51" t="s">
        <v>132</v>
      </c>
      <c r="G38" s="52" t="s">
        <v>20</v>
      </c>
      <c r="H38" s="53" t="s">
        <v>21</v>
      </c>
      <c r="I38" s="53" t="s">
        <v>22</v>
      </c>
      <c r="J38" s="53" t="s">
        <v>23</v>
      </c>
      <c r="K38" s="70" t="s">
        <v>133</v>
      </c>
      <c r="L38" s="54" t="s">
        <v>134</v>
      </c>
      <c r="M38" s="73" t="s">
        <v>135</v>
      </c>
      <c r="N38" s="53" t="s">
        <v>27</v>
      </c>
    </row>
    <row r="39" s="36" customFormat="1" ht="33.75" customHeight="1" spans="1:14">
      <c r="A39" s="51">
        <f t="shared" si="3"/>
        <v>36</v>
      </c>
      <c r="B39" s="53" t="s">
        <v>130</v>
      </c>
      <c r="C39" s="54" t="s">
        <v>131</v>
      </c>
      <c r="D39" s="53" t="s">
        <v>18</v>
      </c>
      <c r="E39" s="53">
        <v>1</v>
      </c>
      <c r="F39" s="51" t="s">
        <v>136</v>
      </c>
      <c r="G39" s="52" t="s">
        <v>20</v>
      </c>
      <c r="H39" s="53" t="s">
        <v>21</v>
      </c>
      <c r="I39" s="53" t="s">
        <v>22</v>
      </c>
      <c r="J39" s="53" t="s">
        <v>23</v>
      </c>
      <c r="K39" s="66" t="s">
        <v>137</v>
      </c>
      <c r="L39" s="53" t="s">
        <v>45</v>
      </c>
      <c r="M39" s="67"/>
      <c r="N39" s="53" t="s">
        <v>27</v>
      </c>
    </row>
    <row r="40" s="36" customFormat="1" ht="45" customHeight="1" spans="1:14">
      <c r="A40" s="51">
        <f t="shared" si="3"/>
        <v>37</v>
      </c>
      <c r="B40" s="53" t="s">
        <v>130</v>
      </c>
      <c r="C40" s="54" t="s">
        <v>138</v>
      </c>
      <c r="D40" s="53" t="s">
        <v>18</v>
      </c>
      <c r="E40" s="53">
        <v>1</v>
      </c>
      <c r="F40" s="51" t="s">
        <v>139</v>
      </c>
      <c r="G40" s="52" t="s">
        <v>20</v>
      </c>
      <c r="H40" s="53" t="s">
        <v>21</v>
      </c>
      <c r="I40" s="53" t="s">
        <v>22</v>
      </c>
      <c r="J40" s="53" t="s">
        <v>23</v>
      </c>
      <c r="K40" s="66" t="s">
        <v>140</v>
      </c>
      <c r="L40" s="53" t="s">
        <v>63</v>
      </c>
      <c r="M40" s="53"/>
      <c r="N40" s="53" t="s">
        <v>27</v>
      </c>
    </row>
    <row r="41" s="36" customFormat="1" ht="45" customHeight="1" spans="1:14">
      <c r="A41" s="51">
        <f t="shared" si="3"/>
        <v>38</v>
      </c>
      <c r="B41" s="53" t="s">
        <v>130</v>
      </c>
      <c r="C41" s="54" t="s">
        <v>138</v>
      </c>
      <c r="D41" s="53" t="s">
        <v>18</v>
      </c>
      <c r="E41" s="53">
        <v>1</v>
      </c>
      <c r="F41" s="51" t="s">
        <v>141</v>
      </c>
      <c r="G41" s="52" t="s">
        <v>20</v>
      </c>
      <c r="H41" s="53" t="s">
        <v>21</v>
      </c>
      <c r="I41" s="53" t="s">
        <v>22</v>
      </c>
      <c r="J41" s="53" t="s">
        <v>23</v>
      </c>
      <c r="K41" s="66" t="s">
        <v>140</v>
      </c>
      <c r="L41" s="53" t="s">
        <v>65</v>
      </c>
      <c r="M41" s="53"/>
      <c r="N41" s="53" t="s">
        <v>27</v>
      </c>
    </row>
    <row r="42" s="36" customFormat="1" ht="33.75" customHeight="1" spans="1:14">
      <c r="A42" s="51">
        <f t="shared" si="3"/>
        <v>39</v>
      </c>
      <c r="B42" s="53" t="s">
        <v>130</v>
      </c>
      <c r="C42" s="54" t="s">
        <v>142</v>
      </c>
      <c r="D42" s="53" t="s">
        <v>143</v>
      </c>
      <c r="E42" s="61">
        <v>1</v>
      </c>
      <c r="F42" s="51" t="s">
        <v>144</v>
      </c>
      <c r="G42" s="52" t="s">
        <v>20</v>
      </c>
      <c r="H42" s="53" t="s">
        <v>21</v>
      </c>
      <c r="I42" s="53" t="s">
        <v>22</v>
      </c>
      <c r="J42" s="53" t="s">
        <v>43</v>
      </c>
      <c r="K42" s="74" t="s">
        <v>145</v>
      </c>
      <c r="L42" s="53" t="s">
        <v>45</v>
      </c>
      <c r="M42" s="67"/>
      <c r="N42" s="53" t="s">
        <v>27</v>
      </c>
    </row>
    <row r="43" s="36" customFormat="1" ht="33.75" customHeight="1" spans="1:14">
      <c r="A43" s="51">
        <f t="shared" si="3"/>
        <v>40</v>
      </c>
      <c r="B43" s="53" t="s">
        <v>130</v>
      </c>
      <c r="C43" s="54" t="s">
        <v>142</v>
      </c>
      <c r="D43" s="53" t="s">
        <v>143</v>
      </c>
      <c r="E43" s="61">
        <v>1</v>
      </c>
      <c r="F43" s="51" t="s">
        <v>146</v>
      </c>
      <c r="G43" s="52" t="s">
        <v>20</v>
      </c>
      <c r="H43" s="53" t="s">
        <v>21</v>
      </c>
      <c r="I43" s="53" t="s">
        <v>22</v>
      </c>
      <c r="J43" s="53" t="s">
        <v>43</v>
      </c>
      <c r="K43" s="74" t="s">
        <v>147</v>
      </c>
      <c r="L43" s="53" t="s">
        <v>45</v>
      </c>
      <c r="M43" s="67"/>
      <c r="N43" s="53" t="s">
        <v>27</v>
      </c>
    </row>
    <row r="44" s="36" customFormat="1" ht="45" customHeight="1" spans="1:14">
      <c r="A44" s="51">
        <f t="shared" si="3"/>
        <v>41</v>
      </c>
      <c r="B44" s="53" t="s">
        <v>130</v>
      </c>
      <c r="C44" s="54" t="s">
        <v>142</v>
      </c>
      <c r="D44" s="53" t="s">
        <v>143</v>
      </c>
      <c r="E44" s="61">
        <v>1</v>
      </c>
      <c r="F44" s="51" t="s">
        <v>148</v>
      </c>
      <c r="G44" s="52" t="s">
        <v>20</v>
      </c>
      <c r="H44" s="53" t="s">
        <v>21</v>
      </c>
      <c r="I44" s="53" t="s">
        <v>22</v>
      </c>
      <c r="J44" s="53" t="s">
        <v>43</v>
      </c>
      <c r="K44" s="74" t="s">
        <v>149</v>
      </c>
      <c r="L44" s="53" t="s">
        <v>45</v>
      </c>
      <c r="M44" s="67"/>
      <c r="N44" s="53" t="s">
        <v>27</v>
      </c>
    </row>
    <row r="45" s="36" customFormat="1" ht="45" customHeight="1" spans="1:14">
      <c r="A45" s="51">
        <f t="shared" si="3"/>
        <v>42</v>
      </c>
      <c r="B45" s="53" t="s">
        <v>130</v>
      </c>
      <c r="C45" s="54" t="s">
        <v>142</v>
      </c>
      <c r="D45" s="53" t="s">
        <v>143</v>
      </c>
      <c r="E45" s="61">
        <v>1</v>
      </c>
      <c r="F45" s="51" t="s">
        <v>150</v>
      </c>
      <c r="G45" s="52" t="s">
        <v>20</v>
      </c>
      <c r="H45" s="53" t="s">
        <v>21</v>
      </c>
      <c r="I45" s="53" t="s">
        <v>22</v>
      </c>
      <c r="J45" s="53" t="s">
        <v>43</v>
      </c>
      <c r="K45" s="74" t="s">
        <v>151</v>
      </c>
      <c r="L45" s="53" t="s">
        <v>45</v>
      </c>
      <c r="M45" s="67"/>
      <c r="N45" s="53" t="s">
        <v>27</v>
      </c>
    </row>
    <row r="46" s="36" customFormat="1" ht="33.75" customHeight="1" spans="1:14">
      <c r="A46" s="51">
        <f t="shared" si="3"/>
        <v>43</v>
      </c>
      <c r="B46" s="53" t="s">
        <v>130</v>
      </c>
      <c r="C46" s="54" t="s">
        <v>142</v>
      </c>
      <c r="D46" s="53" t="s">
        <v>143</v>
      </c>
      <c r="E46" s="61">
        <v>1</v>
      </c>
      <c r="F46" s="51" t="s">
        <v>152</v>
      </c>
      <c r="G46" s="52" t="s">
        <v>20</v>
      </c>
      <c r="H46" s="53" t="s">
        <v>21</v>
      </c>
      <c r="I46" s="53" t="s">
        <v>22</v>
      </c>
      <c r="J46" s="53" t="s">
        <v>23</v>
      </c>
      <c r="K46" s="74" t="s">
        <v>153</v>
      </c>
      <c r="L46" s="67"/>
      <c r="M46" s="67"/>
      <c r="N46" s="53" t="s">
        <v>27</v>
      </c>
    </row>
    <row r="47" s="36" customFormat="1" ht="33.75" customHeight="1" spans="1:14">
      <c r="A47" s="51">
        <f t="shared" si="3"/>
        <v>44</v>
      </c>
      <c r="B47" s="53" t="s">
        <v>130</v>
      </c>
      <c r="C47" s="54" t="s">
        <v>142</v>
      </c>
      <c r="D47" s="53" t="s">
        <v>143</v>
      </c>
      <c r="E47" s="61">
        <v>2</v>
      </c>
      <c r="F47" s="51" t="s">
        <v>154</v>
      </c>
      <c r="G47" s="52" t="s">
        <v>20</v>
      </c>
      <c r="H47" s="53" t="s">
        <v>21</v>
      </c>
      <c r="I47" s="53" t="s">
        <v>22</v>
      </c>
      <c r="J47" s="53" t="s">
        <v>23</v>
      </c>
      <c r="K47" s="74" t="s">
        <v>24</v>
      </c>
      <c r="L47" s="67"/>
      <c r="M47" s="67"/>
      <c r="N47" s="53" t="s">
        <v>27</v>
      </c>
    </row>
    <row r="48" s="36" customFormat="1" ht="33.75" customHeight="1" spans="1:14">
      <c r="A48" s="51">
        <f t="shared" ref="A48:A57" si="4">ROW()-3</f>
        <v>45</v>
      </c>
      <c r="B48" s="53" t="s">
        <v>130</v>
      </c>
      <c r="C48" s="54" t="s">
        <v>155</v>
      </c>
      <c r="D48" s="53" t="s">
        <v>143</v>
      </c>
      <c r="E48" s="62">
        <v>1</v>
      </c>
      <c r="F48" s="51" t="s">
        <v>156</v>
      </c>
      <c r="G48" s="57"/>
      <c r="H48" s="62" t="s">
        <v>51</v>
      </c>
      <c r="I48" s="62" t="s">
        <v>52</v>
      </c>
      <c r="J48" s="53" t="s">
        <v>43</v>
      </c>
      <c r="K48" s="66" t="s">
        <v>157</v>
      </c>
      <c r="L48" s="62"/>
      <c r="M48" s="55" t="s">
        <v>54</v>
      </c>
      <c r="N48" s="53" t="s">
        <v>55</v>
      </c>
    </row>
    <row r="49" s="36" customFormat="1" ht="33.75" customHeight="1" spans="1:14">
      <c r="A49" s="51">
        <f t="shared" si="4"/>
        <v>46</v>
      </c>
      <c r="B49" s="53" t="s">
        <v>130</v>
      </c>
      <c r="C49" s="54" t="s">
        <v>158</v>
      </c>
      <c r="D49" s="53" t="s">
        <v>18</v>
      </c>
      <c r="E49" s="53">
        <v>1</v>
      </c>
      <c r="F49" s="51" t="s">
        <v>159</v>
      </c>
      <c r="G49" s="52" t="s">
        <v>20</v>
      </c>
      <c r="H49" s="53" t="s">
        <v>21</v>
      </c>
      <c r="I49" s="53" t="s">
        <v>22</v>
      </c>
      <c r="J49" s="53" t="s">
        <v>23</v>
      </c>
      <c r="K49" s="66" t="s">
        <v>160</v>
      </c>
      <c r="L49" s="53" t="s">
        <v>45</v>
      </c>
      <c r="M49" s="73" t="s">
        <v>161</v>
      </c>
      <c r="N49" s="53" t="s">
        <v>27</v>
      </c>
    </row>
    <row r="50" s="36" customFormat="1" ht="33.75" customHeight="1" spans="1:14">
      <c r="A50" s="51">
        <f t="shared" si="4"/>
        <v>47</v>
      </c>
      <c r="B50" s="53" t="s">
        <v>130</v>
      </c>
      <c r="C50" s="54" t="s">
        <v>162</v>
      </c>
      <c r="D50" s="53" t="s">
        <v>18</v>
      </c>
      <c r="E50" s="62">
        <v>1</v>
      </c>
      <c r="F50" s="51" t="s">
        <v>163</v>
      </c>
      <c r="G50" s="57"/>
      <c r="H50" s="62" t="s">
        <v>51</v>
      </c>
      <c r="I50" s="62" t="s">
        <v>52</v>
      </c>
      <c r="J50" s="53" t="s">
        <v>43</v>
      </c>
      <c r="K50" s="70" t="s">
        <v>164</v>
      </c>
      <c r="L50" s="62"/>
      <c r="M50" s="55" t="s">
        <v>54</v>
      </c>
      <c r="N50" s="53" t="s">
        <v>55</v>
      </c>
    </row>
    <row r="51" s="36" customFormat="1" ht="50" customHeight="1" spans="1:14">
      <c r="A51" s="51">
        <f t="shared" si="4"/>
        <v>48</v>
      </c>
      <c r="B51" s="53" t="s">
        <v>130</v>
      </c>
      <c r="C51" s="54" t="s">
        <v>165</v>
      </c>
      <c r="D51" s="53" t="s">
        <v>18</v>
      </c>
      <c r="E51" s="62">
        <v>1</v>
      </c>
      <c r="F51" s="51" t="s">
        <v>166</v>
      </c>
      <c r="G51" s="52"/>
      <c r="H51" s="53" t="s">
        <v>51</v>
      </c>
      <c r="I51" s="53" t="s">
        <v>52</v>
      </c>
      <c r="J51" s="53" t="s">
        <v>43</v>
      </c>
      <c r="K51" s="66" t="s">
        <v>167</v>
      </c>
      <c r="L51" s="62"/>
      <c r="M51" s="55" t="s">
        <v>54</v>
      </c>
      <c r="N51" s="53" t="s">
        <v>55</v>
      </c>
    </row>
    <row r="52" s="36" customFormat="1" ht="33.75" customHeight="1" spans="1:14">
      <c r="A52" s="51">
        <f t="shared" si="4"/>
        <v>49</v>
      </c>
      <c r="B52" s="53" t="s">
        <v>130</v>
      </c>
      <c r="C52" s="54" t="s">
        <v>168</v>
      </c>
      <c r="D52" s="53" t="s">
        <v>18</v>
      </c>
      <c r="E52" s="62">
        <v>1</v>
      </c>
      <c r="F52" s="51" t="s">
        <v>169</v>
      </c>
      <c r="G52" s="52" t="s">
        <v>20</v>
      </c>
      <c r="H52" s="53" t="s">
        <v>51</v>
      </c>
      <c r="I52" s="73" t="s">
        <v>52</v>
      </c>
      <c r="J52" s="53" t="s">
        <v>23</v>
      </c>
      <c r="K52" s="66" t="s">
        <v>170</v>
      </c>
      <c r="L52" s="53" t="s">
        <v>171</v>
      </c>
      <c r="M52" s="73" t="s">
        <v>172</v>
      </c>
      <c r="N52" s="53" t="s">
        <v>27</v>
      </c>
    </row>
    <row r="53" s="36" customFormat="1" ht="33.75" customHeight="1" spans="1:14">
      <c r="A53" s="51">
        <f t="shared" si="4"/>
        <v>50</v>
      </c>
      <c r="B53" s="53" t="s">
        <v>173</v>
      </c>
      <c r="C53" s="54" t="s">
        <v>174</v>
      </c>
      <c r="D53" s="53" t="s">
        <v>18</v>
      </c>
      <c r="E53" s="53">
        <v>1</v>
      </c>
      <c r="F53" s="51" t="s">
        <v>175</v>
      </c>
      <c r="G53" s="52" t="s">
        <v>20</v>
      </c>
      <c r="H53" s="53" t="s">
        <v>21</v>
      </c>
      <c r="I53" s="53" t="s">
        <v>22</v>
      </c>
      <c r="J53" s="53" t="s">
        <v>23</v>
      </c>
      <c r="K53" s="66" t="s">
        <v>176</v>
      </c>
      <c r="L53" s="53" t="s">
        <v>45</v>
      </c>
      <c r="M53" s="53"/>
      <c r="N53" s="53" t="s">
        <v>27</v>
      </c>
    </row>
    <row r="54" s="36" customFormat="1" ht="33.75" customHeight="1" spans="1:14">
      <c r="A54" s="51">
        <f t="shared" si="4"/>
        <v>51</v>
      </c>
      <c r="B54" s="53" t="s">
        <v>173</v>
      </c>
      <c r="C54" s="54" t="s">
        <v>174</v>
      </c>
      <c r="D54" s="53" t="s">
        <v>18</v>
      </c>
      <c r="E54" s="53">
        <v>1</v>
      </c>
      <c r="F54" s="51" t="s">
        <v>177</v>
      </c>
      <c r="G54" s="52" t="s">
        <v>20</v>
      </c>
      <c r="H54" s="53" t="s">
        <v>21</v>
      </c>
      <c r="I54" s="53" t="s">
        <v>22</v>
      </c>
      <c r="J54" s="53" t="s">
        <v>23</v>
      </c>
      <c r="K54" s="66" t="s">
        <v>178</v>
      </c>
      <c r="L54" s="53"/>
      <c r="M54" s="53" t="s">
        <v>179</v>
      </c>
      <c r="N54" s="53" t="s">
        <v>27</v>
      </c>
    </row>
    <row r="55" s="36" customFormat="1" ht="33.75" customHeight="1" spans="1:14">
      <c r="A55" s="51">
        <f t="shared" si="4"/>
        <v>52</v>
      </c>
      <c r="B55" s="53" t="s">
        <v>173</v>
      </c>
      <c r="C55" s="54" t="s">
        <v>180</v>
      </c>
      <c r="D55" s="53" t="s">
        <v>18</v>
      </c>
      <c r="E55" s="53">
        <v>1</v>
      </c>
      <c r="F55" s="51" t="s">
        <v>181</v>
      </c>
      <c r="G55" s="52" t="s">
        <v>20</v>
      </c>
      <c r="H55" s="53" t="s">
        <v>21</v>
      </c>
      <c r="I55" s="53" t="s">
        <v>22</v>
      </c>
      <c r="J55" s="53" t="s">
        <v>23</v>
      </c>
      <c r="K55" s="70" t="s">
        <v>182</v>
      </c>
      <c r="L55" s="53" t="s">
        <v>45</v>
      </c>
      <c r="M55" s="53"/>
      <c r="N55" s="53" t="s">
        <v>27</v>
      </c>
    </row>
    <row r="56" s="36" customFormat="1" ht="50" customHeight="1" spans="1:14">
      <c r="A56" s="51">
        <f t="shared" si="4"/>
        <v>53</v>
      </c>
      <c r="B56" s="53" t="s">
        <v>183</v>
      </c>
      <c r="C56" s="54" t="s">
        <v>184</v>
      </c>
      <c r="D56" s="53" t="s">
        <v>18</v>
      </c>
      <c r="E56" s="53">
        <v>1</v>
      </c>
      <c r="F56" s="51" t="s">
        <v>185</v>
      </c>
      <c r="G56" s="52" t="s">
        <v>20</v>
      </c>
      <c r="H56" s="58" t="s">
        <v>21</v>
      </c>
      <c r="I56" s="58" t="s">
        <v>22</v>
      </c>
      <c r="J56" s="53" t="s">
        <v>43</v>
      </c>
      <c r="K56" s="70" t="s">
        <v>186</v>
      </c>
      <c r="L56" s="53"/>
      <c r="M56" s="53"/>
      <c r="N56" s="53" t="s">
        <v>27</v>
      </c>
    </row>
    <row r="57" s="36" customFormat="1" ht="50" customHeight="1" spans="1:14">
      <c r="A57" s="51">
        <f t="shared" si="4"/>
        <v>54</v>
      </c>
      <c r="B57" s="53" t="s">
        <v>183</v>
      </c>
      <c r="C57" s="54" t="s">
        <v>187</v>
      </c>
      <c r="D57" s="53" t="s">
        <v>18</v>
      </c>
      <c r="E57" s="53">
        <v>1</v>
      </c>
      <c r="F57" s="51" t="s">
        <v>188</v>
      </c>
      <c r="G57" s="52" t="s">
        <v>20</v>
      </c>
      <c r="H57" s="58" t="s">
        <v>21</v>
      </c>
      <c r="I57" s="58" t="s">
        <v>22</v>
      </c>
      <c r="J57" s="53" t="s">
        <v>43</v>
      </c>
      <c r="K57" s="70" t="s">
        <v>186</v>
      </c>
      <c r="L57" s="53" t="s">
        <v>45</v>
      </c>
      <c r="M57" s="53"/>
      <c r="N57" s="53" t="s">
        <v>27</v>
      </c>
    </row>
    <row r="58" s="36" customFormat="1" ht="50" customHeight="1" spans="1:14">
      <c r="A58" s="51">
        <f t="shared" ref="A58:A67" si="5">ROW()-3</f>
        <v>55</v>
      </c>
      <c r="B58" s="53" t="s">
        <v>183</v>
      </c>
      <c r="C58" s="54" t="s">
        <v>189</v>
      </c>
      <c r="D58" s="53" t="s">
        <v>18</v>
      </c>
      <c r="E58" s="53">
        <v>1</v>
      </c>
      <c r="F58" s="51" t="s">
        <v>190</v>
      </c>
      <c r="G58" s="52" t="s">
        <v>20</v>
      </c>
      <c r="H58" s="58" t="s">
        <v>21</v>
      </c>
      <c r="I58" s="58" t="s">
        <v>22</v>
      </c>
      <c r="J58" s="53" t="s">
        <v>43</v>
      </c>
      <c r="K58" s="70" t="s">
        <v>186</v>
      </c>
      <c r="L58" s="53"/>
      <c r="M58" s="53"/>
      <c r="N58" s="53" t="s">
        <v>27</v>
      </c>
    </row>
    <row r="59" s="36" customFormat="1" ht="33.75" customHeight="1" spans="1:14">
      <c r="A59" s="51">
        <f t="shared" si="5"/>
        <v>56</v>
      </c>
      <c r="B59" s="53" t="s">
        <v>183</v>
      </c>
      <c r="C59" s="54" t="s">
        <v>191</v>
      </c>
      <c r="D59" s="53" t="s">
        <v>18</v>
      </c>
      <c r="E59" s="53">
        <v>1</v>
      </c>
      <c r="F59" s="51" t="s">
        <v>192</v>
      </c>
      <c r="G59" s="52" t="s">
        <v>20</v>
      </c>
      <c r="H59" s="58" t="s">
        <v>21</v>
      </c>
      <c r="I59" s="58" t="s">
        <v>22</v>
      </c>
      <c r="J59" s="53" t="s">
        <v>43</v>
      </c>
      <c r="K59" s="66" t="s">
        <v>193</v>
      </c>
      <c r="L59" s="53"/>
      <c r="M59" s="53"/>
      <c r="N59" s="53" t="s">
        <v>27</v>
      </c>
    </row>
    <row r="60" s="36" customFormat="1" ht="33.75" customHeight="1" spans="1:14">
      <c r="A60" s="51">
        <f t="shared" si="5"/>
        <v>57</v>
      </c>
      <c r="B60" s="53" t="s">
        <v>183</v>
      </c>
      <c r="C60" s="54" t="s">
        <v>194</v>
      </c>
      <c r="D60" s="53" t="s">
        <v>18</v>
      </c>
      <c r="E60" s="53">
        <v>1</v>
      </c>
      <c r="F60" s="51" t="s">
        <v>195</v>
      </c>
      <c r="G60" s="52" t="s">
        <v>20</v>
      </c>
      <c r="H60" s="58" t="s">
        <v>21</v>
      </c>
      <c r="I60" s="58" t="s">
        <v>22</v>
      </c>
      <c r="J60" s="53" t="s">
        <v>43</v>
      </c>
      <c r="K60" s="66" t="s">
        <v>193</v>
      </c>
      <c r="L60" s="53" t="s">
        <v>45</v>
      </c>
      <c r="M60" s="53"/>
      <c r="N60" s="53" t="s">
        <v>27</v>
      </c>
    </row>
    <row r="61" s="36" customFormat="1" ht="33.75" customHeight="1" spans="1:14">
      <c r="A61" s="51">
        <f t="shared" si="5"/>
        <v>58</v>
      </c>
      <c r="B61" s="53" t="s">
        <v>183</v>
      </c>
      <c r="C61" s="54" t="s">
        <v>196</v>
      </c>
      <c r="D61" s="53" t="s">
        <v>18</v>
      </c>
      <c r="E61" s="53">
        <v>1</v>
      </c>
      <c r="F61" s="51" t="s">
        <v>197</v>
      </c>
      <c r="G61" s="52" t="s">
        <v>20</v>
      </c>
      <c r="H61" s="58" t="s">
        <v>21</v>
      </c>
      <c r="I61" s="58" t="s">
        <v>22</v>
      </c>
      <c r="J61" s="53" t="s">
        <v>43</v>
      </c>
      <c r="K61" s="66" t="s">
        <v>198</v>
      </c>
      <c r="L61" s="53" t="s">
        <v>45</v>
      </c>
      <c r="M61" s="53"/>
      <c r="N61" s="53" t="s">
        <v>27</v>
      </c>
    </row>
    <row r="62" s="36" customFormat="1" ht="33.75" customHeight="1" spans="1:14">
      <c r="A62" s="51">
        <f t="shared" si="5"/>
        <v>59</v>
      </c>
      <c r="B62" s="63" t="s">
        <v>199</v>
      </c>
      <c r="C62" s="63" t="s">
        <v>200</v>
      </c>
      <c r="D62" s="63" t="s">
        <v>18</v>
      </c>
      <c r="E62" s="63">
        <v>1</v>
      </c>
      <c r="F62" s="51" t="s">
        <v>201</v>
      </c>
      <c r="G62" s="52" t="s">
        <v>202</v>
      </c>
      <c r="H62" s="63" t="s">
        <v>21</v>
      </c>
      <c r="I62" s="63" t="s">
        <v>22</v>
      </c>
      <c r="J62" s="63" t="s">
        <v>43</v>
      </c>
      <c r="K62" s="64" t="s">
        <v>203</v>
      </c>
      <c r="L62" s="63" t="s">
        <v>45</v>
      </c>
      <c r="M62" s="63"/>
      <c r="N62" s="63" t="s">
        <v>27</v>
      </c>
    </row>
    <row r="63" s="36" customFormat="1" ht="33.75" customHeight="1" spans="1:14">
      <c r="A63" s="51">
        <f t="shared" si="5"/>
        <v>60</v>
      </c>
      <c r="B63" s="63" t="s">
        <v>199</v>
      </c>
      <c r="C63" s="63" t="s">
        <v>200</v>
      </c>
      <c r="D63" s="63" t="s">
        <v>18</v>
      </c>
      <c r="E63" s="63">
        <v>1</v>
      </c>
      <c r="F63" s="51" t="s">
        <v>204</v>
      </c>
      <c r="G63" s="52" t="s">
        <v>202</v>
      </c>
      <c r="H63" s="63" t="s">
        <v>21</v>
      </c>
      <c r="I63" s="63" t="s">
        <v>22</v>
      </c>
      <c r="J63" s="63" t="s">
        <v>43</v>
      </c>
      <c r="K63" s="64" t="s">
        <v>205</v>
      </c>
      <c r="L63" s="63" t="s">
        <v>206</v>
      </c>
      <c r="M63" s="63" t="s">
        <v>207</v>
      </c>
      <c r="N63" s="63" t="s">
        <v>27</v>
      </c>
    </row>
    <row r="64" s="36" customFormat="1" ht="33.75" customHeight="1" spans="1:14">
      <c r="A64" s="51">
        <f t="shared" si="5"/>
        <v>61</v>
      </c>
      <c r="B64" s="63" t="s">
        <v>199</v>
      </c>
      <c r="C64" s="63" t="s">
        <v>208</v>
      </c>
      <c r="D64" s="63" t="s">
        <v>18</v>
      </c>
      <c r="E64" s="63">
        <v>1</v>
      </c>
      <c r="F64" s="51" t="s">
        <v>209</v>
      </c>
      <c r="G64" s="57"/>
      <c r="H64" s="63" t="s">
        <v>51</v>
      </c>
      <c r="I64" s="63" t="s">
        <v>52</v>
      </c>
      <c r="J64" s="63" t="s">
        <v>23</v>
      </c>
      <c r="K64" s="64" t="s">
        <v>210</v>
      </c>
      <c r="L64" s="63" t="s">
        <v>45</v>
      </c>
      <c r="M64" s="55" t="s">
        <v>54</v>
      </c>
      <c r="N64" s="63" t="s">
        <v>55</v>
      </c>
    </row>
    <row r="65" s="36" customFormat="1" ht="33.75" customHeight="1" spans="1:14">
      <c r="A65" s="51">
        <f t="shared" si="5"/>
        <v>62</v>
      </c>
      <c r="B65" s="63" t="s">
        <v>199</v>
      </c>
      <c r="C65" s="63" t="s">
        <v>208</v>
      </c>
      <c r="D65" s="63" t="s">
        <v>18</v>
      </c>
      <c r="E65" s="63">
        <v>1</v>
      </c>
      <c r="F65" s="51" t="s">
        <v>211</v>
      </c>
      <c r="G65" s="57"/>
      <c r="H65" s="63" t="s">
        <v>51</v>
      </c>
      <c r="I65" s="63" t="s">
        <v>52</v>
      </c>
      <c r="J65" s="63" t="s">
        <v>23</v>
      </c>
      <c r="K65" s="64" t="s">
        <v>212</v>
      </c>
      <c r="L65" s="63" t="s">
        <v>45</v>
      </c>
      <c r="M65" s="55" t="s">
        <v>54</v>
      </c>
      <c r="N65" s="63" t="s">
        <v>55</v>
      </c>
    </row>
    <row r="66" s="36" customFormat="1" ht="33.75" customHeight="1" spans="1:14">
      <c r="A66" s="51">
        <f t="shared" si="5"/>
        <v>63</v>
      </c>
      <c r="B66" s="63" t="s">
        <v>199</v>
      </c>
      <c r="C66" s="63" t="s">
        <v>208</v>
      </c>
      <c r="D66" s="63" t="s">
        <v>18</v>
      </c>
      <c r="E66" s="63">
        <v>1</v>
      </c>
      <c r="F66" s="51" t="s">
        <v>213</v>
      </c>
      <c r="G66" s="57"/>
      <c r="H66" s="63" t="s">
        <v>51</v>
      </c>
      <c r="I66" s="63" t="s">
        <v>52</v>
      </c>
      <c r="J66" s="63" t="s">
        <v>23</v>
      </c>
      <c r="K66" s="64" t="s">
        <v>214</v>
      </c>
      <c r="L66" s="63" t="s">
        <v>45</v>
      </c>
      <c r="M66" s="55" t="s">
        <v>54</v>
      </c>
      <c r="N66" s="63" t="s">
        <v>55</v>
      </c>
    </row>
    <row r="67" s="36" customFormat="1" ht="33.75" customHeight="1" spans="1:14">
      <c r="A67" s="51">
        <f t="shared" si="5"/>
        <v>64</v>
      </c>
      <c r="B67" s="63" t="s">
        <v>199</v>
      </c>
      <c r="C67" s="63" t="s">
        <v>208</v>
      </c>
      <c r="D67" s="63" t="s">
        <v>18</v>
      </c>
      <c r="E67" s="63">
        <v>1</v>
      </c>
      <c r="F67" s="51" t="s">
        <v>215</v>
      </c>
      <c r="G67" s="57"/>
      <c r="H67" s="63" t="s">
        <v>51</v>
      </c>
      <c r="I67" s="63" t="s">
        <v>52</v>
      </c>
      <c r="J67" s="63" t="s">
        <v>23</v>
      </c>
      <c r="K67" s="64" t="s">
        <v>216</v>
      </c>
      <c r="L67" s="63"/>
      <c r="M67" s="55" t="s">
        <v>54</v>
      </c>
      <c r="N67" s="63" t="s">
        <v>55</v>
      </c>
    </row>
    <row r="68" s="36" customFormat="1" ht="33.75" customHeight="1" spans="1:14">
      <c r="A68" s="51">
        <f t="shared" ref="A68:A77" si="6">ROW()-3</f>
        <v>65</v>
      </c>
      <c r="B68" s="63" t="s">
        <v>199</v>
      </c>
      <c r="C68" s="63" t="s">
        <v>208</v>
      </c>
      <c r="D68" s="63" t="s">
        <v>18</v>
      </c>
      <c r="E68" s="63">
        <v>1</v>
      </c>
      <c r="F68" s="51" t="s">
        <v>217</v>
      </c>
      <c r="G68" s="57"/>
      <c r="H68" s="63" t="s">
        <v>51</v>
      </c>
      <c r="I68" s="63" t="s">
        <v>52</v>
      </c>
      <c r="J68" s="63" t="s">
        <v>23</v>
      </c>
      <c r="K68" s="64" t="s">
        <v>218</v>
      </c>
      <c r="L68" s="63"/>
      <c r="M68" s="55" t="s">
        <v>54</v>
      </c>
      <c r="N68" s="63" t="s">
        <v>55</v>
      </c>
    </row>
    <row r="69" s="36" customFormat="1" ht="33.75" customHeight="1" spans="1:14">
      <c r="A69" s="51">
        <f t="shared" si="6"/>
        <v>66</v>
      </c>
      <c r="B69" s="53" t="s">
        <v>199</v>
      </c>
      <c r="C69" s="54" t="s">
        <v>219</v>
      </c>
      <c r="D69" s="53" t="s">
        <v>18</v>
      </c>
      <c r="E69" s="53">
        <v>2</v>
      </c>
      <c r="F69" s="51" t="s">
        <v>220</v>
      </c>
      <c r="G69" s="57"/>
      <c r="H69" s="53" t="s">
        <v>51</v>
      </c>
      <c r="I69" s="53" t="s">
        <v>52</v>
      </c>
      <c r="J69" s="53" t="s">
        <v>23</v>
      </c>
      <c r="K69" s="70" t="s">
        <v>221</v>
      </c>
      <c r="L69" s="53" t="s">
        <v>45</v>
      </c>
      <c r="M69" s="55" t="s">
        <v>54</v>
      </c>
      <c r="N69" s="58" t="s">
        <v>55</v>
      </c>
    </row>
    <row r="70" s="36" customFormat="1" ht="33.75" customHeight="1" spans="1:14">
      <c r="A70" s="51">
        <f t="shared" si="6"/>
        <v>67</v>
      </c>
      <c r="B70" s="53" t="s">
        <v>199</v>
      </c>
      <c r="C70" s="54" t="s">
        <v>219</v>
      </c>
      <c r="D70" s="53" t="s">
        <v>18</v>
      </c>
      <c r="E70" s="53">
        <v>1</v>
      </c>
      <c r="F70" s="51" t="s">
        <v>222</v>
      </c>
      <c r="G70" s="57"/>
      <c r="H70" s="53" t="s">
        <v>51</v>
      </c>
      <c r="I70" s="53" t="s">
        <v>52</v>
      </c>
      <c r="J70" s="53" t="s">
        <v>23</v>
      </c>
      <c r="K70" s="70" t="s">
        <v>223</v>
      </c>
      <c r="L70" s="53" t="s">
        <v>45</v>
      </c>
      <c r="M70" s="55" t="s">
        <v>54</v>
      </c>
      <c r="N70" s="53" t="s">
        <v>55</v>
      </c>
    </row>
    <row r="71" s="36" customFormat="1" ht="33.75" customHeight="1" spans="1:14">
      <c r="A71" s="51">
        <f t="shared" si="6"/>
        <v>68</v>
      </c>
      <c r="B71" s="53" t="s">
        <v>199</v>
      </c>
      <c r="C71" s="54" t="s">
        <v>219</v>
      </c>
      <c r="D71" s="53" t="s">
        <v>18</v>
      </c>
      <c r="E71" s="53">
        <v>2</v>
      </c>
      <c r="F71" s="51" t="s">
        <v>224</v>
      </c>
      <c r="G71" s="57"/>
      <c r="H71" s="53" t="s">
        <v>51</v>
      </c>
      <c r="I71" s="53" t="s">
        <v>52</v>
      </c>
      <c r="J71" s="53" t="s">
        <v>23</v>
      </c>
      <c r="K71" s="70" t="s">
        <v>225</v>
      </c>
      <c r="L71" s="53" t="s">
        <v>45</v>
      </c>
      <c r="M71" s="55" t="s">
        <v>54</v>
      </c>
      <c r="N71" s="53" t="s">
        <v>55</v>
      </c>
    </row>
    <row r="72" s="36" customFormat="1" ht="33.75" customHeight="1" spans="1:14">
      <c r="A72" s="51">
        <f t="shared" si="6"/>
        <v>69</v>
      </c>
      <c r="B72" s="53" t="s">
        <v>199</v>
      </c>
      <c r="C72" s="54" t="s">
        <v>219</v>
      </c>
      <c r="D72" s="53" t="s">
        <v>18</v>
      </c>
      <c r="E72" s="62">
        <v>2</v>
      </c>
      <c r="F72" s="51" t="s">
        <v>226</v>
      </c>
      <c r="G72" s="57"/>
      <c r="H72" s="53" t="s">
        <v>51</v>
      </c>
      <c r="I72" s="62" t="s">
        <v>52</v>
      </c>
      <c r="J72" s="53" t="s">
        <v>23</v>
      </c>
      <c r="K72" s="70" t="s">
        <v>227</v>
      </c>
      <c r="L72" s="53" t="s">
        <v>45</v>
      </c>
      <c r="M72" s="55" t="s">
        <v>54</v>
      </c>
      <c r="N72" s="53" t="s">
        <v>55</v>
      </c>
    </row>
    <row r="73" s="36" customFormat="1" ht="33.75" customHeight="1" spans="1:14">
      <c r="A73" s="51">
        <f t="shared" si="6"/>
        <v>70</v>
      </c>
      <c r="B73" s="53" t="s">
        <v>199</v>
      </c>
      <c r="C73" s="54" t="s">
        <v>219</v>
      </c>
      <c r="D73" s="53" t="s">
        <v>18</v>
      </c>
      <c r="E73" s="53">
        <v>1</v>
      </c>
      <c r="F73" s="51" t="s">
        <v>228</v>
      </c>
      <c r="G73" s="57"/>
      <c r="H73" s="53" t="s">
        <v>51</v>
      </c>
      <c r="I73" s="53" t="s">
        <v>52</v>
      </c>
      <c r="J73" s="53" t="s">
        <v>23</v>
      </c>
      <c r="K73" s="70" t="s">
        <v>229</v>
      </c>
      <c r="L73" s="53" t="s">
        <v>45</v>
      </c>
      <c r="M73" s="55" t="s">
        <v>54</v>
      </c>
      <c r="N73" s="53" t="s">
        <v>55</v>
      </c>
    </row>
    <row r="74" s="36" customFormat="1" ht="33.75" customHeight="1" spans="1:14">
      <c r="A74" s="51">
        <f t="shared" si="6"/>
        <v>71</v>
      </c>
      <c r="B74" s="53" t="s">
        <v>199</v>
      </c>
      <c r="C74" s="54" t="s">
        <v>219</v>
      </c>
      <c r="D74" s="53" t="s">
        <v>18</v>
      </c>
      <c r="E74" s="53">
        <v>1</v>
      </c>
      <c r="F74" s="51" t="s">
        <v>230</v>
      </c>
      <c r="G74" s="57"/>
      <c r="H74" s="53" t="s">
        <v>51</v>
      </c>
      <c r="I74" s="53" t="s">
        <v>52</v>
      </c>
      <c r="J74" s="53" t="s">
        <v>23</v>
      </c>
      <c r="K74" s="70" t="s">
        <v>231</v>
      </c>
      <c r="L74" s="53" t="s">
        <v>45</v>
      </c>
      <c r="M74" s="55" t="s">
        <v>54</v>
      </c>
      <c r="N74" s="53" t="s">
        <v>55</v>
      </c>
    </row>
    <row r="75" s="36" customFormat="1" ht="33.75" customHeight="1" spans="1:14">
      <c r="A75" s="51">
        <f t="shared" si="6"/>
        <v>72</v>
      </c>
      <c r="B75" s="53" t="s">
        <v>199</v>
      </c>
      <c r="C75" s="54" t="s">
        <v>219</v>
      </c>
      <c r="D75" s="53" t="s">
        <v>18</v>
      </c>
      <c r="E75" s="53">
        <v>1</v>
      </c>
      <c r="F75" s="51" t="s">
        <v>232</v>
      </c>
      <c r="G75" s="57"/>
      <c r="H75" s="53" t="s">
        <v>51</v>
      </c>
      <c r="I75" s="53" t="s">
        <v>52</v>
      </c>
      <c r="J75" s="53" t="s">
        <v>23</v>
      </c>
      <c r="K75" s="70" t="s">
        <v>233</v>
      </c>
      <c r="L75" s="53" t="s">
        <v>45</v>
      </c>
      <c r="M75" s="55" t="s">
        <v>54</v>
      </c>
      <c r="N75" s="53" t="s">
        <v>55</v>
      </c>
    </row>
    <row r="76" s="38" customFormat="1" ht="33.75" customHeight="1" spans="1:14">
      <c r="A76" s="51">
        <f t="shared" si="6"/>
        <v>73</v>
      </c>
      <c r="B76" s="75" t="s">
        <v>199</v>
      </c>
      <c r="C76" s="75" t="s">
        <v>234</v>
      </c>
      <c r="D76" s="75" t="s">
        <v>18</v>
      </c>
      <c r="E76" s="63">
        <v>2</v>
      </c>
      <c r="F76" s="51" t="s">
        <v>235</v>
      </c>
      <c r="G76" s="57"/>
      <c r="H76" s="75" t="s">
        <v>51</v>
      </c>
      <c r="I76" s="75" t="s">
        <v>52</v>
      </c>
      <c r="J76" s="80" t="s">
        <v>23</v>
      </c>
      <c r="K76" s="81" t="s">
        <v>236</v>
      </c>
      <c r="L76" s="80" t="s">
        <v>237</v>
      </c>
      <c r="M76" s="75" t="s">
        <v>238</v>
      </c>
      <c r="N76" s="75" t="s">
        <v>55</v>
      </c>
    </row>
    <row r="77" s="36" customFormat="1" ht="75" customHeight="1" spans="1:14">
      <c r="A77" s="51">
        <f t="shared" si="6"/>
        <v>74</v>
      </c>
      <c r="B77" s="53" t="s">
        <v>199</v>
      </c>
      <c r="C77" s="54" t="s">
        <v>239</v>
      </c>
      <c r="D77" s="53" t="s">
        <v>18</v>
      </c>
      <c r="E77" s="53">
        <v>1</v>
      </c>
      <c r="F77" s="51" t="s">
        <v>240</v>
      </c>
      <c r="G77" s="57"/>
      <c r="H77" s="53" t="s">
        <v>51</v>
      </c>
      <c r="I77" s="58" t="s">
        <v>52</v>
      </c>
      <c r="J77" s="53" t="s">
        <v>23</v>
      </c>
      <c r="K77" s="66" t="s">
        <v>241</v>
      </c>
      <c r="L77" s="53" t="s">
        <v>45</v>
      </c>
      <c r="M77" s="55" t="s">
        <v>54</v>
      </c>
      <c r="N77" s="58" t="s">
        <v>55</v>
      </c>
    </row>
    <row r="78" s="36" customFormat="1" ht="45" customHeight="1" spans="1:14">
      <c r="A78" s="51">
        <f t="shared" ref="A78:A87" si="7">ROW()-3</f>
        <v>75</v>
      </c>
      <c r="B78" s="53" t="s">
        <v>199</v>
      </c>
      <c r="C78" s="54" t="s">
        <v>239</v>
      </c>
      <c r="D78" s="53" t="s">
        <v>18</v>
      </c>
      <c r="E78" s="53">
        <v>2</v>
      </c>
      <c r="F78" s="51" t="s">
        <v>242</v>
      </c>
      <c r="G78" s="57"/>
      <c r="H78" s="53" t="s">
        <v>51</v>
      </c>
      <c r="I78" s="58" t="s">
        <v>52</v>
      </c>
      <c r="J78" s="53" t="s">
        <v>23</v>
      </c>
      <c r="K78" s="66" t="s">
        <v>243</v>
      </c>
      <c r="L78" s="53" t="s">
        <v>45</v>
      </c>
      <c r="M78" s="55" t="s">
        <v>54</v>
      </c>
      <c r="N78" s="58" t="s">
        <v>55</v>
      </c>
    </row>
    <row r="79" s="36" customFormat="1" ht="45" customHeight="1" spans="1:14">
      <c r="A79" s="51">
        <f t="shared" si="7"/>
        <v>76</v>
      </c>
      <c r="B79" s="53" t="s">
        <v>199</v>
      </c>
      <c r="C79" s="54" t="s">
        <v>239</v>
      </c>
      <c r="D79" s="53" t="s">
        <v>18</v>
      </c>
      <c r="E79" s="53">
        <v>2</v>
      </c>
      <c r="F79" s="51" t="s">
        <v>244</v>
      </c>
      <c r="G79" s="57"/>
      <c r="H79" s="53" t="s">
        <v>51</v>
      </c>
      <c r="I79" s="58" t="s">
        <v>52</v>
      </c>
      <c r="J79" s="53" t="s">
        <v>23</v>
      </c>
      <c r="K79" s="66" t="s">
        <v>243</v>
      </c>
      <c r="L79" s="53" t="s">
        <v>206</v>
      </c>
      <c r="M79" s="53" t="s">
        <v>245</v>
      </c>
      <c r="N79" s="58" t="s">
        <v>55</v>
      </c>
    </row>
    <row r="80" s="36" customFormat="1" ht="65" customHeight="1" spans="1:14">
      <c r="A80" s="51">
        <f t="shared" si="7"/>
        <v>77</v>
      </c>
      <c r="B80" s="53" t="s">
        <v>199</v>
      </c>
      <c r="C80" s="54" t="s">
        <v>239</v>
      </c>
      <c r="D80" s="53" t="s">
        <v>18</v>
      </c>
      <c r="E80" s="53">
        <v>2</v>
      </c>
      <c r="F80" s="51" t="s">
        <v>246</v>
      </c>
      <c r="G80" s="57"/>
      <c r="H80" s="53" t="s">
        <v>51</v>
      </c>
      <c r="I80" s="58" t="s">
        <v>52</v>
      </c>
      <c r="J80" s="53" t="s">
        <v>23</v>
      </c>
      <c r="K80" s="66" t="s">
        <v>247</v>
      </c>
      <c r="L80" s="53" t="s">
        <v>45</v>
      </c>
      <c r="M80" s="55" t="s">
        <v>54</v>
      </c>
      <c r="N80" s="58" t="s">
        <v>55</v>
      </c>
    </row>
    <row r="81" s="36" customFormat="1" ht="65" customHeight="1" spans="1:14">
      <c r="A81" s="51">
        <f t="shared" si="7"/>
        <v>78</v>
      </c>
      <c r="B81" s="53" t="s">
        <v>199</v>
      </c>
      <c r="C81" s="54" t="s">
        <v>239</v>
      </c>
      <c r="D81" s="53" t="s">
        <v>18</v>
      </c>
      <c r="E81" s="53">
        <v>2</v>
      </c>
      <c r="F81" s="51" t="s">
        <v>248</v>
      </c>
      <c r="G81" s="57"/>
      <c r="H81" s="53" t="s">
        <v>51</v>
      </c>
      <c r="I81" s="58" t="s">
        <v>52</v>
      </c>
      <c r="J81" s="53" t="s">
        <v>23</v>
      </c>
      <c r="K81" s="66" t="s">
        <v>249</v>
      </c>
      <c r="L81" s="53" t="s">
        <v>45</v>
      </c>
      <c r="M81" s="55" t="s">
        <v>54</v>
      </c>
      <c r="N81" s="58" t="s">
        <v>55</v>
      </c>
    </row>
    <row r="82" s="36" customFormat="1" ht="95" customHeight="1" spans="1:14">
      <c r="A82" s="51">
        <f t="shared" si="7"/>
        <v>79</v>
      </c>
      <c r="B82" s="53" t="s">
        <v>199</v>
      </c>
      <c r="C82" s="54" t="s">
        <v>239</v>
      </c>
      <c r="D82" s="53" t="s">
        <v>18</v>
      </c>
      <c r="E82" s="53">
        <v>2</v>
      </c>
      <c r="F82" s="51" t="s">
        <v>250</v>
      </c>
      <c r="G82" s="57"/>
      <c r="H82" s="53" t="s">
        <v>51</v>
      </c>
      <c r="I82" s="58" t="s">
        <v>52</v>
      </c>
      <c r="J82" s="53" t="s">
        <v>23</v>
      </c>
      <c r="K82" s="66" t="s">
        <v>251</v>
      </c>
      <c r="L82" s="53" t="s">
        <v>45</v>
      </c>
      <c r="M82" s="55" t="s">
        <v>54</v>
      </c>
      <c r="N82" s="58" t="s">
        <v>55</v>
      </c>
    </row>
    <row r="83" s="38" customFormat="1" ht="33.75" customHeight="1" spans="1:14">
      <c r="A83" s="51">
        <f t="shared" si="7"/>
        <v>80</v>
      </c>
      <c r="B83" s="58" t="s">
        <v>199</v>
      </c>
      <c r="C83" s="54" t="s">
        <v>252</v>
      </c>
      <c r="D83" s="58" t="s">
        <v>18</v>
      </c>
      <c r="E83" s="58">
        <v>1</v>
      </c>
      <c r="F83" s="51" t="s">
        <v>253</v>
      </c>
      <c r="G83" s="57"/>
      <c r="H83" s="58" t="s">
        <v>51</v>
      </c>
      <c r="I83" s="58" t="s">
        <v>52</v>
      </c>
      <c r="J83" s="58" t="s">
        <v>43</v>
      </c>
      <c r="K83" s="70" t="s">
        <v>254</v>
      </c>
      <c r="L83" s="58" t="s">
        <v>45</v>
      </c>
      <c r="M83" s="55" t="s">
        <v>54</v>
      </c>
      <c r="N83" s="58" t="s">
        <v>55</v>
      </c>
    </row>
    <row r="84" s="36" customFormat="1" ht="33.75" customHeight="1" spans="1:14">
      <c r="A84" s="51">
        <f t="shared" si="7"/>
        <v>81</v>
      </c>
      <c r="B84" s="53" t="s">
        <v>199</v>
      </c>
      <c r="C84" s="54" t="s">
        <v>255</v>
      </c>
      <c r="D84" s="53" t="s">
        <v>18</v>
      </c>
      <c r="E84" s="53">
        <v>1</v>
      </c>
      <c r="F84" s="51" t="s">
        <v>256</v>
      </c>
      <c r="G84" s="52" t="s">
        <v>202</v>
      </c>
      <c r="H84" s="53" t="s">
        <v>51</v>
      </c>
      <c r="I84" s="53" t="s">
        <v>52</v>
      </c>
      <c r="J84" s="53" t="s">
        <v>23</v>
      </c>
      <c r="K84" s="66" t="s">
        <v>257</v>
      </c>
      <c r="L84" s="53" t="s">
        <v>45</v>
      </c>
      <c r="M84" s="53" t="s">
        <v>91</v>
      </c>
      <c r="N84" s="58" t="s">
        <v>27</v>
      </c>
    </row>
    <row r="85" s="36" customFormat="1" ht="33.75" customHeight="1" spans="1:14">
      <c r="A85" s="51">
        <f t="shared" si="7"/>
        <v>82</v>
      </c>
      <c r="B85" s="53" t="s">
        <v>199</v>
      </c>
      <c r="C85" s="54" t="s">
        <v>255</v>
      </c>
      <c r="D85" s="53" t="s">
        <v>18</v>
      </c>
      <c r="E85" s="53">
        <v>1</v>
      </c>
      <c r="F85" s="51" t="s">
        <v>258</v>
      </c>
      <c r="G85" s="52" t="s">
        <v>202</v>
      </c>
      <c r="H85" s="53" t="s">
        <v>51</v>
      </c>
      <c r="I85" s="53" t="s">
        <v>52</v>
      </c>
      <c r="J85" s="53" t="s">
        <v>23</v>
      </c>
      <c r="K85" s="66" t="s">
        <v>233</v>
      </c>
      <c r="L85" s="53" t="s">
        <v>45</v>
      </c>
      <c r="M85" s="53" t="s">
        <v>91</v>
      </c>
      <c r="N85" s="58" t="s">
        <v>27</v>
      </c>
    </row>
    <row r="86" s="36" customFormat="1" ht="33.75" customHeight="1" spans="1:14">
      <c r="A86" s="51">
        <f t="shared" si="7"/>
        <v>83</v>
      </c>
      <c r="B86" s="63" t="s">
        <v>199</v>
      </c>
      <c r="C86" s="63" t="s">
        <v>259</v>
      </c>
      <c r="D86" s="63" t="s">
        <v>18</v>
      </c>
      <c r="E86" s="63">
        <v>2</v>
      </c>
      <c r="F86" s="51" t="s">
        <v>260</v>
      </c>
      <c r="G86" s="57"/>
      <c r="H86" s="63" t="s">
        <v>51</v>
      </c>
      <c r="I86" s="63" t="s">
        <v>52</v>
      </c>
      <c r="J86" s="63" t="s">
        <v>23</v>
      </c>
      <c r="K86" s="64" t="s">
        <v>261</v>
      </c>
      <c r="L86" s="63" t="s">
        <v>90</v>
      </c>
      <c r="M86" s="55" t="s">
        <v>54</v>
      </c>
      <c r="N86" s="63" t="s">
        <v>55</v>
      </c>
    </row>
    <row r="87" s="36" customFormat="1" ht="45" customHeight="1" spans="1:14">
      <c r="A87" s="51">
        <f t="shared" si="7"/>
        <v>84</v>
      </c>
      <c r="B87" s="63" t="s">
        <v>199</v>
      </c>
      <c r="C87" s="63" t="s">
        <v>259</v>
      </c>
      <c r="D87" s="63" t="s">
        <v>18</v>
      </c>
      <c r="E87" s="63">
        <v>1</v>
      </c>
      <c r="F87" s="51" t="s">
        <v>262</v>
      </c>
      <c r="G87" s="57"/>
      <c r="H87" s="63" t="s">
        <v>51</v>
      </c>
      <c r="I87" s="63" t="s">
        <v>52</v>
      </c>
      <c r="J87" s="63" t="s">
        <v>23</v>
      </c>
      <c r="K87" s="64" t="s">
        <v>263</v>
      </c>
      <c r="L87" s="63" t="s">
        <v>90</v>
      </c>
      <c r="M87" s="55" t="s">
        <v>54</v>
      </c>
      <c r="N87" s="63" t="s">
        <v>55</v>
      </c>
    </row>
    <row r="88" s="36" customFormat="1" ht="33.75" customHeight="1" spans="1:14">
      <c r="A88" s="51">
        <f t="shared" ref="A88:A97" si="8">ROW()-3</f>
        <v>85</v>
      </c>
      <c r="B88" s="63" t="s">
        <v>199</v>
      </c>
      <c r="C88" s="63" t="s">
        <v>259</v>
      </c>
      <c r="D88" s="63" t="s">
        <v>18</v>
      </c>
      <c r="E88" s="63">
        <v>1</v>
      </c>
      <c r="F88" s="51" t="s">
        <v>264</v>
      </c>
      <c r="G88" s="57"/>
      <c r="H88" s="63" t="s">
        <v>51</v>
      </c>
      <c r="I88" s="63" t="s">
        <v>52</v>
      </c>
      <c r="J88" s="63" t="s">
        <v>23</v>
      </c>
      <c r="K88" s="64" t="s">
        <v>265</v>
      </c>
      <c r="L88" s="63" t="s">
        <v>90</v>
      </c>
      <c r="M88" s="55" t="s">
        <v>54</v>
      </c>
      <c r="N88" s="63" t="s">
        <v>55</v>
      </c>
    </row>
    <row r="89" s="36" customFormat="1" ht="33.75" customHeight="1" spans="1:14">
      <c r="A89" s="51">
        <f t="shared" si="8"/>
        <v>86</v>
      </c>
      <c r="B89" s="63" t="s">
        <v>199</v>
      </c>
      <c r="C89" s="63" t="s">
        <v>259</v>
      </c>
      <c r="D89" s="63" t="s">
        <v>18</v>
      </c>
      <c r="E89" s="63">
        <v>1</v>
      </c>
      <c r="F89" s="51" t="s">
        <v>266</v>
      </c>
      <c r="G89" s="52" t="s">
        <v>267</v>
      </c>
      <c r="H89" s="63" t="s">
        <v>21</v>
      </c>
      <c r="I89" s="63" t="s">
        <v>24</v>
      </c>
      <c r="J89" s="63" t="s">
        <v>23</v>
      </c>
      <c r="K89" s="64" t="s">
        <v>268</v>
      </c>
      <c r="L89" s="63" t="s">
        <v>269</v>
      </c>
      <c r="M89" s="63"/>
      <c r="N89" s="63" t="s">
        <v>27</v>
      </c>
    </row>
    <row r="90" s="36" customFormat="1" ht="33.75" customHeight="1" spans="1:14">
      <c r="A90" s="51">
        <f t="shared" si="8"/>
        <v>87</v>
      </c>
      <c r="B90" s="53" t="s">
        <v>199</v>
      </c>
      <c r="C90" s="54" t="s">
        <v>270</v>
      </c>
      <c r="D90" s="53" t="s">
        <v>18</v>
      </c>
      <c r="E90" s="53">
        <v>1</v>
      </c>
      <c r="F90" s="51" t="s">
        <v>271</v>
      </c>
      <c r="G90" s="57"/>
      <c r="H90" s="53" t="s">
        <v>51</v>
      </c>
      <c r="I90" s="53" t="s">
        <v>52</v>
      </c>
      <c r="J90" s="53" t="s">
        <v>43</v>
      </c>
      <c r="K90" s="70" t="s">
        <v>272</v>
      </c>
      <c r="L90" s="53" t="s">
        <v>45</v>
      </c>
      <c r="M90" s="55" t="s">
        <v>54</v>
      </c>
      <c r="N90" s="58" t="s">
        <v>55</v>
      </c>
    </row>
    <row r="91" s="36" customFormat="1" ht="33.75" customHeight="1" spans="1:14">
      <c r="A91" s="51">
        <f t="shared" si="8"/>
        <v>88</v>
      </c>
      <c r="B91" s="53" t="s">
        <v>199</v>
      </c>
      <c r="C91" s="54" t="s">
        <v>270</v>
      </c>
      <c r="D91" s="53" t="s">
        <v>18</v>
      </c>
      <c r="E91" s="53">
        <v>2</v>
      </c>
      <c r="F91" s="51" t="s">
        <v>273</v>
      </c>
      <c r="G91" s="57"/>
      <c r="H91" s="53" t="s">
        <v>51</v>
      </c>
      <c r="I91" s="53" t="s">
        <v>52</v>
      </c>
      <c r="J91" s="53" t="s">
        <v>43</v>
      </c>
      <c r="K91" s="66" t="s">
        <v>261</v>
      </c>
      <c r="L91" s="53" t="s">
        <v>45</v>
      </c>
      <c r="M91" s="55" t="s">
        <v>54</v>
      </c>
      <c r="N91" s="58" t="s">
        <v>55</v>
      </c>
    </row>
    <row r="92" s="36" customFormat="1" ht="45" customHeight="1" spans="1:14">
      <c r="A92" s="51">
        <f t="shared" si="8"/>
        <v>89</v>
      </c>
      <c r="B92" s="53" t="s">
        <v>199</v>
      </c>
      <c r="C92" s="54" t="s">
        <v>270</v>
      </c>
      <c r="D92" s="53" t="s">
        <v>18</v>
      </c>
      <c r="E92" s="53">
        <v>1</v>
      </c>
      <c r="F92" s="51" t="s">
        <v>274</v>
      </c>
      <c r="G92" s="52" t="s">
        <v>202</v>
      </c>
      <c r="H92" s="53" t="s">
        <v>21</v>
      </c>
      <c r="I92" s="53" t="s">
        <v>22</v>
      </c>
      <c r="J92" s="53" t="s">
        <v>43</v>
      </c>
      <c r="K92" s="70" t="s">
        <v>275</v>
      </c>
      <c r="L92" s="63" t="s">
        <v>276</v>
      </c>
      <c r="M92" s="63"/>
      <c r="N92" s="53" t="s">
        <v>27</v>
      </c>
    </row>
    <row r="93" s="36" customFormat="1" ht="45" customHeight="1" spans="1:14">
      <c r="A93" s="51">
        <f t="shared" si="8"/>
        <v>90</v>
      </c>
      <c r="B93" s="53" t="s">
        <v>199</v>
      </c>
      <c r="C93" s="54" t="s">
        <v>270</v>
      </c>
      <c r="D93" s="53" t="s">
        <v>18</v>
      </c>
      <c r="E93" s="53">
        <v>1</v>
      </c>
      <c r="F93" s="51" t="s">
        <v>277</v>
      </c>
      <c r="G93" s="52" t="s">
        <v>202</v>
      </c>
      <c r="H93" s="53" t="s">
        <v>21</v>
      </c>
      <c r="I93" s="53" t="s">
        <v>22</v>
      </c>
      <c r="J93" s="53" t="s">
        <v>43</v>
      </c>
      <c r="K93" s="70" t="s">
        <v>275</v>
      </c>
      <c r="L93" s="63" t="s">
        <v>278</v>
      </c>
      <c r="M93" s="63"/>
      <c r="N93" s="53" t="s">
        <v>27</v>
      </c>
    </row>
    <row r="94" s="36" customFormat="1" ht="33.75" customHeight="1" spans="1:14">
      <c r="A94" s="51">
        <f t="shared" si="8"/>
        <v>91</v>
      </c>
      <c r="B94" s="53" t="s">
        <v>199</v>
      </c>
      <c r="C94" s="54" t="s">
        <v>279</v>
      </c>
      <c r="D94" s="53" t="s">
        <v>18</v>
      </c>
      <c r="E94" s="53">
        <v>1</v>
      </c>
      <c r="F94" s="51" t="s">
        <v>280</v>
      </c>
      <c r="G94" s="57"/>
      <c r="H94" s="62" t="s">
        <v>51</v>
      </c>
      <c r="I94" s="53" t="s">
        <v>52</v>
      </c>
      <c r="J94" s="53" t="s">
        <v>23</v>
      </c>
      <c r="K94" s="70" t="s">
        <v>281</v>
      </c>
      <c r="L94" s="53" t="s">
        <v>282</v>
      </c>
      <c r="M94" s="53" t="s">
        <v>245</v>
      </c>
      <c r="N94" s="53" t="s">
        <v>55</v>
      </c>
    </row>
    <row r="95" s="36" customFormat="1" ht="33.75" customHeight="1" spans="1:14">
      <c r="A95" s="51">
        <f t="shared" si="8"/>
        <v>92</v>
      </c>
      <c r="B95" s="53" t="s">
        <v>199</v>
      </c>
      <c r="C95" s="54" t="s">
        <v>279</v>
      </c>
      <c r="D95" s="53" t="s">
        <v>18</v>
      </c>
      <c r="E95" s="53">
        <v>2</v>
      </c>
      <c r="F95" s="51" t="s">
        <v>283</v>
      </c>
      <c r="G95" s="57"/>
      <c r="H95" s="62" t="s">
        <v>51</v>
      </c>
      <c r="I95" s="53" t="s">
        <v>52</v>
      </c>
      <c r="J95" s="53" t="s">
        <v>23</v>
      </c>
      <c r="K95" s="70" t="s">
        <v>281</v>
      </c>
      <c r="L95" s="53" t="s">
        <v>90</v>
      </c>
      <c r="M95" s="55" t="s">
        <v>54</v>
      </c>
      <c r="N95" s="53" t="s">
        <v>55</v>
      </c>
    </row>
    <row r="96" s="36" customFormat="1" ht="33.75" customHeight="1" spans="1:14">
      <c r="A96" s="51">
        <f t="shared" ref="A96:A105" si="9">ROW()-3</f>
        <v>93</v>
      </c>
      <c r="B96" s="53" t="s">
        <v>199</v>
      </c>
      <c r="C96" s="54" t="s">
        <v>279</v>
      </c>
      <c r="D96" s="53" t="s">
        <v>18</v>
      </c>
      <c r="E96" s="53">
        <v>1</v>
      </c>
      <c r="F96" s="51" t="s">
        <v>284</v>
      </c>
      <c r="G96" s="57"/>
      <c r="H96" s="62" t="s">
        <v>51</v>
      </c>
      <c r="I96" s="53" t="s">
        <v>52</v>
      </c>
      <c r="J96" s="53" t="s">
        <v>23</v>
      </c>
      <c r="K96" s="66" t="s">
        <v>285</v>
      </c>
      <c r="L96" s="53" t="s">
        <v>282</v>
      </c>
      <c r="M96" s="53" t="s">
        <v>245</v>
      </c>
      <c r="N96" s="53" t="s">
        <v>55</v>
      </c>
    </row>
    <row r="97" s="36" customFormat="1" ht="33.75" customHeight="1" spans="1:14">
      <c r="A97" s="51">
        <f t="shared" si="9"/>
        <v>94</v>
      </c>
      <c r="B97" s="53" t="s">
        <v>199</v>
      </c>
      <c r="C97" s="54" t="s">
        <v>286</v>
      </c>
      <c r="D97" s="53" t="s">
        <v>18</v>
      </c>
      <c r="E97" s="53">
        <v>2</v>
      </c>
      <c r="F97" s="51" t="s">
        <v>287</v>
      </c>
      <c r="G97" s="57"/>
      <c r="H97" s="62" t="s">
        <v>51</v>
      </c>
      <c r="I97" s="53" t="s">
        <v>52</v>
      </c>
      <c r="J97" s="82" t="s">
        <v>23</v>
      </c>
      <c r="K97" s="64" t="s">
        <v>288</v>
      </c>
      <c r="L97" s="83" t="s">
        <v>45</v>
      </c>
      <c r="M97" s="55" t="s">
        <v>54</v>
      </c>
      <c r="N97" s="53" t="s">
        <v>55</v>
      </c>
    </row>
    <row r="98" s="36" customFormat="1" ht="33.75" customHeight="1" spans="1:14">
      <c r="A98" s="51">
        <f t="shared" si="9"/>
        <v>95</v>
      </c>
      <c r="B98" s="53" t="s">
        <v>199</v>
      </c>
      <c r="C98" s="54" t="s">
        <v>286</v>
      </c>
      <c r="D98" s="53" t="s">
        <v>18</v>
      </c>
      <c r="E98" s="53">
        <v>1</v>
      </c>
      <c r="F98" s="51" t="s">
        <v>289</v>
      </c>
      <c r="G98" s="57"/>
      <c r="H98" s="62" t="s">
        <v>51</v>
      </c>
      <c r="I98" s="53" t="s">
        <v>52</v>
      </c>
      <c r="J98" s="82" t="s">
        <v>23</v>
      </c>
      <c r="K98" s="64" t="s">
        <v>290</v>
      </c>
      <c r="L98" s="83"/>
      <c r="M98" s="55" t="s">
        <v>54</v>
      </c>
      <c r="N98" s="53" t="s">
        <v>55</v>
      </c>
    </row>
    <row r="99" s="36" customFormat="1" ht="33.75" customHeight="1" spans="1:14">
      <c r="A99" s="51">
        <f t="shared" si="9"/>
        <v>96</v>
      </c>
      <c r="B99" s="53" t="s">
        <v>199</v>
      </c>
      <c r="C99" s="54" t="s">
        <v>286</v>
      </c>
      <c r="D99" s="53" t="s">
        <v>18</v>
      </c>
      <c r="E99" s="53">
        <v>1</v>
      </c>
      <c r="F99" s="51" t="s">
        <v>291</v>
      </c>
      <c r="G99" s="57"/>
      <c r="H99" s="62" t="s">
        <v>51</v>
      </c>
      <c r="I99" s="53" t="s">
        <v>52</v>
      </c>
      <c r="J99" s="82" t="s">
        <v>23</v>
      </c>
      <c r="K99" s="64" t="s">
        <v>292</v>
      </c>
      <c r="L99" s="83"/>
      <c r="M99" s="55" t="s">
        <v>54</v>
      </c>
      <c r="N99" s="53" t="s">
        <v>55</v>
      </c>
    </row>
    <row r="100" s="36" customFormat="1" ht="33.75" customHeight="1" spans="1:14">
      <c r="A100" s="51">
        <f t="shared" si="9"/>
        <v>97</v>
      </c>
      <c r="B100" s="53" t="s">
        <v>199</v>
      </c>
      <c r="C100" s="54" t="s">
        <v>286</v>
      </c>
      <c r="D100" s="53" t="s">
        <v>18</v>
      </c>
      <c r="E100" s="53">
        <v>1</v>
      </c>
      <c r="F100" s="51" t="s">
        <v>293</v>
      </c>
      <c r="G100" s="57"/>
      <c r="H100" s="62" t="s">
        <v>51</v>
      </c>
      <c r="I100" s="53" t="s">
        <v>52</v>
      </c>
      <c r="J100" s="82" t="s">
        <v>23</v>
      </c>
      <c r="K100" s="64" t="s">
        <v>294</v>
      </c>
      <c r="L100" s="83" t="s">
        <v>45</v>
      </c>
      <c r="M100" s="55" t="s">
        <v>54</v>
      </c>
      <c r="N100" s="53" t="s">
        <v>55</v>
      </c>
    </row>
    <row r="101" s="36" customFormat="1" ht="33.75" customHeight="1" spans="1:14">
      <c r="A101" s="51">
        <f t="shared" si="9"/>
        <v>98</v>
      </c>
      <c r="B101" s="63" t="s">
        <v>199</v>
      </c>
      <c r="C101" s="63" t="s">
        <v>295</v>
      </c>
      <c r="D101" s="63" t="s">
        <v>18</v>
      </c>
      <c r="E101" s="63">
        <v>2</v>
      </c>
      <c r="F101" s="51" t="s">
        <v>296</v>
      </c>
      <c r="G101" s="52" t="s">
        <v>202</v>
      </c>
      <c r="H101" s="63" t="s">
        <v>21</v>
      </c>
      <c r="I101" s="63" t="s">
        <v>22</v>
      </c>
      <c r="J101" s="84" t="s">
        <v>43</v>
      </c>
      <c r="K101" s="64" t="s">
        <v>297</v>
      </c>
      <c r="L101" s="85" t="s">
        <v>45</v>
      </c>
      <c r="M101" s="63"/>
      <c r="N101" s="63" t="s">
        <v>27</v>
      </c>
    </row>
    <row r="102" s="36" customFormat="1" ht="33.75" customHeight="1" spans="1:14">
      <c r="A102" s="51">
        <f t="shared" si="9"/>
        <v>99</v>
      </c>
      <c r="B102" s="63" t="s">
        <v>199</v>
      </c>
      <c r="C102" s="63" t="s">
        <v>295</v>
      </c>
      <c r="D102" s="63" t="s">
        <v>18</v>
      </c>
      <c r="E102" s="63">
        <v>2</v>
      </c>
      <c r="F102" s="51" t="s">
        <v>298</v>
      </c>
      <c r="G102" s="52" t="s">
        <v>202</v>
      </c>
      <c r="H102" s="63" t="s">
        <v>21</v>
      </c>
      <c r="I102" s="63" t="s">
        <v>22</v>
      </c>
      <c r="J102" s="84" t="s">
        <v>43</v>
      </c>
      <c r="K102" s="64" t="s">
        <v>299</v>
      </c>
      <c r="L102" s="85" t="s">
        <v>45</v>
      </c>
      <c r="M102" s="63"/>
      <c r="N102" s="63" t="s">
        <v>27</v>
      </c>
    </row>
    <row r="103" s="36" customFormat="1" ht="33.75" customHeight="1" spans="1:14">
      <c r="A103" s="51">
        <f t="shared" si="9"/>
        <v>100</v>
      </c>
      <c r="B103" s="63" t="s">
        <v>199</v>
      </c>
      <c r="C103" s="63" t="s">
        <v>295</v>
      </c>
      <c r="D103" s="63" t="s">
        <v>18</v>
      </c>
      <c r="E103" s="63">
        <v>1</v>
      </c>
      <c r="F103" s="51" t="s">
        <v>300</v>
      </c>
      <c r="G103" s="52" t="s">
        <v>202</v>
      </c>
      <c r="H103" s="63" t="s">
        <v>21</v>
      </c>
      <c r="I103" s="63" t="s">
        <v>22</v>
      </c>
      <c r="J103" s="84" t="s">
        <v>43</v>
      </c>
      <c r="K103" s="64" t="s">
        <v>301</v>
      </c>
      <c r="L103" s="85"/>
      <c r="M103" s="63"/>
      <c r="N103" s="63" t="s">
        <v>27</v>
      </c>
    </row>
    <row r="104" s="36" customFormat="1" ht="33.75" customHeight="1" spans="1:14">
      <c r="A104" s="51">
        <f t="shared" si="9"/>
        <v>101</v>
      </c>
      <c r="B104" s="53" t="s">
        <v>199</v>
      </c>
      <c r="C104" s="54" t="s">
        <v>302</v>
      </c>
      <c r="D104" s="53" t="s">
        <v>18</v>
      </c>
      <c r="E104" s="53">
        <v>2</v>
      </c>
      <c r="F104" s="51" t="s">
        <v>303</v>
      </c>
      <c r="G104" s="57"/>
      <c r="H104" s="62" t="s">
        <v>51</v>
      </c>
      <c r="I104" s="53" t="s">
        <v>52</v>
      </c>
      <c r="J104" s="53" t="s">
        <v>43</v>
      </c>
      <c r="K104" s="66" t="s">
        <v>304</v>
      </c>
      <c r="L104" s="53" t="s">
        <v>90</v>
      </c>
      <c r="M104" s="55" t="s">
        <v>54</v>
      </c>
      <c r="N104" s="53" t="s">
        <v>55</v>
      </c>
    </row>
    <row r="105" s="38" customFormat="1" ht="33.75" customHeight="1" spans="1:14">
      <c r="A105" s="63">
        <f t="shared" si="9"/>
        <v>102</v>
      </c>
      <c r="B105" s="58" t="s">
        <v>199</v>
      </c>
      <c r="C105" s="54" t="s">
        <v>302</v>
      </c>
      <c r="D105" s="58" t="s">
        <v>18</v>
      </c>
      <c r="E105" s="58">
        <v>2</v>
      </c>
      <c r="F105" s="51" t="s">
        <v>305</v>
      </c>
      <c r="G105" s="52" t="s">
        <v>202</v>
      </c>
      <c r="H105" s="58" t="s">
        <v>21</v>
      </c>
      <c r="I105" s="58" t="s">
        <v>24</v>
      </c>
      <c r="J105" s="58" t="s">
        <v>23</v>
      </c>
      <c r="K105" s="70" t="s">
        <v>304</v>
      </c>
      <c r="L105" s="58" t="s">
        <v>306</v>
      </c>
      <c r="M105" s="63"/>
      <c r="N105" s="58" t="s">
        <v>27</v>
      </c>
    </row>
    <row r="106" s="36" customFormat="1" ht="75" customHeight="1" spans="1:14">
      <c r="A106" s="51">
        <f t="shared" ref="A106:A115" si="10">ROW()-3</f>
        <v>103</v>
      </c>
      <c r="B106" s="53" t="s">
        <v>199</v>
      </c>
      <c r="C106" s="54" t="s">
        <v>307</v>
      </c>
      <c r="D106" s="53" t="s">
        <v>18</v>
      </c>
      <c r="E106" s="53">
        <v>1</v>
      </c>
      <c r="F106" s="51" t="s">
        <v>308</v>
      </c>
      <c r="G106" s="52" t="s">
        <v>202</v>
      </c>
      <c r="H106" s="53" t="s">
        <v>21</v>
      </c>
      <c r="I106" s="53" t="s">
        <v>22</v>
      </c>
      <c r="J106" s="53" t="s">
        <v>23</v>
      </c>
      <c r="K106" s="66" t="s">
        <v>309</v>
      </c>
      <c r="L106" s="53" t="s">
        <v>45</v>
      </c>
      <c r="M106" s="53"/>
      <c r="N106" s="53" t="s">
        <v>27</v>
      </c>
    </row>
    <row r="107" s="38" customFormat="1" ht="33.75" customHeight="1" spans="1:14">
      <c r="A107" s="51">
        <f t="shared" si="10"/>
        <v>104</v>
      </c>
      <c r="B107" s="63" t="s">
        <v>310</v>
      </c>
      <c r="C107" s="63" t="s">
        <v>311</v>
      </c>
      <c r="D107" s="63" t="s">
        <v>143</v>
      </c>
      <c r="E107" s="63">
        <v>2</v>
      </c>
      <c r="F107" s="51" t="s">
        <v>312</v>
      </c>
      <c r="G107" s="52" t="s">
        <v>20</v>
      </c>
      <c r="H107" s="63" t="s">
        <v>21</v>
      </c>
      <c r="I107" s="63" t="s">
        <v>22</v>
      </c>
      <c r="J107" s="63" t="s">
        <v>43</v>
      </c>
      <c r="K107" s="64" t="s">
        <v>313</v>
      </c>
      <c r="L107" s="63" t="s">
        <v>45</v>
      </c>
      <c r="M107" s="63"/>
      <c r="N107" s="63" t="s">
        <v>27</v>
      </c>
    </row>
    <row r="108" s="38" customFormat="1" ht="33.75" customHeight="1" spans="1:14">
      <c r="A108" s="51">
        <f t="shared" si="10"/>
        <v>105</v>
      </c>
      <c r="B108" s="63" t="s">
        <v>310</v>
      </c>
      <c r="C108" s="63" t="s">
        <v>314</v>
      </c>
      <c r="D108" s="63" t="s">
        <v>143</v>
      </c>
      <c r="E108" s="76">
        <v>1</v>
      </c>
      <c r="F108" s="51" t="s">
        <v>315</v>
      </c>
      <c r="G108" s="52" t="s">
        <v>20</v>
      </c>
      <c r="H108" s="77" t="s">
        <v>21</v>
      </c>
      <c r="I108" s="76" t="s">
        <v>22</v>
      </c>
      <c r="J108" s="63" t="s">
        <v>23</v>
      </c>
      <c r="K108" s="86" t="s">
        <v>316</v>
      </c>
      <c r="L108" s="76"/>
      <c r="M108" s="87"/>
      <c r="N108" s="63" t="s">
        <v>27</v>
      </c>
    </row>
    <row r="109" s="38" customFormat="1" ht="33.75" customHeight="1" spans="1:14">
      <c r="A109" s="51">
        <f t="shared" si="10"/>
        <v>106</v>
      </c>
      <c r="B109" s="63" t="s">
        <v>310</v>
      </c>
      <c r="C109" s="63" t="s">
        <v>314</v>
      </c>
      <c r="D109" s="63" t="s">
        <v>143</v>
      </c>
      <c r="E109" s="76">
        <v>1</v>
      </c>
      <c r="F109" s="51" t="s">
        <v>317</v>
      </c>
      <c r="G109" s="52" t="s">
        <v>20</v>
      </c>
      <c r="H109" s="77" t="s">
        <v>21</v>
      </c>
      <c r="I109" s="76" t="s">
        <v>22</v>
      </c>
      <c r="J109" s="63" t="s">
        <v>23</v>
      </c>
      <c r="K109" s="88" t="s">
        <v>318</v>
      </c>
      <c r="L109" s="76"/>
      <c r="M109" s="87"/>
      <c r="N109" s="63" t="s">
        <v>27</v>
      </c>
    </row>
    <row r="110" s="38" customFormat="1" ht="33.75" customHeight="1" spans="1:14">
      <c r="A110" s="51">
        <f t="shared" si="10"/>
        <v>107</v>
      </c>
      <c r="B110" s="63" t="s">
        <v>310</v>
      </c>
      <c r="C110" s="63" t="s">
        <v>319</v>
      </c>
      <c r="D110" s="63" t="s">
        <v>143</v>
      </c>
      <c r="E110" s="63">
        <v>1</v>
      </c>
      <c r="F110" s="51" t="s">
        <v>320</v>
      </c>
      <c r="G110" s="52" t="s">
        <v>20</v>
      </c>
      <c r="H110" s="78" t="s">
        <v>21</v>
      </c>
      <c r="I110" s="63" t="s">
        <v>22</v>
      </c>
      <c r="J110" s="63" t="s">
        <v>23</v>
      </c>
      <c r="K110" s="64" t="s">
        <v>321</v>
      </c>
      <c r="L110" s="63"/>
      <c r="M110" s="63"/>
      <c r="N110" s="63" t="s">
        <v>27</v>
      </c>
    </row>
    <row r="111" s="38" customFormat="1" ht="33.75" customHeight="1" spans="1:14">
      <c r="A111" s="51">
        <f t="shared" si="10"/>
        <v>108</v>
      </c>
      <c r="B111" s="63" t="s">
        <v>310</v>
      </c>
      <c r="C111" s="63" t="s">
        <v>319</v>
      </c>
      <c r="D111" s="63" t="s">
        <v>143</v>
      </c>
      <c r="E111" s="63">
        <v>1</v>
      </c>
      <c r="F111" s="51" t="s">
        <v>322</v>
      </c>
      <c r="G111" s="52" t="s">
        <v>20</v>
      </c>
      <c r="H111" s="63" t="s">
        <v>21</v>
      </c>
      <c r="I111" s="63" t="s">
        <v>22</v>
      </c>
      <c r="J111" s="63" t="s">
        <v>43</v>
      </c>
      <c r="K111" s="64" t="s">
        <v>313</v>
      </c>
      <c r="L111" s="63" t="s">
        <v>45</v>
      </c>
      <c r="M111" s="63"/>
      <c r="N111" s="63" t="s">
        <v>27</v>
      </c>
    </row>
    <row r="112" s="38" customFormat="1" ht="33.75" customHeight="1" spans="1:14">
      <c r="A112" s="51">
        <f t="shared" si="10"/>
        <v>109</v>
      </c>
      <c r="B112" s="63" t="s">
        <v>310</v>
      </c>
      <c r="C112" s="63" t="s">
        <v>323</v>
      </c>
      <c r="D112" s="63" t="s">
        <v>143</v>
      </c>
      <c r="E112" s="63">
        <v>1</v>
      </c>
      <c r="F112" s="51" t="s">
        <v>324</v>
      </c>
      <c r="G112" s="52" t="s">
        <v>20</v>
      </c>
      <c r="H112" s="78" t="s">
        <v>21</v>
      </c>
      <c r="I112" s="63" t="s">
        <v>22</v>
      </c>
      <c r="J112" s="63" t="s">
        <v>23</v>
      </c>
      <c r="K112" s="64" t="s">
        <v>321</v>
      </c>
      <c r="L112" s="79"/>
      <c r="M112" s="79"/>
      <c r="N112" s="63" t="s">
        <v>27</v>
      </c>
    </row>
    <row r="113" s="38" customFormat="1" ht="45" customHeight="1" spans="1:14">
      <c r="A113" s="51">
        <f t="shared" si="10"/>
        <v>110</v>
      </c>
      <c r="B113" s="63" t="s">
        <v>310</v>
      </c>
      <c r="C113" s="63" t="s">
        <v>323</v>
      </c>
      <c r="D113" s="63" t="s">
        <v>143</v>
      </c>
      <c r="E113" s="77">
        <v>1</v>
      </c>
      <c r="F113" s="51" t="s">
        <v>325</v>
      </c>
      <c r="G113" s="52" t="s">
        <v>20</v>
      </c>
      <c r="H113" s="77" t="s">
        <v>21</v>
      </c>
      <c r="I113" s="77" t="s">
        <v>22</v>
      </c>
      <c r="J113" s="63" t="s">
        <v>23</v>
      </c>
      <c r="K113" s="86" t="s">
        <v>326</v>
      </c>
      <c r="L113" s="77"/>
      <c r="M113" s="77" t="s">
        <v>327</v>
      </c>
      <c r="N113" s="63" t="s">
        <v>27</v>
      </c>
    </row>
    <row r="114" s="38" customFormat="1" ht="33.75" customHeight="1" spans="1:14">
      <c r="A114" s="51">
        <f t="shared" si="10"/>
        <v>111</v>
      </c>
      <c r="B114" s="63" t="s">
        <v>310</v>
      </c>
      <c r="C114" s="63" t="s">
        <v>328</v>
      </c>
      <c r="D114" s="63" t="s">
        <v>143</v>
      </c>
      <c r="E114" s="63">
        <v>1</v>
      </c>
      <c r="F114" s="51" t="s">
        <v>329</v>
      </c>
      <c r="G114" s="52" t="s">
        <v>20</v>
      </c>
      <c r="H114" s="63" t="s">
        <v>21</v>
      </c>
      <c r="I114" s="63" t="s">
        <v>22</v>
      </c>
      <c r="J114" s="63" t="s">
        <v>43</v>
      </c>
      <c r="K114" s="64" t="s">
        <v>330</v>
      </c>
      <c r="L114" s="63" t="s">
        <v>45</v>
      </c>
      <c r="M114" s="63"/>
      <c r="N114" s="63" t="s">
        <v>27</v>
      </c>
    </row>
    <row r="115" s="38" customFormat="1" ht="33.75" customHeight="1" spans="1:14">
      <c r="A115" s="51">
        <f t="shared" si="10"/>
        <v>112</v>
      </c>
      <c r="B115" s="63" t="s">
        <v>310</v>
      </c>
      <c r="C115" s="63" t="s">
        <v>328</v>
      </c>
      <c r="D115" s="63" t="s">
        <v>143</v>
      </c>
      <c r="E115" s="63">
        <v>1</v>
      </c>
      <c r="F115" s="51" t="s">
        <v>331</v>
      </c>
      <c r="G115" s="52" t="s">
        <v>20</v>
      </c>
      <c r="H115" s="63" t="s">
        <v>21</v>
      </c>
      <c r="I115" s="63" t="s">
        <v>22</v>
      </c>
      <c r="J115" s="63" t="s">
        <v>23</v>
      </c>
      <c r="K115" s="64" t="s">
        <v>176</v>
      </c>
      <c r="L115" s="63"/>
      <c r="M115" s="63"/>
      <c r="N115" s="63" t="s">
        <v>27</v>
      </c>
    </row>
    <row r="116" s="38" customFormat="1" ht="33.75" customHeight="1" spans="1:14">
      <c r="A116" s="51">
        <f t="shared" ref="A116:A125" si="11">ROW()-3</f>
        <v>113</v>
      </c>
      <c r="B116" s="63" t="s">
        <v>310</v>
      </c>
      <c r="C116" s="63" t="s">
        <v>332</v>
      </c>
      <c r="D116" s="63" t="s">
        <v>18</v>
      </c>
      <c r="E116" s="63">
        <v>2</v>
      </c>
      <c r="F116" s="51" t="s">
        <v>333</v>
      </c>
      <c r="G116" s="52" t="s">
        <v>20</v>
      </c>
      <c r="H116" s="63" t="s">
        <v>21</v>
      </c>
      <c r="I116" s="63" t="s">
        <v>22</v>
      </c>
      <c r="J116" s="63" t="s">
        <v>23</v>
      </c>
      <c r="K116" s="64" t="s">
        <v>313</v>
      </c>
      <c r="L116" s="63"/>
      <c r="M116" s="63"/>
      <c r="N116" s="63" t="s">
        <v>27</v>
      </c>
    </row>
    <row r="117" s="38" customFormat="1" ht="33.75" customHeight="1" spans="1:14">
      <c r="A117" s="51">
        <f t="shared" si="11"/>
        <v>114</v>
      </c>
      <c r="B117" s="63" t="s">
        <v>310</v>
      </c>
      <c r="C117" s="63" t="s">
        <v>332</v>
      </c>
      <c r="D117" s="63" t="s">
        <v>18</v>
      </c>
      <c r="E117" s="63">
        <v>2</v>
      </c>
      <c r="F117" s="51" t="s">
        <v>334</v>
      </c>
      <c r="G117" s="52" t="s">
        <v>20</v>
      </c>
      <c r="H117" s="63" t="s">
        <v>21</v>
      </c>
      <c r="I117" s="63" t="s">
        <v>22</v>
      </c>
      <c r="J117" s="63" t="s">
        <v>43</v>
      </c>
      <c r="K117" s="64" t="s">
        <v>313</v>
      </c>
      <c r="L117" s="63" t="s">
        <v>45</v>
      </c>
      <c r="M117" s="63"/>
      <c r="N117" s="63" t="s">
        <v>27</v>
      </c>
    </row>
    <row r="118" s="38" customFormat="1" ht="33.75" customHeight="1" spans="1:14">
      <c r="A118" s="51">
        <f t="shared" si="11"/>
        <v>115</v>
      </c>
      <c r="B118" s="63" t="s">
        <v>310</v>
      </c>
      <c r="C118" s="63" t="s">
        <v>332</v>
      </c>
      <c r="D118" s="63" t="s">
        <v>18</v>
      </c>
      <c r="E118" s="77">
        <v>1</v>
      </c>
      <c r="F118" s="51" t="s">
        <v>335</v>
      </c>
      <c r="G118" s="52" t="s">
        <v>20</v>
      </c>
      <c r="H118" s="77" t="s">
        <v>21</v>
      </c>
      <c r="I118" s="77" t="s">
        <v>22</v>
      </c>
      <c r="J118" s="63" t="s">
        <v>23</v>
      </c>
      <c r="K118" s="86" t="s">
        <v>336</v>
      </c>
      <c r="L118" s="63"/>
      <c r="M118" s="89"/>
      <c r="N118" s="63" t="s">
        <v>27</v>
      </c>
    </row>
    <row r="119" s="38" customFormat="1" ht="33.75" customHeight="1" spans="1:14">
      <c r="A119" s="51">
        <f t="shared" si="11"/>
        <v>116</v>
      </c>
      <c r="B119" s="63" t="s">
        <v>310</v>
      </c>
      <c r="C119" s="63" t="s">
        <v>332</v>
      </c>
      <c r="D119" s="63" t="s">
        <v>18</v>
      </c>
      <c r="E119" s="63">
        <v>1</v>
      </c>
      <c r="F119" s="51" t="s">
        <v>337</v>
      </c>
      <c r="G119" s="52" t="s">
        <v>20</v>
      </c>
      <c r="H119" s="63" t="s">
        <v>21</v>
      </c>
      <c r="I119" s="63" t="s">
        <v>22</v>
      </c>
      <c r="J119" s="63" t="s">
        <v>23</v>
      </c>
      <c r="K119" s="64" t="s">
        <v>338</v>
      </c>
      <c r="L119" s="63"/>
      <c r="M119" s="63" t="s">
        <v>339</v>
      </c>
      <c r="N119" s="63" t="s">
        <v>27</v>
      </c>
    </row>
    <row r="120" s="38" customFormat="1" ht="33.75" customHeight="1" spans="1:14">
      <c r="A120" s="51">
        <f t="shared" si="11"/>
        <v>117</v>
      </c>
      <c r="B120" s="63" t="s">
        <v>310</v>
      </c>
      <c r="C120" s="63" t="s">
        <v>332</v>
      </c>
      <c r="D120" s="63" t="s">
        <v>18</v>
      </c>
      <c r="E120" s="63">
        <v>1</v>
      </c>
      <c r="F120" s="51" t="s">
        <v>340</v>
      </c>
      <c r="G120" s="52" t="s">
        <v>20</v>
      </c>
      <c r="H120" s="63" t="s">
        <v>21</v>
      </c>
      <c r="I120" s="63" t="s">
        <v>22</v>
      </c>
      <c r="J120" s="63" t="s">
        <v>43</v>
      </c>
      <c r="K120" s="90" t="s">
        <v>341</v>
      </c>
      <c r="L120" s="63" t="s">
        <v>45</v>
      </c>
      <c r="M120" s="63"/>
      <c r="N120" s="63" t="s">
        <v>27</v>
      </c>
    </row>
    <row r="121" s="38" customFormat="1" ht="33.75" customHeight="1" spans="1:14">
      <c r="A121" s="51">
        <f t="shared" si="11"/>
        <v>118</v>
      </c>
      <c r="B121" s="63" t="s">
        <v>310</v>
      </c>
      <c r="C121" s="63" t="s">
        <v>332</v>
      </c>
      <c r="D121" s="63" t="s">
        <v>18</v>
      </c>
      <c r="E121" s="63">
        <v>1</v>
      </c>
      <c r="F121" s="51" t="s">
        <v>342</v>
      </c>
      <c r="G121" s="52" t="s">
        <v>20</v>
      </c>
      <c r="H121" s="63" t="s">
        <v>21</v>
      </c>
      <c r="I121" s="63" t="s">
        <v>22</v>
      </c>
      <c r="J121" s="63" t="s">
        <v>23</v>
      </c>
      <c r="K121" s="64" t="s">
        <v>343</v>
      </c>
      <c r="L121" s="63"/>
      <c r="M121" s="63"/>
      <c r="N121" s="63" t="s">
        <v>27</v>
      </c>
    </row>
    <row r="122" s="38" customFormat="1" ht="33.75" customHeight="1" spans="1:14">
      <c r="A122" s="51">
        <f t="shared" si="11"/>
        <v>119</v>
      </c>
      <c r="B122" s="63" t="s">
        <v>310</v>
      </c>
      <c r="C122" s="63" t="s">
        <v>344</v>
      </c>
      <c r="D122" s="63" t="s">
        <v>143</v>
      </c>
      <c r="E122" s="63">
        <v>1</v>
      </c>
      <c r="F122" s="51" t="s">
        <v>345</v>
      </c>
      <c r="G122" s="52" t="s">
        <v>20</v>
      </c>
      <c r="H122" s="63" t="s">
        <v>21</v>
      </c>
      <c r="I122" s="63" t="s">
        <v>22</v>
      </c>
      <c r="J122" s="63" t="s">
        <v>23</v>
      </c>
      <c r="K122" s="64" t="s">
        <v>346</v>
      </c>
      <c r="L122" s="63"/>
      <c r="M122" s="63" t="s">
        <v>347</v>
      </c>
      <c r="N122" s="63" t="s">
        <v>27</v>
      </c>
    </row>
    <row r="123" s="38" customFormat="1" ht="33.75" customHeight="1" spans="1:14">
      <c r="A123" s="51">
        <f t="shared" si="11"/>
        <v>120</v>
      </c>
      <c r="B123" s="63" t="s">
        <v>310</v>
      </c>
      <c r="C123" s="63" t="s">
        <v>348</v>
      </c>
      <c r="D123" s="63" t="s">
        <v>18</v>
      </c>
      <c r="E123" s="63">
        <v>1</v>
      </c>
      <c r="F123" s="51" t="s">
        <v>349</v>
      </c>
      <c r="G123" s="52" t="s">
        <v>20</v>
      </c>
      <c r="H123" s="63" t="s">
        <v>21</v>
      </c>
      <c r="I123" s="63" t="s">
        <v>22</v>
      </c>
      <c r="J123" s="63" t="s">
        <v>23</v>
      </c>
      <c r="K123" s="64" t="s">
        <v>313</v>
      </c>
      <c r="L123" s="78" t="s">
        <v>350</v>
      </c>
      <c r="M123" s="89"/>
      <c r="N123" s="63" t="s">
        <v>27</v>
      </c>
    </row>
    <row r="124" s="38" customFormat="1" ht="33.75" customHeight="1" spans="1:14">
      <c r="A124" s="51">
        <f t="shared" si="11"/>
        <v>121</v>
      </c>
      <c r="B124" s="63" t="s">
        <v>310</v>
      </c>
      <c r="C124" s="63" t="s">
        <v>351</v>
      </c>
      <c r="D124" s="63" t="s">
        <v>18</v>
      </c>
      <c r="E124" s="63">
        <v>1</v>
      </c>
      <c r="F124" s="51" t="s">
        <v>352</v>
      </c>
      <c r="G124" s="52" t="s">
        <v>20</v>
      </c>
      <c r="H124" s="78" t="s">
        <v>51</v>
      </c>
      <c r="I124" s="63" t="s">
        <v>52</v>
      </c>
      <c r="J124" s="63" t="s">
        <v>23</v>
      </c>
      <c r="K124" s="90" t="s">
        <v>353</v>
      </c>
      <c r="L124" s="78" t="s">
        <v>45</v>
      </c>
      <c r="M124" s="63" t="s">
        <v>91</v>
      </c>
      <c r="N124" s="63" t="s">
        <v>27</v>
      </c>
    </row>
    <row r="125" s="38" customFormat="1" ht="33.75" customHeight="1" spans="1:14">
      <c r="A125" s="51">
        <f t="shared" si="11"/>
        <v>122</v>
      </c>
      <c r="B125" s="63" t="s">
        <v>310</v>
      </c>
      <c r="C125" s="63" t="s">
        <v>351</v>
      </c>
      <c r="D125" s="63" t="s">
        <v>18</v>
      </c>
      <c r="E125" s="63">
        <v>1</v>
      </c>
      <c r="F125" s="51" t="s">
        <v>354</v>
      </c>
      <c r="G125" s="52" t="s">
        <v>20</v>
      </c>
      <c r="H125" s="78" t="s">
        <v>51</v>
      </c>
      <c r="I125" s="63" t="s">
        <v>52</v>
      </c>
      <c r="J125" s="63" t="s">
        <v>23</v>
      </c>
      <c r="K125" s="64" t="s">
        <v>355</v>
      </c>
      <c r="L125" s="78" t="s">
        <v>45</v>
      </c>
      <c r="M125" s="63" t="s">
        <v>91</v>
      </c>
      <c r="N125" s="63" t="s">
        <v>27</v>
      </c>
    </row>
    <row r="126" s="38" customFormat="1" ht="33.75" customHeight="1" spans="1:14">
      <c r="A126" s="51">
        <f t="shared" ref="A126:A135" si="12">ROW()-3</f>
        <v>123</v>
      </c>
      <c r="B126" s="63" t="s">
        <v>310</v>
      </c>
      <c r="C126" s="63" t="s">
        <v>351</v>
      </c>
      <c r="D126" s="63" t="s">
        <v>18</v>
      </c>
      <c r="E126" s="63">
        <v>1</v>
      </c>
      <c r="F126" s="51" t="s">
        <v>356</v>
      </c>
      <c r="G126" s="52" t="s">
        <v>20</v>
      </c>
      <c r="H126" s="63" t="s">
        <v>21</v>
      </c>
      <c r="I126" s="63" t="s">
        <v>22</v>
      </c>
      <c r="J126" s="63" t="s">
        <v>43</v>
      </c>
      <c r="K126" s="64" t="s">
        <v>357</v>
      </c>
      <c r="L126" s="78" t="s">
        <v>45</v>
      </c>
      <c r="M126" s="63"/>
      <c r="N126" s="63" t="s">
        <v>27</v>
      </c>
    </row>
    <row r="127" s="38" customFormat="1" ht="33.75" customHeight="1" spans="1:14">
      <c r="A127" s="51">
        <f t="shared" si="12"/>
        <v>124</v>
      </c>
      <c r="B127" s="63" t="s">
        <v>310</v>
      </c>
      <c r="C127" s="63" t="s">
        <v>351</v>
      </c>
      <c r="D127" s="63" t="s">
        <v>18</v>
      </c>
      <c r="E127" s="63">
        <v>1</v>
      </c>
      <c r="F127" s="51" t="s">
        <v>358</v>
      </c>
      <c r="G127" s="52" t="s">
        <v>20</v>
      </c>
      <c r="H127" s="63" t="s">
        <v>21</v>
      </c>
      <c r="I127" s="63" t="s">
        <v>22</v>
      </c>
      <c r="J127" s="63" t="s">
        <v>43</v>
      </c>
      <c r="K127" s="90" t="s">
        <v>359</v>
      </c>
      <c r="L127" s="78" t="s">
        <v>45</v>
      </c>
      <c r="M127" s="63"/>
      <c r="N127" s="63" t="s">
        <v>27</v>
      </c>
    </row>
    <row r="128" s="38" customFormat="1" ht="33.75" customHeight="1" spans="1:14">
      <c r="A128" s="51">
        <f t="shared" si="12"/>
        <v>125</v>
      </c>
      <c r="B128" s="63" t="s">
        <v>310</v>
      </c>
      <c r="C128" s="79" t="s">
        <v>360</v>
      </c>
      <c r="D128" s="63" t="s">
        <v>18</v>
      </c>
      <c r="E128" s="63">
        <v>2</v>
      </c>
      <c r="F128" s="51" t="s">
        <v>361</v>
      </c>
      <c r="G128" s="52" t="s">
        <v>20</v>
      </c>
      <c r="H128" s="78" t="s">
        <v>51</v>
      </c>
      <c r="I128" s="63" t="s">
        <v>52</v>
      </c>
      <c r="J128" s="63" t="s">
        <v>23</v>
      </c>
      <c r="K128" s="64" t="s">
        <v>355</v>
      </c>
      <c r="L128" s="78" t="s">
        <v>45</v>
      </c>
      <c r="M128" s="79" t="s">
        <v>91</v>
      </c>
      <c r="N128" s="63" t="s">
        <v>27</v>
      </c>
    </row>
    <row r="129" s="38" customFormat="1" ht="37.5" customHeight="1" spans="1:14">
      <c r="A129" s="51">
        <f t="shared" si="12"/>
        <v>126</v>
      </c>
      <c r="B129" s="63" t="s">
        <v>310</v>
      </c>
      <c r="C129" s="79" t="s">
        <v>360</v>
      </c>
      <c r="D129" s="63" t="s">
        <v>18</v>
      </c>
      <c r="E129" s="79">
        <v>1</v>
      </c>
      <c r="F129" s="51" t="s">
        <v>362</v>
      </c>
      <c r="G129" s="52" t="s">
        <v>20</v>
      </c>
      <c r="H129" s="63" t="s">
        <v>21</v>
      </c>
      <c r="I129" s="63" t="s">
        <v>22</v>
      </c>
      <c r="J129" s="63" t="s">
        <v>23</v>
      </c>
      <c r="K129" s="64" t="s">
        <v>363</v>
      </c>
      <c r="L129" s="63"/>
      <c r="M129" s="79"/>
      <c r="N129" s="63" t="s">
        <v>27</v>
      </c>
    </row>
    <row r="130" s="38" customFormat="1" ht="33.75" customHeight="1" spans="1:14">
      <c r="A130" s="51">
        <f t="shared" si="12"/>
        <v>127</v>
      </c>
      <c r="B130" s="63" t="s">
        <v>310</v>
      </c>
      <c r="C130" s="79" t="s">
        <v>360</v>
      </c>
      <c r="D130" s="63" t="s">
        <v>18</v>
      </c>
      <c r="E130" s="79">
        <v>1</v>
      </c>
      <c r="F130" s="51" t="s">
        <v>364</v>
      </c>
      <c r="G130" s="52" t="s">
        <v>20</v>
      </c>
      <c r="H130" s="63" t="s">
        <v>21</v>
      </c>
      <c r="I130" s="63" t="s">
        <v>22</v>
      </c>
      <c r="J130" s="63" t="s">
        <v>43</v>
      </c>
      <c r="K130" s="64" t="s">
        <v>176</v>
      </c>
      <c r="L130" s="63" t="s">
        <v>45</v>
      </c>
      <c r="M130" s="63"/>
      <c r="N130" s="63" t="s">
        <v>27</v>
      </c>
    </row>
    <row r="131" s="37" customFormat="1" ht="33.75" customHeight="1" spans="1:14">
      <c r="A131" s="51">
        <f t="shared" si="12"/>
        <v>128</v>
      </c>
      <c r="B131" s="91" t="s">
        <v>365</v>
      </c>
      <c r="C131" s="56" t="s">
        <v>366</v>
      </c>
      <c r="D131" s="55" t="s">
        <v>18</v>
      </c>
      <c r="E131" s="55">
        <v>1</v>
      </c>
      <c r="F131" s="51" t="s">
        <v>367</v>
      </c>
      <c r="G131" s="57" t="s">
        <v>20</v>
      </c>
      <c r="H131" s="55" t="s">
        <v>51</v>
      </c>
      <c r="I131" s="55" t="s">
        <v>52</v>
      </c>
      <c r="J131" s="55" t="s">
        <v>43</v>
      </c>
      <c r="K131" s="69" t="s">
        <v>89</v>
      </c>
      <c r="L131" s="55"/>
      <c r="M131" s="55" t="s">
        <v>91</v>
      </c>
      <c r="N131" s="55" t="s">
        <v>27</v>
      </c>
    </row>
    <row r="132" s="37" customFormat="1" ht="41" customHeight="1" spans="1:14">
      <c r="A132" s="51">
        <f t="shared" si="12"/>
        <v>129</v>
      </c>
      <c r="B132" s="91" t="s">
        <v>365</v>
      </c>
      <c r="C132" s="56" t="s">
        <v>366</v>
      </c>
      <c r="D132" s="55" t="s">
        <v>18</v>
      </c>
      <c r="E132" s="55">
        <v>1</v>
      </c>
      <c r="F132" s="51" t="s">
        <v>368</v>
      </c>
      <c r="G132" s="57" t="s">
        <v>20</v>
      </c>
      <c r="H132" s="55" t="s">
        <v>21</v>
      </c>
      <c r="I132" s="55" t="s">
        <v>22</v>
      </c>
      <c r="J132" s="55" t="s">
        <v>43</v>
      </c>
      <c r="K132" s="100" t="s">
        <v>369</v>
      </c>
      <c r="L132" s="55"/>
      <c r="M132" s="55"/>
      <c r="N132" s="55" t="s">
        <v>27</v>
      </c>
    </row>
    <row r="133" s="40" customFormat="1" ht="45" customHeight="1" spans="1:14">
      <c r="A133" s="51">
        <f t="shared" si="12"/>
        <v>130</v>
      </c>
      <c r="B133" s="92" t="s">
        <v>365</v>
      </c>
      <c r="C133" s="93" t="s">
        <v>366</v>
      </c>
      <c r="D133" s="94" t="s">
        <v>18</v>
      </c>
      <c r="E133" s="94">
        <v>1</v>
      </c>
      <c r="F133" s="51" t="s">
        <v>370</v>
      </c>
      <c r="G133" s="57" t="s">
        <v>20</v>
      </c>
      <c r="H133" s="94" t="s">
        <v>21</v>
      </c>
      <c r="I133" s="94" t="s">
        <v>22</v>
      </c>
      <c r="J133" s="94" t="s">
        <v>43</v>
      </c>
      <c r="K133" s="100" t="s">
        <v>371</v>
      </c>
      <c r="L133" s="94" t="s">
        <v>45</v>
      </c>
      <c r="M133" s="94"/>
      <c r="N133" s="94" t="s">
        <v>27</v>
      </c>
    </row>
    <row r="134" s="40" customFormat="1" ht="45" customHeight="1" spans="1:14">
      <c r="A134" s="51">
        <f t="shared" si="12"/>
        <v>131</v>
      </c>
      <c r="B134" s="92" t="s">
        <v>365</v>
      </c>
      <c r="C134" s="93" t="s">
        <v>366</v>
      </c>
      <c r="D134" s="94" t="s">
        <v>18</v>
      </c>
      <c r="E134" s="94">
        <v>1</v>
      </c>
      <c r="F134" s="51" t="s">
        <v>372</v>
      </c>
      <c r="G134" s="57" t="s">
        <v>267</v>
      </c>
      <c r="H134" s="94" t="s">
        <v>21</v>
      </c>
      <c r="I134" s="94" t="s">
        <v>22</v>
      </c>
      <c r="J134" s="94" t="s">
        <v>43</v>
      </c>
      <c r="K134" s="101" t="s">
        <v>373</v>
      </c>
      <c r="L134" s="94" t="s">
        <v>45</v>
      </c>
      <c r="M134" s="94"/>
      <c r="N134" s="94" t="s">
        <v>27</v>
      </c>
    </row>
    <row r="135" s="40" customFormat="1" ht="33.75" customHeight="1" spans="1:14">
      <c r="A135" s="51">
        <f t="shared" si="12"/>
        <v>132</v>
      </c>
      <c r="B135" s="92" t="s">
        <v>365</v>
      </c>
      <c r="C135" s="93" t="s">
        <v>374</v>
      </c>
      <c r="D135" s="94" t="s">
        <v>18</v>
      </c>
      <c r="E135" s="95">
        <v>1</v>
      </c>
      <c r="F135" s="51" t="s">
        <v>375</v>
      </c>
      <c r="G135" s="57" t="s">
        <v>267</v>
      </c>
      <c r="H135" s="94" t="s">
        <v>21</v>
      </c>
      <c r="I135" s="94" t="s">
        <v>22</v>
      </c>
      <c r="J135" s="94" t="s">
        <v>23</v>
      </c>
      <c r="K135" s="102" t="s">
        <v>376</v>
      </c>
      <c r="L135" s="93" t="s">
        <v>63</v>
      </c>
      <c r="M135" s="94"/>
      <c r="N135" s="94" t="s">
        <v>27</v>
      </c>
    </row>
    <row r="136" s="40" customFormat="1" ht="33.75" customHeight="1" spans="1:14">
      <c r="A136" s="51">
        <f t="shared" ref="A136:A145" si="13">ROW()-3</f>
        <v>133</v>
      </c>
      <c r="B136" s="92" t="s">
        <v>365</v>
      </c>
      <c r="C136" s="93" t="s">
        <v>374</v>
      </c>
      <c r="D136" s="94" t="s">
        <v>18</v>
      </c>
      <c r="E136" s="95">
        <v>1</v>
      </c>
      <c r="F136" s="51" t="s">
        <v>377</v>
      </c>
      <c r="G136" s="57" t="s">
        <v>267</v>
      </c>
      <c r="H136" s="94" t="s">
        <v>21</v>
      </c>
      <c r="I136" s="94" t="s">
        <v>22</v>
      </c>
      <c r="J136" s="94" t="s">
        <v>23</v>
      </c>
      <c r="K136" s="102" t="s">
        <v>376</v>
      </c>
      <c r="L136" s="93" t="s">
        <v>65</v>
      </c>
      <c r="M136" s="94"/>
      <c r="N136" s="94" t="s">
        <v>27</v>
      </c>
    </row>
    <row r="137" s="40" customFormat="1" ht="33.75" customHeight="1" spans="1:14">
      <c r="A137" s="51">
        <f t="shared" si="13"/>
        <v>134</v>
      </c>
      <c r="B137" s="92" t="s">
        <v>365</v>
      </c>
      <c r="C137" s="93" t="s">
        <v>374</v>
      </c>
      <c r="D137" s="94" t="s">
        <v>18</v>
      </c>
      <c r="E137" s="95">
        <v>1</v>
      </c>
      <c r="F137" s="51" t="s">
        <v>378</v>
      </c>
      <c r="G137" s="57" t="s">
        <v>20</v>
      </c>
      <c r="H137" s="94" t="s">
        <v>21</v>
      </c>
      <c r="I137" s="94" t="s">
        <v>22</v>
      </c>
      <c r="J137" s="94" t="s">
        <v>23</v>
      </c>
      <c r="K137" s="102" t="s">
        <v>379</v>
      </c>
      <c r="L137" s="93" t="s">
        <v>45</v>
      </c>
      <c r="M137" s="94"/>
      <c r="N137" s="94" t="s">
        <v>27</v>
      </c>
    </row>
    <row r="138" s="40" customFormat="1" ht="33.75" customHeight="1" spans="1:14">
      <c r="A138" s="51">
        <f t="shared" si="13"/>
        <v>135</v>
      </c>
      <c r="B138" s="92" t="s">
        <v>365</v>
      </c>
      <c r="C138" s="93" t="s">
        <v>374</v>
      </c>
      <c r="D138" s="94" t="s">
        <v>18</v>
      </c>
      <c r="E138" s="95">
        <v>1</v>
      </c>
      <c r="F138" s="51" t="s">
        <v>380</v>
      </c>
      <c r="G138" s="57" t="s">
        <v>20</v>
      </c>
      <c r="H138" s="94" t="s">
        <v>21</v>
      </c>
      <c r="I138" s="94" t="s">
        <v>22</v>
      </c>
      <c r="J138" s="94" t="s">
        <v>23</v>
      </c>
      <c r="K138" s="103" t="s">
        <v>381</v>
      </c>
      <c r="L138" s="104"/>
      <c r="M138" s="94"/>
      <c r="N138" s="94" t="s">
        <v>27</v>
      </c>
    </row>
    <row r="139" s="36" customFormat="1" ht="33.75" customHeight="1" spans="1:14">
      <c r="A139" s="51">
        <f t="shared" si="13"/>
        <v>136</v>
      </c>
      <c r="B139" s="61" t="s">
        <v>365</v>
      </c>
      <c r="C139" s="71" t="s">
        <v>382</v>
      </c>
      <c r="D139" s="53" t="s">
        <v>18</v>
      </c>
      <c r="E139" s="61">
        <v>1</v>
      </c>
      <c r="F139" s="51" t="s">
        <v>383</v>
      </c>
      <c r="G139" s="57"/>
      <c r="H139" s="53" t="s">
        <v>51</v>
      </c>
      <c r="I139" s="61" t="s">
        <v>52</v>
      </c>
      <c r="J139" s="61" t="s">
        <v>23</v>
      </c>
      <c r="K139" s="66" t="s">
        <v>384</v>
      </c>
      <c r="L139" s="61" t="s">
        <v>45</v>
      </c>
      <c r="M139" s="55" t="s">
        <v>54</v>
      </c>
      <c r="N139" s="53" t="s">
        <v>55</v>
      </c>
    </row>
    <row r="140" s="36" customFormat="1" ht="33.75" customHeight="1" spans="1:14">
      <c r="A140" s="51">
        <f t="shared" si="13"/>
        <v>137</v>
      </c>
      <c r="B140" s="61" t="s">
        <v>365</v>
      </c>
      <c r="C140" s="71" t="s">
        <v>382</v>
      </c>
      <c r="D140" s="53" t="s">
        <v>18</v>
      </c>
      <c r="E140" s="61">
        <v>2</v>
      </c>
      <c r="F140" s="51" t="s">
        <v>385</v>
      </c>
      <c r="G140" s="57"/>
      <c r="H140" s="53" t="s">
        <v>51</v>
      </c>
      <c r="I140" s="61" t="s">
        <v>52</v>
      </c>
      <c r="J140" s="61" t="s">
        <v>23</v>
      </c>
      <c r="K140" s="66" t="s">
        <v>384</v>
      </c>
      <c r="L140" s="61"/>
      <c r="M140" s="55" t="s">
        <v>54</v>
      </c>
      <c r="N140" s="53" t="s">
        <v>55</v>
      </c>
    </row>
    <row r="141" s="36" customFormat="1" ht="60" customHeight="1" spans="1:14">
      <c r="A141" s="51">
        <f t="shared" si="13"/>
        <v>138</v>
      </c>
      <c r="B141" s="61" t="s">
        <v>365</v>
      </c>
      <c r="C141" s="71" t="s">
        <v>382</v>
      </c>
      <c r="D141" s="53" t="s">
        <v>18</v>
      </c>
      <c r="E141" s="61">
        <v>1</v>
      </c>
      <c r="F141" s="51" t="s">
        <v>386</v>
      </c>
      <c r="G141" s="52" t="s">
        <v>267</v>
      </c>
      <c r="H141" s="53" t="s">
        <v>21</v>
      </c>
      <c r="I141" s="53" t="s">
        <v>22</v>
      </c>
      <c r="J141" s="53" t="s">
        <v>43</v>
      </c>
      <c r="K141" s="66" t="s">
        <v>387</v>
      </c>
      <c r="L141" s="96" t="s">
        <v>63</v>
      </c>
      <c r="M141" s="61"/>
      <c r="N141" s="53" t="s">
        <v>27</v>
      </c>
    </row>
    <row r="142" s="36" customFormat="1" ht="60" customHeight="1" spans="1:14">
      <c r="A142" s="51">
        <f t="shared" si="13"/>
        <v>139</v>
      </c>
      <c r="B142" s="61" t="s">
        <v>365</v>
      </c>
      <c r="C142" s="71" t="s">
        <v>382</v>
      </c>
      <c r="D142" s="53" t="s">
        <v>18</v>
      </c>
      <c r="E142" s="61">
        <v>1</v>
      </c>
      <c r="F142" s="51" t="s">
        <v>388</v>
      </c>
      <c r="G142" s="52" t="s">
        <v>267</v>
      </c>
      <c r="H142" s="53" t="s">
        <v>21</v>
      </c>
      <c r="I142" s="53" t="s">
        <v>22</v>
      </c>
      <c r="J142" s="53" t="s">
        <v>43</v>
      </c>
      <c r="K142" s="66" t="s">
        <v>387</v>
      </c>
      <c r="L142" s="96" t="s">
        <v>65</v>
      </c>
      <c r="M142" s="61"/>
      <c r="N142" s="53" t="s">
        <v>27</v>
      </c>
    </row>
    <row r="143" s="36" customFormat="1" ht="60" customHeight="1" spans="1:14">
      <c r="A143" s="51">
        <f t="shared" si="13"/>
        <v>140</v>
      </c>
      <c r="B143" s="61" t="s">
        <v>365</v>
      </c>
      <c r="C143" s="71" t="s">
        <v>382</v>
      </c>
      <c r="D143" s="53" t="s">
        <v>18</v>
      </c>
      <c r="E143" s="61">
        <v>2</v>
      </c>
      <c r="F143" s="51" t="s">
        <v>389</v>
      </c>
      <c r="G143" s="52" t="s">
        <v>267</v>
      </c>
      <c r="H143" s="53" t="s">
        <v>21</v>
      </c>
      <c r="I143" s="53" t="s">
        <v>22</v>
      </c>
      <c r="J143" s="53" t="s">
        <v>43</v>
      </c>
      <c r="K143" s="66" t="s">
        <v>387</v>
      </c>
      <c r="L143" s="96" t="s">
        <v>121</v>
      </c>
      <c r="M143" s="61"/>
      <c r="N143" s="53" t="s">
        <v>27</v>
      </c>
    </row>
    <row r="144" s="36" customFormat="1" ht="60" customHeight="1" spans="1:14">
      <c r="A144" s="51">
        <f t="shared" si="13"/>
        <v>141</v>
      </c>
      <c r="B144" s="61" t="s">
        <v>365</v>
      </c>
      <c r="C144" s="71" t="s">
        <v>382</v>
      </c>
      <c r="D144" s="53" t="s">
        <v>18</v>
      </c>
      <c r="E144" s="61">
        <v>2</v>
      </c>
      <c r="F144" s="51" t="s">
        <v>390</v>
      </c>
      <c r="G144" s="52" t="s">
        <v>267</v>
      </c>
      <c r="H144" s="53" t="s">
        <v>21</v>
      </c>
      <c r="I144" s="53" t="s">
        <v>22</v>
      </c>
      <c r="J144" s="53" t="s">
        <v>43</v>
      </c>
      <c r="K144" s="66" t="s">
        <v>387</v>
      </c>
      <c r="L144" s="96" t="s">
        <v>123</v>
      </c>
      <c r="M144" s="61"/>
      <c r="N144" s="53" t="s">
        <v>27</v>
      </c>
    </row>
    <row r="145" s="36" customFormat="1" ht="33.75" customHeight="1" spans="1:14">
      <c r="A145" s="51">
        <f t="shared" si="13"/>
        <v>142</v>
      </c>
      <c r="B145" s="61" t="s">
        <v>365</v>
      </c>
      <c r="C145" s="71" t="s">
        <v>382</v>
      </c>
      <c r="D145" s="53" t="s">
        <v>18</v>
      </c>
      <c r="E145" s="61">
        <v>1</v>
      </c>
      <c r="F145" s="51" t="s">
        <v>391</v>
      </c>
      <c r="G145" s="52" t="s">
        <v>267</v>
      </c>
      <c r="H145" s="53" t="s">
        <v>21</v>
      </c>
      <c r="I145" s="53" t="s">
        <v>22</v>
      </c>
      <c r="J145" s="53" t="s">
        <v>43</v>
      </c>
      <c r="K145" s="66" t="s">
        <v>392</v>
      </c>
      <c r="L145" s="96" t="s">
        <v>63</v>
      </c>
      <c r="M145" s="61"/>
      <c r="N145" s="53" t="s">
        <v>27</v>
      </c>
    </row>
    <row r="146" s="36" customFormat="1" ht="33.75" customHeight="1" spans="1:14">
      <c r="A146" s="51">
        <f t="shared" ref="A146:A155" si="14">ROW()-3</f>
        <v>143</v>
      </c>
      <c r="B146" s="61" t="s">
        <v>365</v>
      </c>
      <c r="C146" s="71" t="s">
        <v>382</v>
      </c>
      <c r="D146" s="53" t="s">
        <v>18</v>
      </c>
      <c r="E146" s="61">
        <v>1</v>
      </c>
      <c r="F146" s="51" t="s">
        <v>393</v>
      </c>
      <c r="G146" s="52" t="s">
        <v>267</v>
      </c>
      <c r="H146" s="53" t="s">
        <v>21</v>
      </c>
      <c r="I146" s="53" t="s">
        <v>22</v>
      </c>
      <c r="J146" s="53" t="s">
        <v>43</v>
      </c>
      <c r="K146" s="66" t="s">
        <v>392</v>
      </c>
      <c r="L146" s="96" t="s">
        <v>65</v>
      </c>
      <c r="M146" s="61"/>
      <c r="N146" s="53" t="s">
        <v>27</v>
      </c>
    </row>
    <row r="147" s="36" customFormat="1" ht="33.75" customHeight="1" spans="1:14">
      <c r="A147" s="51">
        <f t="shared" si="14"/>
        <v>144</v>
      </c>
      <c r="B147" s="61" t="s">
        <v>365</v>
      </c>
      <c r="C147" s="71" t="s">
        <v>382</v>
      </c>
      <c r="D147" s="53" t="s">
        <v>18</v>
      </c>
      <c r="E147" s="61">
        <v>1</v>
      </c>
      <c r="F147" s="51" t="s">
        <v>394</v>
      </c>
      <c r="G147" s="52" t="s">
        <v>267</v>
      </c>
      <c r="H147" s="53" t="s">
        <v>21</v>
      </c>
      <c r="I147" s="53" t="s">
        <v>22</v>
      </c>
      <c r="J147" s="53" t="s">
        <v>43</v>
      </c>
      <c r="K147" s="66" t="s">
        <v>392</v>
      </c>
      <c r="L147" s="96" t="s">
        <v>45</v>
      </c>
      <c r="M147" s="61"/>
      <c r="N147" s="53" t="s">
        <v>27</v>
      </c>
    </row>
    <row r="148" s="36" customFormat="1" ht="33.75" customHeight="1" spans="1:14">
      <c r="A148" s="51">
        <f t="shared" si="14"/>
        <v>145</v>
      </c>
      <c r="B148" s="61" t="s">
        <v>365</v>
      </c>
      <c r="C148" s="71" t="s">
        <v>382</v>
      </c>
      <c r="D148" s="53" t="s">
        <v>18</v>
      </c>
      <c r="E148" s="61">
        <v>1</v>
      </c>
      <c r="F148" s="51" t="s">
        <v>395</v>
      </c>
      <c r="G148" s="52" t="s">
        <v>267</v>
      </c>
      <c r="H148" s="53" t="s">
        <v>21</v>
      </c>
      <c r="I148" s="53" t="s">
        <v>22</v>
      </c>
      <c r="J148" s="53" t="s">
        <v>43</v>
      </c>
      <c r="K148" s="66" t="s">
        <v>392</v>
      </c>
      <c r="L148" s="96" t="s">
        <v>121</v>
      </c>
      <c r="M148" s="61"/>
      <c r="N148" s="53" t="s">
        <v>27</v>
      </c>
    </row>
    <row r="149" s="36" customFormat="1" ht="33.75" customHeight="1" spans="1:14">
      <c r="A149" s="51">
        <f t="shared" si="14"/>
        <v>146</v>
      </c>
      <c r="B149" s="61" t="s">
        <v>365</v>
      </c>
      <c r="C149" s="71" t="s">
        <v>382</v>
      </c>
      <c r="D149" s="53" t="s">
        <v>18</v>
      </c>
      <c r="E149" s="61">
        <v>1</v>
      </c>
      <c r="F149" s="51" t="s">
        <v>396</v>
      </c>
      <c r="G149" s="52" t="s">
        <v>267</v>
      </c>
      <c r="H149" s="53" t="s">
        <v>21</v>
      </c>
      <c r="I149" s="53" t="s">
        <v>22</v>
      </c>
      <c r="J149" s="53" t="s">
        <v>43</v>
      </c>
      <c r="K149" s="66" t="s">
        <v>392</v>
      </c>
      <c r="L149" s="96" t="s">
        <v>123</v>
      </c>
      <c r="M149" s="61"/>
      <c r="N149" s="53" t="s">
        <v>27</v>
      </c>
    </row>
    <row r="150" s="36" customFormat="1" ht="45" customHeight="1" spans="1:14">
      <c r="A150" s="51">
        <f t="shared" si="14"/>
        <v>147</v>
      </c>
      <c r="B150" s="61" t="s">
        <v>365</v>
      </c>
      <c r="C150" s="71" t="s">
        <v>382</v>
      </c>
      <c r="D150" s="53" t="s">
        <v>18</v>
      </c>
      <c r="E150" s="61">
        <v>1</v>
      </c>
      <c r="F150" s="51" t="s">
        <v>397</v>
      </c>
      <c r="G150" s="52" t="s">
        <v>267</v>
      </c>
      <c r="H150" s="53" t="s">
        <v>21</v>
      </c>
      <c r="I150" s="53" t="s">
        <v>22</v>
      </c>
      <c r="J150" s="53" t="s">
        <v>43</v>
      </c>
      <c r="K150" s="66" t="s">
        <v>398</v>
      </c>
      <c r="L150" s="96" t="s">
        <v>121</v>
      </c>
      <c r="M150" s="61"/>
      <c r="N150" s="53" t="s">
        <v>27</v>
      </c>
    </row>
    <row r="151" s="36" customFormat="1" ht="45" customHeight="1" spans="1:14">
      <c r="A151" s="51">
        <f t="shared" si="14"/>
        <v>148</v>
      </c>
      <c r="B151" s="61" t="s">
        <v>365</v>
      </c>
      <c r="C151" s="71" t="s">
        <v>382</v>
      </c>
      <c r="D151" s="53" t="s">
        <v>18</v>
      </c>
      <c r="E151" s="61">
        <v>1</v>
      </c>
      <c r="F151" s="51" t="s">
        <v>399</v>
      </c>
      <c r="G151" s="52" t="s">
        <v>267</v>
      </c>
      <c r="H151" s="53" t="s">
        <v>21</v>
      </c>
      <c r="I151" s="53" t="s">
        <v>22</v>
      </c>
      <c r="J151" s="53" t="s">
        <v>43</v>
      </c>
      <c r="K151" s="66" t="s">
        <v>398</v>
      </c>
      <c r="L151" s="96" t="s">
        <v>123</v>
      </c>
      <c r="M151" s="61"/>
      <c r="N151" s="53" t="s">
        <v>27</v>
      </c>
    </row>
    <row r="152" s="36" customFormat="1" ht="45" customHeight="1" spans="1:14">
      <c r="A152" s="51">
        <f t="shared" si="14"/>
        <v>149</v>
      </c>
      <c r="B152" s="61" t="s">
        <v>365</v>
      </c>
      <c r="C152" s="71" t="s">
        <v>382</v>
      </c>
      <c r="D152" s="53" t="s">
        <v>18</v>
      </c>
      <c r="E152" s="61">
        <v>2</v>
      </c>
      <c r="F152" s="51" t="s">
        <v>400</v>
      </c>
      <c r="G152" s="52" t="s">
        <v>267</v>
      </c>
      <c r="H152" s="53" t="s">
        <v>21</v>
      </c>
      <c r="I152" s="53" t="s">
        <v>22</v>
      </c>
      <c r="J152" s="53" t="s">
        <v>43</v>
      </c>
      <c r="K152" s="66" t="s">
        <v>398</v>
      </c>
      <c r="L152" s="96" t="s">
        <v>63</v>
      </c>
      <c r="M152" s="61"/>
      <c r="N152" s="53" t="s">
        <v>27</v>
      </c>
    </row>
    <row r="153" s="36" customFormat="1" ht="45" customHeight="1" spans="1:14">
      <c r="A153" s="51">
        <f t="shared" si="14"/>
        <v>150</v>
      </c>
      <c r="B153" s="61" t="s">
        <v>365</v>
      </c>
      <c r="C153" s="71" t="s">
        <v>382</v>
      </c>
      <c r="D153" s="53" t="s">
        <v>18</v>
      </c>
      <c r="E153" s="61">
        <v>2</v>
      </c>
      <c r="F153" s="51" t="s">
        <v>401</v>
      </c>
      <c r="G153" s="52" t="s">
        <v>267</v>
      </c>
      <c r="H153" s="53" t="s">
        <v>21</v>
      </c>
      <c r="I153" s="53" t="s">
        <v>22</v>
      </c>
      <c r="J153" s="53" t="s">
        <v>43</v>
      </c>
      <c r="K153" s="66" t="s">
        <v>398</v>
      </c>
      <c r="L153" s="96" t="s">
        <v>65</v>
      </c>
      <c r="M153" s="61"/>
      <c r="N153" s="53" t="s">
        <v>27</v>
      </c>
    </row>
    <row r="154" s="36" customFormat="1" ht="33.75" customHeight="1" spans="1:14">
      <c r="A154" s="51">
        <f t="shared" si="14"/>
        <v>151</v>
      </c>
      <c r="B154" s="61" t="s">
        <v>365</v>
      </c>
      <c r="C154" s="71" t="s">
        <v>382</v>
      </c>
      <c r="D154" s="53" t="s">
        <v>18</v>
      </c>
      <c r="E154" s="61">
        <v>1</v>
      </c>
      <c r="F154" s="51" t="s">
        <v>402</v>
      </c>
      <c r="G154" s="52" t="s">
        <v>20</v>
      </c>
      <c r="H154" s="53" t="s">
        <v>21</v>
      </c>
      <c r="I154" s="53" t="s">
        <v>22</v>
      </c>
      <c r="J154" s="53" t="s">
        <v>43</v>
      </c>
      <c r="K154" s="66" t="s">
        <v>403</v>
      </c>
      <c r="L154" s="96" t="s">
        <v>45</v>
      </c>
      <c r="M154" s="61"/>
      <c r="N154" s="53" t="s">
        <v>27</v>
      </c>
    </row>
    <row r="155" s="36" customFormat="1" ht="33.75" customHeight="1" spans="1:14">
      <c r="A155" s="51">
        <f t="shared" si="14"/>
        <v>152</v>
      </c>
      <c r="B155" s="61" t="s">
        <v>365</v>
      </c>
      <c r="C155" s="71" t="s">
        <v>382</v>
      </c>
      <c r="D155" s="53" t="s">
        <v>18</v>
      </c>
      <c r="E155" s="61">
        <v>1</v>
      </c>
      <c r="F155" s="51" t="s">
        <v>404</v>
      </c>
      <c r="G155" s="52" t="s">
        <v>20</v>
      </c>
      <c r="H155" s="53" t="s">
        <v>21</v>
      </c>
      <c r="I155" s="53" t="s">
        <v>22</v>
      </c>
      <c r="J155" s="53" t="s">
        <v>43</v>
      </c>
      <c r="K155" s="66" t="s">
        <v>405</v>
      </c>
      <c r="L155" s="96" t="s">
        <v>45</v>
      </c>
      <c r="M155" s="61"/>
      <c r="N155" s="53" t="s">
        <v>27</v>
      </c>
    </row>
    <row r="156" s="36" customFormat="1" ht="33.75" customHeight="1" spans="1:14">
      <c r="A156" s="51">
        <f t="shared" ref="A156:A165" si="15">ROW()-3</f>
        <v>153</v>
      </c>
      <c r="B156" s="61" t="s">
        <v>365</v>
      </c>
      <c r="C156" s="71" t="s">
        <v>382</v>
      </c>
      <c r="D156" s="53" t="s">
        <v>18</v>
      </c>
      <c r="E156" s="61">
        <v>1</v>
      </c>
      <c r="F156" s="51" t="s">
        <v>406</v>
      </c>
      <c r="G156" s="57"/>
      <c r="H156" s="53" t="s">
        <v>51</v>
      </c>
      <c r="I156" s="53" t="s">
        <v>52</v>
      </c>
      <c r="J156" s="53" t="s">
        <v>23</v>
      </c>
      <c r="K156" s="66" t="s">
        <v>407</v>
      </c>
      <c r="L156" s="96" t="s">
        <v>45</v>
      </c>
      <c r="M156" s="55" t="s">
        <v>54</v>
      </c>
      <c r="N156" s="53" t="s">
        <v>55</v>
      </c>
    </row>
    <row r="157" s="36" customFormat="1" ht="33.75" customHeight="1" spans="1:14">
      <c r="A157" s="51">
        <f t="shared" si="15"/>
        <v>154</v>
      </c>
      <c r="B157" s="61" t="s">
        <v>365</v>
      </c>
      <c r="C157" s="71" t="s">
        <v>382</v>
      </c>
      <c r="D157" s="53" t="s">
        <v>18</v>
      </c>
      <c r="E157" s="61">
        <v>2</v>
      </c>
      <c r="F157" s="51" t="s">
        <v>408</v>
      </c>
      <c r="G157" s="57"/>
      <c r="H157" s="53" t="s">
        <v>51</v>
      </c>
      <c r="I157" s="61" t="s">
        <v>52</v>
      </c>
      <c r="J157" s="61" t="s">
        <v>23</v>
      </c>
      <c r="K157" s="66" t="s">
        <v>407</v>
      </c>
      <c r="L157" s="61"/>
      <c r="M157" s="55" t="s">
        <v>54</v>
      </c>
      <c r="N157" s="53" t="s">
        <v>55</v>
      </c>
    </row>
    <row r="158" s="36" customFormat="1" ht="33.75" customHeight="1" spans="1:14">
      <c r="A158" s="51">
        <f t="shared" si="15"/>
        <v>155</v>
      </c>
      <c r="B158" s="61" t="s">
        <v>365</v>
      </c>
      <c r="C158" s="54" t="s">
        <v>409</v>
      </c>
      <c r="D158" s="58" t="s">
        <v>410</v>
      </c>
      <c r="E158" s="53">
        <v>1</v>
      </c>
      <c r="F158" s="51" t="s">
        <v>411</v>
      </c>
      <c r="G158" s="52" t="s">
        <v>267</v>
      </c>
      <c r="H158" s="62" t="s">
        <v>51</v>
      </c>
      <c r="I158" s="53" t="s">
        <v>52</v>
      </c>
      <c r="J158" s="53" t="s">
        <v>43</v>
      </c>
      <c r="K158" s="66" t="s">
        <v>412</v>
      </c>
      <c r="L158" s="53"/>
      <c r="M158" s="105" t="s">
        <v>91</v>
      </c>
      <c r="N158" s="53" t="s">
        <v>27</v>
      </c>
    </row>
    <row r="159" s="36" customFormat="1" ht="33.75" customHeight="1" spans="1:14">
      <c r="A159" s="51">
        <f t="shared" si="15"/>
        <v>156</v>
      </c>
      <c r="B159" s="61" t="s">
        <v>365</v>
      </c>
      <c r="C159" s="54" t="s">
        <v>409</v>
      </c>
      <c r="D159" s="58" t="s">
        <v>410</v>
      </c>
      <c r="E159" s="53">
        <v>1</v>
      </c>
      <c r="F159" s="51" t="s">
        <v>413</v>
      </c>
      <c r="G159" s="52" t="s">
        <v>20</v>
      </c>
      <c r="H159" s="53" t="s">
        <v>21</v>
      </c>
      <c r="I159" s="53" t="s">
        <v>22</v>
      </c>
      <c r="J159" s="53" t="s">
        <v>43</v>
      </c>
      <c r="K159" s="66" t="s">
        <v>414</v>
      </c>
      <c r="L159" s="53" t="s">
        <v>45</v>
      </c>
      <c r="M159" s="105"/>
      <c r="N159" s="53" t="s">
        <v>27</v>
      </c>
    </row>
    <row r="160" s="36" customFormat="1" ht="33.75" customHeight="1" spans="1:14">
      <c r="A160" s="51">
        <f t="shared" si="15"/>
        <v>157</v>
      </c>
      <c r="B160" s="61" t="s">
        <v>365</v>
      </c>
      <c r="C160" s="71" t="s">
        <v>415</v>
      </c>
      <c r="D160" s="96" t="s">
        <v>410</v>
      </c>
      <c r="E160" s="96">
        <v>1</v>
      </c>
      <c r="F160" s="51" t="s">
        <v>416</v>
      </c>
      <c r="G160" s="52" t="s">
        <v>267</v>
      </c>
      <c r="H160" s="53" t="s">
        <v>21</v>
      </c>
      <c r="I160" s="53" t="s">
        <v>22</v>
      </c>
      <c r="J160" s="53" t="s">
        <v>23</v>
      </c>
      <c r="K160" s="106" t="s">
        <v>417</v>
      </c>
      <c r="L160" s="96" t="s">
        <v>418</v>
      </c>
      <c r="M160" s="96" t="s">
        <v>419</v>
      </c>
      <c r="N160" s="53" t="s">
        <v>27</v>
      </c>
    </row>
    <row r="161" s="36" customFormat="1" ht="33.75" customHeight="1" spans="1:14">
      <c r="A161" s="51">
        <f t="shared" si="15"/>
        <v>158</v>
      </c>
      <c r="B161" s="61" t="s">
        <v>365</v>
      </c>
      <c r="C161" s="71" t="s">
        <v>415</v>
      </c>
      <c r="D161" s="96" t="s">
        <v>410</v>
      </c>
      <c r="E161" s="96">
        <v>2</v>
      </c>
      <c r="F161" s="51" t="s">
        <v>420</v>
      </c>
      <c r="G161" s="52" t="s">
        <v>267</v>
      </c>
      <c r="H161" s="53" t="s">
        <v>21</v>
      </c>
      <c r="I161" s="53" t="s">
        <v>22</v>
      </c>
      <c r="J161" s="53" t="s">
        <v>23</v>
      </c>
      <c r="K161" s="106" t="s">
        <v>421</v>
      </c>
      <c r="L161" s="53" t="s">
        <v>45</v>
      </c>
      <c r="M161" s="96" t="s">
        <v>419</v>
      </c>
      <c r="N161" s="53" t="s">
        <v>27</v>
      </c>
    </row>
    <row r="162" s="36" customFormat="1" ht="33.75" customHeight="1" spans="1:14">
      <c r="A162" s="51">
        <f t="shared" si="15"/>
        <v>159</v>
      </c>
      <c r="B162" s="61" t="s">
        <v>365</v>
      </c>
      <c r="C162" s="71" t="s">
        <v>415</v>
      </c>
      <c r="D162" s="96" t="s">
        <v>410</v>
      </c>
      <c r="E162" s="96">
        <v>1</v>
      </c>
      <c r="F162" s="51" t="s">
        <v>422</v>
      </c>
      <c r="G162" s="52" t="s">
        <v>267</v>
      </c>
      <c r="H162" s="53" t="s">
        <v>21</v>
      </c>
      <c r="I162" s="53" t="s">
        <v>22</v>
      </c>
      <c r="J162" s="53" t="s">
        <v>23</v>
      </c>
      <c r="K162" s="106" t="s">
        <v>423</v>
      </c>
      <c r="L162" s="53" t="s">
        <v>45</v>
      </c>
      <c r="M162" s="96" t="s">
        <v>419</v>
      </c>
      <c r="N162" s="53" t="s">
        <v>27</v>
      </c>
    </row>
    <row r="163" s="36" customFormat="1" ht="33.75" customHeight="1" spans="1:14">
      <c r="A163" s="51">
        <f t="shared" si="15"/>
        <v>160</v>
      </c>
      <c r="B163" s="61" t="s">
        <v>365</v>
      </c>
      <c r="C163" s="71" t="s">
        <v>415</v>
      </c>
      <c r="D163" s="96" t="s">
        <v>410</v>
      </c>
      <c r="E163" s="96">
        <v>2</v>
      </c>
      <c r="F163" s="51" t="s">
        <v>424</v>
      </c>
      <c r="G163" s="52" t="s">
        <v>20</v>
      </c>
      <c r="H163" s="53" t="s">
        <v>21</v>
      </c>
      <c r="I163" s="53" t="s">
        <v>22</v>
      </c>
      <c r="J163" s="53" t="s">
        <v>23</v>
      </c>
      <c r="K163" s="106" t="s">
        <v>425</v>
      </c>
      <c r="L163" s="53"/>
      <c r="M163" s="96" t="s">
        <v>419</v>
      </c>
      <c r="N163" s="53" t="s">
        <v>27</v>
      </c>
    </row>
    <row r="164" s="36" customFormat="1" ht="33.75" customHeight="1" spans="1:14">
      <c r="A164" s="51">
        <f t="shared" ref="A164:A173" si="16">ROW()-3</f>
        <v>161</v>
      </c>
      <c r="B164" s="61" t="s">
        <v>365</v>
      </c>
      <c r="C164" s="71" t="s">
        <v>415</v>
      </c>
      <c r="D164" s="96" t="s">
        <v>410</v>
      </c>
      <c r="E164" s="96">
        <v>1</v>
      </c>
      <c r="F164" s="51" t="s">
        <v>426</v>
      </c>
      <c r="G164" s="52" t="s">
        <v>20</v>
      </c>
      <c r="H164" s="53" t="s">
        <v>21</v>
      </c>
      <c r="I164" s="53" t="s">
        <v>22</v>
      </c>
      <c r="J164" s="53" t="s">
        <v>23</v>
      </c>
      <c r="K164" s="106" t="s">
        <v>427</v>
      </c>
      <c r="L164" s="107"/>
      <c r="M164" s="96" t="s">
        <v>419</v>
      </c>
      <c r="N164" s="53" t="s">
        <v>27</v>
      </c>
    </row>
    <row r="165" s="36" customFormat="1" ht="33.75" customHeight="1" spans="1:14">
      <c r="A165" s="51">
        <f t="shared" si="16"/>
        <v>162</v>
      </c>
      <c r="B165" s="61" t="s">
        <v>365</v>
      </c>
      <c r="C165" s="71" t="s">
        <v>415</v>
      </c>
      <c r="D165" s="96" t="s">
        <v>410</v>
      </c>
      <c r="E165" s="96">
        <v>1</v>
      </c>
      <c r="F165" s="51" t="s">
        <v>428</v>
      </c>
      <c r="G165" s="52" t="s">
        <v>20</v>
      </c>
      <c r="H165" s="53" t="s">
        <v>21</v>
      </c>
      <c r="I165" s="53" t="s">
        <v>22</v>
      </c>
      <c r="J165" s="53" t="s">
        <v>23</v>
      </c>
      <c r="K165" s="106" t="s">
        <v>429</v>
      </c>
      <c r="L165" s="53" t="s">
        <v>45</v>
      </c>
      <c r="M165" s="96" t="s">
        <v>419</v>
      </c>
      <c r="N165" s="53" t="s">
        <v>27</v>
      </c>
    </row>
    <row r="166" s="36" customFormat="1" ht="33.75" customHeight="1" spans="1:14">
      <c r="A166" s="51">
        <f t="shared" si="16"/>
        <v>163</v>
      </c>
      <c r="B166" s="61" t="s">
        <v>365</v>
      </c>
      <c r="C166" s="71" t="s">
        <v>415</v>
      </c>
      <c r="D166" s="96" t="s">
        <v>410</v>
      </c>
      <c r="E166" s="96">
        <v>1</v>
      </c>
      <c r="F166" s="51" t="s">
        <v>430</v>
      </c>
      <c r="G166" s="52" t="s">
        <v>267</v>
      </c>
      <c r="H166" s="53" t="s">
        <v>21</v>
      </c>
      <c r="I166" s="53" t="s">
        <v>22</v>
      </c>
      <c r="J166" s="53" t="s">
        <v>23</v>
      </c>
      <c r="K166" s="106" t="s">
        <v>431</v>
      </c>
      <c r="L166" s="53" t="s">
        <v>45</v>
      </c>
      <c r="M166" s="96" t="s">
        <v>419</v>
      </c>
      <c r="N166" s="53" t="s">
        <v>27</v>
      </c>
    </row>
    <row r="167" s="36" customFormat="1" ht="33.75" customHeight="1" spans="1:14">
      <c r="A167" s="51">
        <f t="shared" si="16"/>
        <v>164</v>
      </c>
      <c r="B167" s="61" t="s">
        <v>365</v>
      </c>
      <c r="C167" s="71" t="s">
        <v>415</v>
      </c>
      <c r="D167" s="96" t="s">
        <v>410</v>
      </c>
      <c r="E167" s="96">
        <v>1</v>
      </c>
      <c r="F167" s="51" t="s">
        <v>432</v>
      </c>
      <c r="G167" s="52" t="s">
        <v>267</v>
      </c>
      <c r="H167" s="53" t="s">
        <v>21</v>
      </c>
      <c r="I167" s="53" t="s">
        <v>22</v>
      </c>
      <c r="J167" s="53" t="s">
        <v>23</v>
      </c>
      <c r="K167" s="106" t="s">
        <v>433</v>
      </c>
      <c r="L167" s="96" t="s">
        <v>418</v>
      </c>
      <c r="M167" s="96" t="s">
        <v>419</v>
      </c>
      <c r="N167" s="53" t="s">
        <v>27</v>
      </c>
    </row>
    <row r="168" s="36" customFormat="1" ht="33.75" customHeight="1" spans="1:14">
      <c r="A168" s="51">
        <f t="shared" si="16"/>
        <v>165</v>
      </c>
      <c r="B168" s="61" t="s">
        <v>365</v>
      </c>
      <c r="C168" s="71" t="s">
        <v>415</v>
      </c>
      <c r="D168" s="96" t="s">
        <v>410</v>
      </c>
      <c r="E168" s="96">
        <v>1</v>
      </c>
      <c r="F168" s="51" t="s">
        <v>434</v>
      </c>
      <c r="G168" s="52" t="s">
        <v>267</v>
      </c>
      <c r="H168" s="53" t="s">
        <v>21</v>
      </c>
      <c r="I168" s="53" t="s">
        <v>22</v>
      </c>
      <c r="J168" s="53" t="s">
        <v>23</v>
      </c>
      <c r="K168" s="106" t="s">
        <v>435</v>
      </c>
      <c r="L168" s="53" t="s">
        <v>45</v>
      </c>
      <c r="M168" s="96" t="s">
        <v>419</v>
      </c>
      <c r="N168" s="53" t="s">
        <v>27</v>
      </c>
    </row>
    <row r="169" s="36" customFormat="1" ht="33.75" customHeight="1" spans="1:14">
      <c r="A169" s="51">
        <f t="shared" si="16"/>
        <v>166</v>
      </c>
      <c r="B169" s="61" t="s">
        <v>365</v>
      </c>
      <c r="C169" s="71" t="s">
        <v>415</v>
      </c>
      <c r="D169" s="96" t="s">
        <v>410</v>
      </c>
      <c r="E169" s="96">
        <v>2</v>
      </c>
      <c r="F169" s="51" t="s">
        <v>436</v>
      </c>
      <c r="G169" s="52" t="s">
        <v>267</v>
      </c>
      <c r="H169" s="96" t="s">
        <v>105</v>
      </c>
      <c r="I169" s="96" t="s">
        <v>24</v>
      </c>
      <c r="J169" s="53" t="s">
        <v>23</v>
      </c>
      <c r="K169" s="106" t="s">
        <v>437</v>
      </c>
      <c r="L169" s="53" t="s">
        <v>45</v>
      </c>
      <c r="M169" s="96" t="s">
        <v>419</v>
      </c>
      <c r="N169" s="53" t="s">
        <v>27</v>
      </c>
    </row>
    <row r="170" s="36" customFormat="1" ht="33.75" customHeight="1" spans="1:14">
      <c r="A170" s="51">
        <f t="shared" si="16"/>
        <v>167</v>
      </c>
      <c r="B170" s="61" t="s">
        <v>365</v>
      </c>
      <c r="C170" s="71" t="s">
        <v>415</v>
      </c>
      <c r="D170" s="96" t="s">
        <v>410</v>
      </c>
      <c r="E170" s="96">
        <v>2</v>
      </c>
      <c r="F170" s="51" t="s">
        <v>438</v>
      </c>
      <c r="G170" s="52" t="s">
        <v>267</v>
      </c>
      <c r="H170" s="96" t="s">
        <v>105</v>
      </c>
      <c r="I170" s="96" t="s">
        <v>24</v>
      </c>
      <c r="J170" s="53" t="s">
        <v>23</v>
      </c>
      <c r="K170" s="106" t="s">
        <v>437</v>
      </c>
      <c r="L170" s="96" t="s">
        <v>439</v>
      </c>
      <c r="M170" s="53" t="s">
        <v>440</v>
      </c>
      <c r="N170" s="53" t="s">
        <v>27</v>
      </c>
    </row>
    <row r="171" s="36" customFormat="1" ht="33.75" customHeight="1" spans="1:14">
      <c r="A171" s="51">
        <f t="shared" si="16"/>
        <v>168</v>
      </c>
      <c r="B171" s="61" t="s">
        <v>365</v>
      </c>
      <c r="C171" s="71" t="s">
        <v>441</v>
      </c>
      <c r="D171" s="96" t="s">
        <v>410</v>
      </c>
      <c r="E171" s="97">
        <v>5</v>
      </c>
      <c r="F171" s="51" t="s">
        <v>442</v>
      </c>
      <c r="G171" s="57"/>
      <c r="H171" s="97" t="s">
        <v>51</v>
      </c>
      <c r="I171" s="97" t="s">
        <v>52</v>
      </c>
      <c r="J171" s="99" t="s">
        <v>23</v>
      </c>
      <c r="K171" s="108" t="s">
        <v>443</v>
      </c>
      <c r="L171" s="97" t="s">
        <v>45</v>
      </c>
      <c r="M171" s="55" t="s">
        <v>54</v>
      </c>
      <c r="N171" s="97" t="s">
        <v>55</v>
      </c>
    </row>
    <row r="172" s="36" customFormat="1" ht="33.75" customHeight="1" spans="1:14">
      <c r="A172" s="51">
        <f t="shared" si="16"/>
        <v>169</v>
      </c>
      <c r="B172" s="61" t="s">
        <v>365</v>
      </c>
      <c r="C172" s="71" t="s">
        <v>441</v>
      </c>
      <c r="D172" s="96" t="s">
        <v>410</v>
      </c>
      <c r="E172" s="97">
        <v>2</v>
      </c>
      <c r="F172" s="51" t="s">
        <v>444</v>
      </c>
      <c r="G172" s="57"/>
      <c r="H172" s="97" t="s">
        <v>51</v>
      </c>
      <c r="I172" s="97" t="s">
        <v>52</v>
      </c>
      <c r="J172" s="99" t="s">
        <v>23</v>
      </c>
      <c r="K172" s="108" t="s">
        <v>445</v>
      </c>
      <c r="L172" s="97" t="s">
        <v>45</v>
      </c>
      <c r="M172" s="55" t="s">
        <v>54</v>
      </c>
      <c r="N172" s="97" t="s">
        <v>55</v>
      </c>
    </row>
    <row r="173" s="36" customFormat="1" ht="33.75" customHeight="1" spans="1:14">
      <c r="A173" s="51">
        <f t="shared" si="16"/>
        <v>170</v>
      </c>
      <c r="B173" s="61" t="s">
        <v>365</v>
      </c>
      <c r="C173" s="71" t="s">
        <v>441</v>
      </c>
      <c r="D173" s="96" t="s">
        <v>410</v>
      </c>
      <c r="E173" s="97">
        <v>1</v>
      </c>
      <c r="F173" s="51" t="s">
        <v>446</v>
      </c>
      <c r="G173" s="57"/>
      <c r="H173" s="97" t="s">
        <v>51</v>
      </c>
      <c r="I173" s="97" t="s">
        <v>52</v>
      </c>
      <c r="J173" s="99" t="s">
        <v>23</v>
      </c>
      <c r="K173" s="108" t="s">
        <v>447</v>
      </c>
      <c r="L173" s="97" t="s">
        <v>45</v>
      </c>
      <c r="M173" s="55" t="s">
        <v>54</v>
      </c>
      <c r="N173" s="97" t="s">
        <v>55</v>
      </c>
    </row>
    <row r="174" s="36" customFormat="1" ht="33.75" customHeight="1" spans="1:14">
      <c r="A174" s="51">
        <f t="shared" ref="A174:A183" si="17">ROW()-3</f>
        <v>171</v>
      </c>
      <c r="B174" s="61" t="s">
        <v>365</v>
      </c>
      <c r="C174" s="71" t="s">
        <v>441</v>
      </c>
      <c r="D174" s="96" t="s">
        <v>410</v>
      </c>
      <c r="E174" s="97">
        <v>1</v>
      </c>
      <c r="F174" s="51" t="s">
        <v>448</v>
      </c>
      <c r="G174" s="57"/>
      <c r="H174" s="97" t="s">
        <v>51</v>
      </c>
      <c r="I174" s="97" t="s">
        <v>52</v>
      </c>
      <c r="J174" s="99" t="s">
        <v>23</v>
      </c>
      <c r="K174" s="108" t="s">
        <v>449</v>
      </c>
      <c r="L174" s="97" t="s">
        <v>45</v>
      </c>
      <c r="M174" s="55" t="s">
        <v>54</v>
      </c>
      <c r="N174" s="97" t="s">
        <v>55</v>
      </c>
    </row>
    <row r="175" s="36" customFormat="1" ht="33.75" customHeight="1" spans="1:14">
      <c r="A175" s="51">
        <f t="shared" si="17"/>
        <v>172</v>
      </c>
      <c r="B175" s="61" t="s">
        <v>365</v>
      </c>
      <c r="C175" s="71" t="s">
        <v>441</v>
      </c>
      <c r="D175" s="96" t="s">
        <v>410</v>
      </c>
      <c r="E175" s="97">
        <v>1</v>
      </c>
      <c r="F175" s="51" t="s">
        <v>450</v>
      </c>
      <c r="G175" s="57"/>
      <c r="H175" s="97" t="s">
        <v>51</v>
      </c>
      <c r="I175" s="97" t="s">
        <v>52</v>
      </c>
      <c r="J175" s="99" t="s">
        <v>23</v>
      </c>
      <c r="K175" s="74" t="s">
        <v>451</v>
      </c>
      <c r="L175" s="97" t="s">
        <v>45</v>
      </c>
      <c r="M175" s="55" t="s">
        <v>54</v>
      </c>
      <c r="N175" s="97" t="s">
        <v>55</v>
      </c>
    </row>
    <row r="176" s="36" customFormat="1" ht="33.75" customHeight="1" spans="1:14">
      <c r="A176" s="51">
        <f t="shared" si="17"/>
        <v>173</v>
      </c>
      <c r="B176" s="61" t="s">
        <v>365</v>
      </c>
      <c r="C176" s="71" t="s">
        <v>441</v>
      </c>
      <c r="D176" s="96" t="s">
        <v>410</v>
      </c>
      <c r="E176" s="97">
        <v>1</v>
      </c>
      <c r="F176" s="51" t="s">
        <v>452</v>
      </c>
      <c r="G176" s="57"/>
      <c r="H176" s="97" t="s">
        <v>51</v>
      </c>
      <c r="I176" s="71" t="s">
        <v>52</v>
      </c>
      <c r="J176" s="54" t="s">
        <v>23</v>
      </c>
      <c r="K176" s="108" t="s">
        <v>453</v>
      </c>
      <c r="L176" s="97"/>
      <c r="M176" s="55" t="s">
        <v>54</v>
      </c>
      <c r="N176" s="97" t="s">
        <v>55</v>
      </c>
    </row>
    <row r="177" s="36" customFormat="1" ht="33.75" customHeight="1" spans="1:14">
      <c r="A177" s="51">
        <f t="shared" si="17"/>
        <v>174</v>
      </c>
      <c r="B177" s="61" t="s">
        <v>365</v>
      </c>
      <c r="C177" s="71" t="s">
        <v>441</v>
      </c>
      <c r="D177" s="96" t="s">
        <v>410</v>
      </c>
      <c r="E177" s="97">
        <v>2</v>
      </c>
      <c r="F177" s="51" t="s">
        <v>454</v>
      </c>
      <c r="G177" s="52" t="s">
        <v>267</v>
      </c>
      <c r="H177" s="97" t="s">
        <v>21</v>
      </c>
      <c r="I177" s="71" t="s">
        <v>22</v>
      </c>
      <c r="J177" s="54" t="s">
        <v>43</v>
      </c>
      <c r="K177" s="108" t="s">
        <v>455</v>
      </c>
      <c r="L177" s="97" t="s">
        <v>45</v>
      </c>
      <c r="M177" s="96" t="s">
        <v>419</v>
      </c>
      <c r="N177" s="97" t="s">
        <v>27</v>
      </c>
    </row>
    <row r="178" s="36" customFormat="1" ht="33.75" customHeight="1" spans="1:14">
      <c r="A178" s="51">
        <f t="shared" si="17"/>
        <v>175</v>
      </c>
      <c r="B178" s="61" t="s">
        <v>365</v>
      </c>
      <c r="C178" s="71" t="s">
        <v>441</v>
      </c>
      <c r="D178" s="96" t="s">
        <v>410</v>
      </c>
      <c r="E178" s="97">
        <v>1</v>
      </c>
      <c r="F178" s="51" t="s">
        <v>456</v>
      </c>
      <c r="G178" s="52" t="s">
        <v>267</v>
      </c>
      <c r="H178" s="97" t="s">
        <v>21</v>
      </c>
      <c r="I178" s="97" t="s">
        <v>22</v>
      </c>
      <c r="J178" s="73" t="s">
        <v>23</v>
      </c>
      <c r="K178" s="74" t="s">
        <v>457</v>
      </c>
      <c r="L178" s="97"/>
      <c r="M178" s="96" t="s">
        <v>419</v>
      </c>
      <c r="N178" s="97" t="s">
        <v>27</v>
      </c>
    </row>
    <row r="179" s="36" customFormat="1" ht="33.75" customHeight="1" spans="1:14">
      <c r="A179" s="51">
        <f t="shared" si="17"/>
        <v>176</v>
      </c>
      <c r="B179" s="61" t="s">
        <v>365</v>
      </c>
      <c r="C179" s="71" t="s">
        <v>441</v>
      </c>
      <c r="D179" s="96" t="s">
        <v>410</v>
      </c>
      <c r="E179" s="97">
        <v>1</v>
      </c>
      <c r="F179" s="51" t="s">
        <v>458</v>
      </c>
      <c r="G179" s="52" t="s">
        <v>267</v>
      </c>
      <c r="H179" s="97" t="s">
        <v>21</v>
      </c>
      <c r="I179" s="97" t="s">
        <v>22</v>
      </c>
      <c r="J179" s="73" t="s">
        <v>23</v>
      </c>
      <c r="K179" s="74" t="s">
        <v>459</v>
      </c>
      <c r="L179" s="97"/>
      <c r="M179" s="61" t="s">
        <v>460</v>
      </c>
      <c r="N179" s="97" t="s">
        <v>27</v>
      </c>
    </row>
    <row r="180" s="36" customFormat="1" ht="33.75" customHeight="1" spans="1:14">
      <c r="A180" s="51">
        <f t="shared" si="17"/>
        <v>177</v>
      </c>
      <c r="B180" s="61" t="s">
        <v>365</v>
      </c>
      <c r="C180" s="71" t="s">
        <v>441</v>
      </c>
      <c r="D180" s="96" t="s">
        <v>410</v>
      </c>
      <c r="E180" s="97">
        <v>2</v>
      </c>
      <c r="F180" s="51" t="s">
        <v>461</v>
      </c>
      <c r="G180" s="52" t="s">
        <v>267</v>
      </c>
      <c r="H180" s="97" t="s">
        <v>21</v>
      </c>
      <c r="I180" s="97" t="s">
        <v>22</v>
      </c>
      <c r="J180" s="99" t="s">
        <v>23</v>
      </c>
      <c r="K180" s="74" t="s">
        <v>462</v>
      </c>
      <c r="L180" s="97"/>
      <c r="M180" s="96" t="s">
        <v>419</v>
      </c>
      <c r="N180" s="97" t="s">
        <v>27</v>
      </c>
    </row>
    <row r="181" s="36" customFormat="1" ht="33.75" customHeight="1" spans="1:14">
      <c r="A181" s="51">
        <f t="shared" si="17"/>
        <v>178</v>
      </c>
      <c r="B181" s="61" t="s">
        <v>365</v>
      </c>
      <c r="C181" s="71" t="s">
        <v>441</v>
      </c>
      <c r="D181" s="96" t="s">
        <v>410</v>
      </c>
      <c r="E181" s="97">
        <v>3</v>
      </c>
      <c r="F181" s="51" t="s">
        <v>463</v>
      </c>
      <c r="G181" s="52" t="s">
        <v>267</v>
      </c>
      <c r="H181" s="97" t="s">
        <v>21</v>
      </c>
      <c r="I181" s="97" t="s">
        <v>22</v>
      </c>
      <c r="J181" s="99" t="s">
        <v>23</v>
      </c>
      <c r="K181" s="108" t="s">
        <v>464</v>
      </c>
      <c r="L181" s="97"/>
      <c r="M181" s="96" t="s">
        <v>419</v>
      </c>
      <c r="N181" s="97" t="s">
        <v>27</v>
      </c>
    </row>
    <row r="182" s="36" customFormat="1" ht="45" customHeight="1" spans="1:14">
      <c r="A182" s="51">
        <f t="shared" si="17"/>
        <v>179</v>
      </c>
      <c r="B182" s="61" t="s">
        <v>365</v>
      </c>
      <c r="C182" s="98" t="s">
        <v>465</v>
      </c>
      <c r="D182" s="73" t="s">
        <v>410</v>
      </c>
      <c r="E182" s="98">
        <v>1</v>
      </c>
      <c r="F182" s="51" t="s">
        <v>466</v>
      </c>
      <c r="G182" s="57"/>
      <c r="H182" s="98" t="s">
        <v>467</v>
      </c>
      <c r="I182" s="98" t="s">
        <v>468</v>
      </c>
      <c r="J182" s="98" t="s">
        <v>106</v>
      </c>
      <c r="K182" s="109" t="s">
        <v>469</v>
      </c>
      <c r="L182" s="98" t="s">
        <v>470</v>
      </c>
      <c r="M182" s="55" t="s">
        <v>54</v>
      </c>
      <c r="N182" s="98" t="s">
        <v>55</v>
      </c>
    </row>
    <row r="183" s="36" customFormat="1" ht="45" customHeight="1" spans="1:14">
      <c r="A183" s="51">
        <f t="shared" si="17"/>
        <v>180</v>
      </c>
      <c r="B183" s="61" t="s">
        <v>365</v>
      </c>
      <c r="C183" s="54" t="s">
        <v>465</v>
      </c>
      <c r="D183" s="73" t="s">
        <v>410</v>
      </c>
      <c r="E183" s="99">
        <v>1</v>
      </c>
      <c r="F183" s="51" t="s">
        <v>471</v>
      </c>
      <c r="G183" s="57"/>
      <c r="H183" s="99" t="s">
        <v>51</v>
      </c>
      <c r="I183" s="99" t="s">
        <v>52</v>
      </c>
      <c r="J183" s="99" t="s">
        <v>106</v>
      </c>
      <c r="K183" s="110" t="s">
        <v>472</v>
      </c>
      <c r="L183" s="105" t="s">
        <v>473</v>
      </c>
      <c r="M183" s="99" t="s">
        <v>474</v>
      </c>
      <c r="N183" s="99" t="s">
        <v>55</v>
      </c>
    </row>
    <row r="184" s="36" customFormat="1" ht="45" customHeight="1" spans="1:14">
      <c r="A184" s="51">
        <f t="shared" ref="A184:A193" si="18">ROW()-3</f>
        <v>181</v>
      </c>
      <c r="B184" s="61" t="s">
        <v>365</v>
      </c>
      <c r="C184" s="54" t="s">
        <v>465</v>
      </c>
      <c r="D184" s="73" t="s">
        <v>410</v>
      </c>
      <c r="E184" s="99">
        <v>1</v>
      </c>
      <c r="F184" s="51" t="s">
        <v>475</v>
      </c>
      <c r="G184" s="57"/>
      <c r="H184" s="99" t="s">
        <v>51</v>
      </c>
      <c r="I184" s="99" t="s">
        <v>52</v>
      </c>
      <c r="J184" s="99" t="s">
        <v>106</v>
      </c>
      <c r="K184" s="111" t="s">
        <v>476</v>
      </c>
      <c r="L184" s="105" t="s">
        <v>477</v>
      </c>
      <c r="M184" s="99" t="s">
        <v>474</v>
      </c>
      <c r="N184" s="99" t="s">
        <v>55</v>
      </c>
    </row>
    <row r="185" s="36" customFormat="1" ht="33.75" customHeight="1" spans="1:14">
      <c r="A185" s="51">
        <f t="shared" si="18"/>
        <v>182</v>
      </c>
      <c r="B185" s="61" t="s">
        <v>365</v>
      </c>
      <c r="C185" s="54" t="s">
        <v>465</v>
      </c>
      <c r="D185" s="73" t="s">
        <v>410</v>
      </c>
      <c r="E185" s="99">
        <v>2</v>
      </c>
      <c r="F185" s="51" t="s">
        <v>478</v>
      </c>
      <c r="G185" s="57"/>
      <c r="H185" s="99" t="s">
        <v>51</v>
      </c>
      <c r="I185" s="99" t="s">
        <v>52</v>
      </c>
      <c r="J185" s="99" t="s">
        <v>23</v>
      </c>
      <c r="K185" s="110" t="s">
        <v>469</v>
      </c>
      <c r="L185" s="105" t="s">
        <v>45</v>
      </c>
      <c r="M185" s="99" t="s">
        <v>54</v>
      </c>
      <c r="N185" s="99" t="s">
        <v>55</v>
      </c>
    </row>
    <row r="186" s="36" customFormat="1" ht="45" customHeight="1" spans="1:14">
      <c r="A186" s="51">
        <f t="shared" si="18"/>
        <v>183</v>
      </c>
      <c r="B186" s="61" t="s">
        <v>365</v>
      </c>
      <c r="C186" s="54" t="s">
        <v>465</v>
      </c>
      <c r="D186" s="73" t="s">
        <v>410</v>
      </c>
      <c r="E186" s="99">
        <v>1</v>
      </c>
      <c r="F186" s="51" t="s">
        <v>479</v>
      </c>
      <c r="G186" s="57"/>
      <c r="H186" s="99" t="s">
        <v>51</v>
      </c>
      <c r="I186" s="99" t="s">
        <v>52</v>
      </c>
      <c r="J186" s="99" t="s">
        <v>23</v>
      </c>
      <c r="K186" s="110" t="s">
        <v>480</v>
      </c>
      <c r="L186" s="105" t="s">
        <v>481</v>
      </c>
      <c r="M186" s="99" t="s">
        <v>482</v>
      </c>
      <c r="N186" s="99" t="s">
        <v>55</v>
      </c>
    </row>
    <row r="187" s="36" customFormat="1" ht="45" customHeight="1" spans="1:14">
      <c r="A187" s="51">
        <f t="shared" si="18"/>
        <v>184</v>
      </c>
      <c r="B187" s="61" t="s">
        <v>365</v>
      </c>
      <c r="C187" s="54" t="s">
        <v>465</v>
      </c>
      <c r="D187" s="73" t="s">
        <v>410</v>
      </c>
      <c r="E187" s="99">
        <v>3</v>
      </c>
      <c r="F187" s="51" t="s">
        <v>483</v>
      </c>
      <c r="G187" s="57"/>
      <c r="H187" s="99" t="s">
        <v>51</v>
      </c>
      <c r="I187" s="99" t="s">
        <v>52</v>
      </c>
      <c r="J187" s="99" t="s">
        <v>23</v>
      </c>
      <c r="K187" s="110" t="s">
        <v>484</v>
      </c>
      <c r="L187" s="105" t="s">
        <v>485</v>
      </c>
      <c r="M187" s="99" t="s">
        <v>54</v>
      </c>
      <c r="N187" s="99" t="s">
        <v>55</v>
      </c>
    </row>
    <row r="188" s="36" customFormat="1" ht="45" customHeight="1" spans="1:14">
      <c r="A188" s="51">
        <f t="shared" si="18"/>
        <v>185</v>
      </c>
      <c r="B188" s="61" t="s">
        <v>365</v>
      </c>
      <c r="C188" s="54" t="s">
        <v>465</v>
      </c>
      <c r="D188" s="73" t="s">
        <v>410</v>
      </c>
      <c r="E188" s="99">
        <v>2</v>
      </c>
      <c r="F188" s="51" t="s">
        <v>486</v>
      </c>
      <c r="G188" s="57"/>
      <c r="H188" s="99" t="s">
        <v>51</v>
      </c>
      <c r="I188" s="99" t="s">
        <v>52</v>
      </c>
      <c r="J188" s="99" t="s">
        <v>23</v>
      </c>
      <c r="K188" s="110" t="s">
        <v>484</v>
      </c>
      <c r="L188" s="54" t="s">
        <v>487</v>
      </c>
      <c r="M188" s="99" t="s">
        <v>488</v>
      </c>
      <c r="N188" s="99" t="s">
        <v>55</v>
      </c>
    </row>
    <row r="189" s="36" customFormat="1" ht="45" customHeight="1" spans="1:14">
      <c r="A189" s="51">
        <f t="shared" si="18"/>
        <v>186</v>
      </c>
      <c r="B189" s="61" t="s">
        <v>365</v>
      </c>
      <c r="C189" s="54" t="s">
        <v>465</v>
      </c>
      <c r="D189" s="73" t="s">
        <v>410</v>
      </c>
      <c r="E189" s="99">
        <v>1</v>
      </c>
      <c r="F189" s="51" t="s">
        <v>489</v>
      </c>
      <c r="G189" s="57"/>
      <c r="H189" s="99" t="s">
        <v>51</v>
      </c>
      <c r="I189" s="99" t="s">
        <v>52</v>
      </c>
      <c r="J189" s="99" t="s">
        <v>23</v>
      </c>
      <c r="K189" s="110" t="s">
        <v>490</v>
      </c>
      <c r="L189" s="58" t="s">
        <v>491</v>
      </c>
      <c r="M189" s="99" t="s">
        <v>54</v>
      </c>
      <c r="N189" s="99" t="s">
        <v>55</v>
      </c>
    </row>
    <row r="190" s="36" customFormat="1" ht="33.75" customHeight="1" spans="1:14">
      <c r="A190" s="51">
        <f t="shared" si="18"/>
        <v>187</v>
      </c>
      <c r="B190" s="61" t="s">
        <v>365</v>
      </c>
      <c r="C190" s="54" t="s">
        <v>465</v>
      </c>
      <c r="D190" s="73" t="s">
        <v>410</v>
      </c>
      <c r="E190" s="99">
        <v>1</v>
      </c>
      <c r="F190" s="51" t="s">
        <v>492</v>
      </c>
      <c r="G190" s="57"/>
      <c r="H190" s="99" t="s">
        <v>51</v>
      </c>
      <c r="I190" s="99" t="s">
        <v>52</v>
      </c>
      <c r="J190" s="99" t="s">
        <v>23</v>
      </c>
      <c r="K190" s="110" t="s">
        <v>493</v>
      </c>
      <c r="L190" s="105"/>
      <c r="M190" s="99" t="s">
        <v>54</v>
      </c>
      <c r="N190" s="99" t="s">
        <v>55</v>
      </c>
    </row>
    <row r="191" s="36" customFormat="1" ht="33.75" customHeight="1" spans="1:14">
      <c r="A191" s="51">
        <f t="shared" si="18"/>
        <v>188</v>
      </c>
      <c r="B191" s="61" t="s">
        <v>365</v>
      </c>
      <c r="C191" s="54" t="s">
        <v>465</v>
      </c>
      <c r="D191" s="73" t="s">
        <v>410</v>
      </c>
      <c r="E191" s="99">
        <v>2</v>
      </c>
      <c r="F191" s="51" t="s">
        <v>494</v>
      </c>
      <c r="G191" s="57"/>
      <c r="H191" s="99" t="s">
        <v>51</v>
      </c>
      <c r="I191" s="99" t="s">
        <v>52</v>
      </c>
      <c r="J191" s="99" t="s">
        <v>23</v>
      </c>
      <c r="K191" s="110" t="s">
        <v>495</v>
      </c>
      <c r="L191" s="105" t="s">
        <v>496</v>
      </c>
      <c r="M191" s="99" t="s">
        <v>54</v>
      </c>
      <c r="N191" s="99" t="s">
        <v>55</v>
      </c>
    </row>
    <row r="192" s="36" customFormat="1" ht="45" customHeight="1" spans="1:14">
      <c r="A192" s="51">
        <f t="shared" si="18"/>
        <v>189</v>
      </c>
      <c r="B192" s="61" t="s">
        <v>365</v>
      </c>
      <c r="C192" s="54" t="s">
        <v>465</v>
      </c>
      <c r="D192" s="73" t="s">
        <v>410</v>
      </c>
      <c r="E192" s="99">
        <v>1</v>
      </c>
      <c r="F192" s="51" t="s">
        <v>497</v>
      </c>
      <c r="G192" s="57"/>
      <c r="H192" s="99" t="s">
        <v>51</v>
      </c>
      <c r="I192" s="99" t="s">
        <v>52</v>
      </c>
      <c r="J192" s="99" t="s">
        <v>23</v>
      </c>
      <c r="K192" s="110" t="s">
        <v>498</v>
      </c>
      <c r="L192" s="58" t="s">
        <v>499</v>
      </c>
      <c r="M192" s="99" t="s">
        <v>54</v>
      </c>
      <c r="N192" s="99" t="s">
        <v>55</v>
      </c>
    </row>
    <row r="193" s="36" customFormat="1" ht="33.75" customHeight="1" spans="1:14">
      <c r="A193" s="51">
        <f t="shared" si="18"/>
        <v>190</v>
      </c>
      <c r="B193" s="61" t="s">
        <v>365</v>
      </c>
      <c r="C193" s="54" t="s">
        <v>465</v>
      </c>
      <c r="D193" s="73" t="s">
        <v>410</v>
      </c>
      <c r="E193" s="99">
        <v>2</v>
      </c>
      <c r="F193" s="51" t="s">
        <v>500</v>
      </c>
      <c r="G193" s="57"/>
      <c r="H193" s="99" t="s">
        <v>51</v>
      </c>
      <c r="I193" s="99" t="s">
        <v>52</v>
      </c>
      <c r="J193" s="99" t="s">
        <v>23</v>
      </c>
      <c r="K193" s="110" t="s">
        <v>501</v>
      </c>
      <c r="L193" s="99" t="s">
        <v>45</v>
      </c>
      <c r="M193" s="99" t="s">
        <v>54</v>
      </c>
      <c r="N193" s="99" t="s">
        <v>55</v>
      </c>
    </row>
    <row r="194" s="36" customFormat="1" ht="33.75" customHeight="1" spans="1:14">
      <c r="A194" s="51">
        <f t="shared" ref="A194:A203" si="19">ROW()-3</f>
        <v>191</v>
      </c>
      <c r="B194" s="61" t="s">
        <v>365</v>
      </c>
      <c r="C194" s="54" t="s">
        <v>465</v>
      </c>
      <c r="D194" s="73" t="s">
        <v>410</v>
      </c>
      <c r="E194" s="99">
        <v>1</v>
      </c>
      <c r="F194" s="51" t="s">
        <v>502</v>
      </c>
      <c r="G194" s="57"/>
      <c r="H194" s="99" t="s">
        <v>51</v>
      </c>
      <c r="I194" s="99" t="s">
        <v>52</v>
      </c>
      <c r="J194" s="99" t="s">
        <v>23</v>
      </c>
      <c r="K194" s="110" t="s">
        <v>503</v>
      </c>
      <c r="L194" s="99" t="s">
        <v>45</v>
      </c>
      <c r="M194" s="99" t="s">
        <v>54</v>
      </c>
      <c r="N194" s="99" t="s">
        <v>55</v>
      </c>
    </row>
    <row r="195" s="36" customFormat="1" ht="33.75" customHeight="1" spans="1:14">
      <c r="A195" s="51">
        <f t="shared" si="19"/>
        <v>192</v>
      </c>
      <c r="B195" s="61" t="s">
        <v>365</v>
      </c>
      <c r="C195" s="54" t="s">
        <v>465</v>
      </c>
      <c r="D195" s="73" t="s">
        <v>410</v>
      </c>
      <c r="E195" s="99">
        <v>3</v>
      </c>
      <c r="F195" s="51" t="s">
        <v>504</v>
      </c>
      <c r="G195" s="57"/>
      <c r="H195" s="99" t="s">
        <v>51</v>
      </c>
      <c r="I195" s="99" t="s">
        <v>52</v>
      </c>
      <c r="J195" s="99" t="s">
        <v>23</v>
      </c>
      <c r="K195" s="70" t="s">
        <v>505</v>
      </c>
      <c r="L195" s="99" t="s">
        <v>45</v>
      </c>
      <c r="M195" s="99" t="s">
        <v>54</v>
      </c>
      <c r="N195" s="99" t="s">
        <v>55</v>
      </c>
    </row>
    <row r="196" s="36" customFormat="1" ht="33.75" customHeight="1" spans="1:14">
      <c r="A196" s="51">
        <f t="shared" si="19"/>
        <v>193</v>
      </c>
      <c r="B196" s="61" t="s">
        <v>365</v>
      </c>
      <c r="C196" s="54" t="s">
        <v>465</v>
      </c>
      <c r="D196" s="73" t="s">
        <v>410</v>
      </c>
      <c r="E196" s="99">
        <v>1</v>
      </c>
      <c r="F196" s="51" t="s">
        <v>506</v>
      </c>
      <c r="G196" s="57"/>
      <c r="H196" s="99" t="s">
        <v>51</v>
      </c>
      <c r="I196" s="99" t="s">
        <v>52</v>
      </c>
      <c r="J196" s="99" t="s">
        <v>23</v>
      </c>
      <c r="K196" s="110" t="s">
        <v>507</v>
      </c>
      <c r="L196" s="99" t="s">
        <v>508</v>
      </c>
      <c r="M196" s="99" t="s">
        <v>54</v>
      </c>
      <c r="N196" s="99" t="s">
        <v>55</v>
      </c>
    </row>
    <row r="197" s="38" customFormat="1" ht="33.75" customHeight="1" spans="1:14">
      <c r="A197" s="51">
        <f t="shared" si="19"/>
        <v>194</v>
      </c>
      <c r="B197" s="96" t="s">
        <v>365</v>
      </c>
      <c r="C197" s="54" t="s">
        <v>465</v>
      </c>
      <c r="D197" s="54" t="s">
        <v>410</v>
      </c>
      <c r="E197" s="54">
        <v>1</v>
      </c>
      <c r="F197" s="51" t="s">
        <v>509</v>
      </c>
      <c r="G197" s="57"/>
      <c r="H197" s="54" t="s">
        <v>21</v>
      </c>
      <c r="I197" s="54" t="s">
        <v>22</v>
      </c>
      <c r="J197" s="54" t="s">
        <v>106</v>
      </c>
      <c r="K197" s="117" t="s">
        <v>433</v>
      </c>
      <c r="L197" s="54" t="s">
        <v>510</v>
      </c>
      <c r="M197" s="99" t="s">
        <v>54</v>
      </c>
      <c r="N197" s="54" t="s">
        <v>55</v>
      </c>
    </row>
    <row r="198" s="36" customFormat="1" ht="33.75" customHeight="1" spans="1:14">
      <c r="A198" s="51">
        <f t="shared" si="19"/>
        <v>195</v>
      </c>
      <c r="B198" s="61" t="s">
        <v>365</v>
      </c>
      <c r="C198" s="54" t="s">
        <v>465</v>
      </c>
      <c r="D198" s="73" t="s">
        <v>410</v>
      </c>
      <c r="E198" s="99">
        <v>1</v>
      </c>
      <c r="F198" s="51" t="s">
        <v>511</v>
      </c>
      <c r="G198" s="52" t="s">
        <v>267</v>
      </c>
      <c r="H198" s="99" t="s">
        <v>21</v>
      </c>
      <c r="I198" s="99" t="s">
        <v>22</v>
      </c>
      <c r="J198" s="99" t="s">
        <v>23</v>
      </c>
      <c r="K198" s="110" t="s">
        <v>512</v>
      </c>
      <c r="L198" s="99"/>
      <c r="M198" s="99" t="s">
        <v>419</v>
      </c>
      <c r="N198" s="99" t="s">
        <v>27</v>
      </c>
    </row>
    <row r="199" s="36" customFormat="1" ht="33.75" customHeight="1" spans="1:14">
      <c r="A199" s="51">
        <f t="shared" si="19"/>
        <v>196</v>
      </c>
      <c r="B199" s="61" t="s">
        <v>365</v>
      </c>
      <c r="C199" s="54" t="s">
        <v>465</v>
      </c>
      <c r="D199" s="73" t="s">
        <v>410</v>
      </c>
      <c r="E199" s="99">
        <v>1</v>
      </c>
      <c r="F199" s="51" t="s">
        <v>513</v>
      </c>
      <c r="G199" s="52" t="s">
        <v>267</v>
      </c>
      <c r="H199" s="99" t="s">
        <v>21</v>
      </c>
      <c r="I199" s="99" t="s">
        <v>22</v>
      </c>
      <c r="J199" s="99" t="s">
        <v>23</v>
      </c>
      <c r="K199" s="110" t="s">
        <v>514</v>
      </c>
      <c r="L199" s="99"/>
      <c r="M199" s="99" t="s">
        <v>419</v>
      </c>
      <c r="N199" s="99" t="s">
        <v>27</v>
      </c>
    </row>
    <row r="200" s="40" customFormat="1" ht="33.75" customHeight="1" spans="1:14">
      <c r="A200" s="51">
        <f t="shared" si="19"/>
        <v>197</v>
      </c>
      <c r="B200" s="92" t="s">
        <v>365</v>
      </c>
      <c r="C200" s="93" t="s">
        <v>515</v>
      </c>
      <c r="D200" s="73" t="s">
        <v>410</v>
      </c>
      <c r="E200" s="94">
        <v>4</v>
      </c>
      <c r="F200" s="51" t="s">
        <v>516</v>
      </c>
      <c r="G200" s="52" t="s">
        <v>267</v>
      </c>
      <c r="H200" s="94" t="s">
        <v>21</v>
      </c>
      <c r="I200" s="94" t="s">
        <v>22</v>
      </c>
      <c r="J200" s="94" t="s">
        <v>23</v>
      </c>
      <c r="K200" s="118" t="s">
        <v>517</v>
      </c>
      <c r="L200" s="94" t="s">
        <v>45</v>
      </c>
      <c r="M200" s="94" t="s">
        <v>518</v>
      </c>
      <c r="N200" s="94" t="s">
        <v>27</v>
      </c>
    </row>
    <row r="201" s="40" customFormat="1" ht="45" customHeight="1" spans="1:14">
      <c r="A201" s="51">
        <f t="shared" si="19"/>
        <v>198</v>
      </c>
      <c r="B201" s="92" t="s">
        <v>365</v>
      </c>
      <c r="C201" s="93" t="s">
        <v>515</v>
      </c>
      <c r="D201" s="73" t="s">
        <v>410</v>
      </c>
      <c r="E201" s="94">
        <v>4</v>
      </c>
      <c r="F201" s="51" t="s">
        <v>519</v>
      </c>
      <c r="G201" s="52" t="s">
        <v>267</v>
      </c>
      <c r="H201" s="94" t="s">
        <v>21</v>
      </c>
      <c r="I201" s="94" t="s">
        <v>24</v>
      </c>
      <c r="J201" s="94" t="s">
        <v>23</v>
      </c>
      <c r="K201" s="118" t="s">
        <v>517</v>
      </c>
      <c r="L201" s="94" t="s">
        <v>520</v>
      </c>
      <c r="M201" s="94" t="s">
        <v>521</v>
      </c>
      <c r="N201" s="94" t="s">
        <v>27</v>
      </c>
    </row>
    <row r="202" s="40" customFormat="1" ht="33.75" customHeight="1" spans="1:14">
      <c r="A202" s="51">
        <f t="shared" si="19"/>
        <v>199</v>
      </c>
      <c r="B202" s="92" t="s">
        <v>365</v>
      </c>
      <c r="C202" s="93" t="s">
        <v>515</v>
      </c>
      <c r="D202" s="73" t="s">
        <v>410</v>
      </c>
      <c r="E202" s="94">
        <v>1</v>
      </c>
      <c r="F202" s="51" t="s">
        <v>522</v>
      </c>
      <c r="G202" s="52" t="s">
        <v>267</v>
      </c>
      <c r="H202" s="94" t="s">
        <v>21</v>
      </c>
      <c r="I202" s="94" t="s">
        <v>24</v>
      </c>
      <c r="J202" s="94" t="s">
        <v>23</v>
      </c>
      <c r="K202" s="118" t="s">
        <v>412</v>
      </c>
      <c r="L202" s="94"/>
      <c r="M202" s="94" t="s">
        <v>419</v>
      </c>
      <c r="N202" s="94" t="s">
        <v>27</v>
      </c>
    </row>
    <row r="203" s="40" customFormat="1" ht="33.75" customHeight="1" spans="1:14">
      <c r="A203" s="51">
        <f t="shared" si="19"/>
        <v>200</v>
      </c>
      <c r="B203" s="92" t="s">
        <v>365</v>
      </c>
      <c r="C203" s="93" t="s">
        <v>515</v>
      </c>
      <c r="D203" s="73" t="s">
        <v>410</v>
      </c>
      <c r="E203" s="94">
        <v>4</v>
      </c>
      <c r="F203" s="51" t="s">
        <v>523</v>
      </c>
      <c r="G203" s="52" t="s">
        <v>267</v>
      </c>
      <c r="H203" s="94" t="s">
        <v>105</v>
      </c>
      <c r="I203" s="94" t="s">
        <v>24</v>
      </c>
      <c r="J203" s="94" t="s">
        <v>43</v>
      </c>
      <c r="K203" s="118" t="s">
        <v>524</v>
      </c>
      <c r="L203" s="94" t="s">
        <v>45</v>
      </c>
      <c r="M203" s="94" t="s">
        <v>419</v>
      </c>
      <c r="N203" s="94" t="s">
        <v>27</v>
      </c>
    </row>
    <row r="204" s="40" customFormat="1" ht="33.75" customHeight="1" spans="1:14">
      <c r="A204" s="51">
        <f t="shared" ref="A204:A213" si="20">ROW()-3</f>
        <v>201</v>
      </c>
      <c r="B204" s="92" t="s">
        <v>365</v>
      </c>
      <c r="C204" s="93" t="s">
        <v>515</v>
      </c>
      <c r="D204" s="73" t="s">
        <v>410</v>
      </c>
      <c r="E204" s="94">
        <v>2</v>
      </c>
      <c r="F204" s="51" t="s">
        <v>525</v>
      </c>
      <c r="G204" s="52" t="s">
        <v>267</v>
      </c>
      <c r="H204" s="94" t="s">
        <v>105</v>
      </c>
      <c r="I204" s="94" t="s">
        <v>24</v>
      </c>
      <c r="J204" s="94" t="s">
        <v>23</v>
      </c>
      <c r="K204" s="118" t="s">
        <v>524</v>
      </c>
      <c r="L204" s="94" t="s">
        <v>526</v>
      </c>
      <c r="M204" s="94" t="s">
        <v>527</v>
      </c>
      <c r="N204" s="94" t="s">
        <v>27</v>
      </c>
    </row>
    <row r="205" s="36" customFormat="1" ht="33.75" customHeight="1" spans="1:14">
      <c r="A205" s="51">
        <f t="shared" si="20"/>
        <v>202</v>
      </c>
      <c r="B205" s="112" t="s">
        <v>528</v>
      </c>
      <c r="C205" s="63" t="s">
        <v>529</v>
      </c>
      <c r="D205" s="63" t="s">
        <v>18</v>
      </c>
      <c r="E205" s="63">
        <v>1</v>
      </c>
      <c r="F205" s="51" t="s">
        <v>530</v>
      </c>
      <c r="G205" s="52" t="s">
        <v>20</v>
      </c>
      <c r="H205" s="63" t="s">
        <v>51</v>
      </c>
      <c r="I205" s="63" t="s">
        <v>52</v>
      </c>
      <c r="J205" s="63" t="s">
        <v>23</v>
      </c>
      <c r="K205" s="64" t="s">
        <v>531</v>
      </c>
      <c r="L205" s="63" t="s">
        <v>45</v>
      </c>
      <c r="M205" s="63" t="s">
        <v>91</v>
      </c>
      <c r="N205" s="63" t="s">
        <v>27</v>
      </c>
    </row>
    <row r="206" s="36" customFormat="1" ht="33.75" customHeight="1" spans="1:14">
      <c r="A206" s="51">
        <f t="shared" si="20"/>
        <v>203</v>
      </c>
      <c r="B206" s="112" t="s">
        <v>528</v>
      </c>
      <c r="C206" s="63" t="s">
        <v>529</v>
      </c>
      <c r="D206" s="63" t="s">
        <v>18</v>
      </c>
      <c r="E206" s="63">
        <v>1</v>
      </c>
      <c r="F206" s="51" t="s">
        <v>532</v>
      </c>
      <c r="G206" s="52" t="s">
        <v>20</v>
      </c>
      <c r="H206" s="63" t="s">
        <v>51</v>
      </c>
      <c r="I206" s="63" t="s">
        <v>52</v>
      </c>
      <c r="J206" s="63" t="s">
        <v>106</v>
      </c>
      <c r="K206" s="64" t="s">
        <v>533</v>
      </c>
      <c r="L206" s="63"/>
      <c r="M206" s="63" t="s">
        <v>91</v>
      </c>
      <c r="N206" s="63" t="s">
        <v>27</v>
      </c>
    </row>
    <row r="207" s="36" customFormat="1" ht="33.75" customHeight="1" spans="1:14">
      <c r="A207" s="51">
        <f t="shared" si="20"/>
        <v>204</v>
      </c>
      <c r="B207" s="112" t="s">
        <v>528</v>
      </c>
      <c r="C207" s="63" t="s">
        <v>534</v>
      </c>
      <c r="D207" s="63" t="s">
        <v>143</v>
      </c>
      <c r="E207" s="63">
        <v>1</v>
      </c>
      <c r="F207" s="51" t="s">
        <v>535</v>
      </c>
      <c r="G207" s="52" t="s">
        <v>20</v>
      </c>
      <c r="H207" s="63" t="s">
        <v>51</v>
      </c>
      <c r="I207" s="63" t="s">
        <v>52</v>
      </c>
      <c r="J207" s="63" t="s">
        <v>23</v>
      </c>
      <c r="K207" s="64" t="s">
        <v>536</v>
      </c>
      <c r="L207" s="63" t="s">
        <v>45</v>
      </c>
      <c r="M207" s="63" t="s">
        <v>91</v>
      </c>
      <c r="N207" s="63" t="s">
        <v>27</v>
      </c>
    </row>
    <row r="208" s="38" customFormat="1" ht="33.75" customHeight="1" spans="1:14">
      <c r="A208" s="51">
        <f t="shared" si="20"/>
        <v>205</v>
      </c>
      <c r="B208" s="77" t="s">
        <v>537</v>
      </c>
      <c r="C208" s="113" t="s">
        <v>538</v>
      </c>
      <c r="D208" s="113" t="s">
        <v>18</v>
      </c>
      <c r="E208" s="63">
        <v>8</v>
      </c>
      <c r="F208" s="51" t="s">
        <v>539</v>
      </c>
      <c r="G208" s="52" t="s">
        <v>20</v>
      </c>
      <c r="H208" s="63" t="s">
        <v>21</v>
      </c>
      <c r="I208" s="113" t="s">
        <v>22</v>
      </c>
      <c r="J208" s="63" t="s">
        <v>23</v>
      </c>
      <c r="K208" s="119" t="s">
        <v>540</v>
      </c>
      <c r="L208" s="63" t="s">
        <v>45</v>
      </c>
      <c r="M208" s="63" t="s">
        <v>541</v>
      </c>
      <c r="N208" s="63" t="s">
        <v>27</v>
      </c>
    </row>
    <row r="209" s="38" customFormat="1" ht="33.75" customHeight="1" spans="1:14">
      <c r="A209" s="51">
        <f t="shared" si="20"/>
        <v>206</v>
      </c>
      <c r="B209" s="77" t="s">
        <v>537</v>
      </c>
      <c r="C209" s="113" t="s">
        <v>538</v>
      </c>
      <c r="D209" s="113" t="s">
        <v>18</v>
      </c>
      <c r="E209" s="63">
        <v>2</v>
      </c>
      <c r="F209" s="51" t="s">
        <v>542</v>
      </c>
      <c r="G209" s="52" t="s">
        <v>20</v>
      </c>
      <c r="H209" s="63" t="s">
        <v>21</v>
      </c>
      <c r="I209" s="113" t="s">
        <v>22</v>
      </c>
      <c r="J209" s="63" t="s">
        <v>23</v>
      </c>
      <c r="K209" s="119" t="s">
        <v>543</v>
      </c>
      <c r="L209" s="63" t="s">
        <v>45</v>
      </c>
      <c r="M209" s="63"/>
      <c r="N209" s="63" t="s">
        <v>27</v>
      </c>
    </row>
    <row r="210" s="38" customFormat="1" ht="33.75" customHeight="1" spans="1:14">
      <c r="A210" s="51">
        <f t="shared" si="20"/>
        <v>207</v>
      </c>
      <c r="B210" s="77" t="s">
        <v>537</v>
      </c>
      <c r="C210" s="113" t="s">
        <v>538</v>
      </c>
      <c r="D210" s="113" t="s">
        <v>18</v>
      </c>
      <c r="E210" s="63">
        <v>7</v>
      </c>
      <c r="F210" s="51" t="s">
        <v>544</v>
      </c>
      <c r="G210" s="52" t="s">
        <v>20</v>
      </c>
      <c r="H210" s="63" t="s">
        <v>21</v>
      </c>
      <c r="I210" s="113" t="s">
        <v>22</v>
      </c>
      <c r="J210" s="63" t="s">
        <v>23</v>
      </c>
      <c r="K210" s="119" t="s">
        <v>545</v>
      </c>
      <c r="L210" s="63" t="s">
        <v>45</v>
      </c>
      <c r="M210" s="63"/>
      <c r="N210" s="63" t="s">
        <v>27</v>
      </c>
    </row>
    <row r="211" s="38" customFormat="1" ht="33.75" customHeight="1" spans="1:14">
      <c r="A211" s="51">
        <f t="shared" si="20"/>
        <v>208</v>
      </c>
      <c r="B211" s="77" t="s">
        <v>537</v>
      </c>
      <c r="C211" s="113" t="s">
        <v>538</v>
      </c>
      <c r="D211" s="113" t="s">
        <v>18</v>
      </c>
      <c r="E211" s="63">
        <v>3</v>
      </c>
      <c r="F211" s="51" t="s">
        <v>546</v>
      </c>
      <c r="G211" s="52" t="s">
        <v>20</v>
      </c>
      <c r="H211" s="63" t="s">
        <v>21</v>
      </c>
      <c r="I211" s="113" t="s">
        <v>22</v>
      </c>
      <c r="J211" s="63" t="s">
        <v>23</v>
      </c>
      <c r="K211" s="119" t="s">
        <v>545</v>
      </c>
      <c r="L211" s="63"/>
      <c r="M211" s="63"/>
      <c r="N211" s="63" t="s">
        <v>27</v>
      </c>
    </row>
    <row r="212" s="38" customFormat="1" ht="33.75" customHeight="1" spans="1:14">
      <c r="A212" s="51">
        <f t="shared" si="20"/>
        <v>209</v>
      </c>
      <c r="B212" s="77" t="s">
        <v>537</v>
      </c>
      <c r="C212" s="113" t="s">
        <v>547</v>
      </c>
      <c r="D212" s="113" t="s">
        <v>143</v>
      </c>
      <c r="E212" s="63">
        <v>1</v>
      </c>
      <c r="F212" s="51" t="s">
        <v>548</v>
      </c>
      <c r="G212" s="52" t="s">
        <v>20</v>
      </c>
      <c r="H212" s="63" t="s">
        <v>21</v>
      </c>
      <c r="I212" s="113" t="s">
        <v>22</v>
      </c>
      <c r="J212" s="63" t="s">
        <v>23</v>
      </c>
      <c r="K212" s="119" t="s">
        <v>549</v>
      </c>
      <c r="L212" s="63"/>
      <c r="M212" s="63"/>
      <c r="N212" s="63" t="s">
        <v>27</v>
      </c>
    </row>
    <row r="213" s="38" customFormat="1" ht="33.75" customHeight="1" spans="1:14">
      <c r="A213" s="51">
        <f t="shared" si="20"/>
        <v>210</v>
      </c>
      <c r="B213" s="77" t="s">
        <v>537</v>
      </c>
      <c r="C213" s="113" t="s">
        <v>547</v>
      </c>
      <c r="D213" s="113" t="s">
        <v>143</v>
      </c>
      <c r="E213" s="63">
        <v>1</v>
      </c>
      <c r="F213" s="51" t="s">
        <v>550</v>
      </c>
      <c r="G213" s="52" t="s">
        <v>20</v>
      </c>
      <c r="H213" s="63" t="s">
        <v>21</v>
      </c>
      <c r="I213" s="113" t="s">
        <v>22</v>
      </c>
      <c r="J213" s="63" t="s">
        <v>23</v>
      </c>
      <c r="K213" s="119" t="s">
        <v>551</v>
      </c>
      <c r="L213" s="63"/>
      <c r="M213" s="63"/>
      <c r="N213" s="63" t="s">
        <v>27</v>
      </c>
    </row>
    <row r="214" s="38" customFormat="1" ht="33.75" customHeight="1" spans="1:14">
      <c r="A214" s="51">
        <f t="shared" ref="A214:A223" si="21">ROW()-3</f>
        <v>211</v>
      </c>
      <c r="B214" s="77" t="s">
        <v>537</v>
      </c>
      <c r="C214" s="63" t="s">
        <v>552</v>
      </c>
      <c r="D214" s="113" t="s">
        <v>143</v>
      </c>
      <c r="E214" s="63">
        <v>1</v>
      </c>
      <c r="F214" s="51" t="s">
        <v>553</v>
      </c>
      <c r="G214" s="52" t="s">
        <v>20</v>
      </c>
      <c r="H214" s="63" t="s">
        <v>21</v>
      </c>
      <c r="I214" s="63" t="s">
        <v>22</v>
      </c>
      <c r="J214" s="63" t="s">
        <v>23</v>
      </c>
      <c r="K214" s="119" t="s">
        <v>554</v>
      </c>
      <c r="L214" s="63"/>
      <c r="M214" s="63"/>
      <c r="N214" s="63" t="s">
        <v>27</v>
      </c>
    </row>
    <row r="215" s="38" customFormat="1" ht="33.75" customHeight="1" spans="1:14">
      <c r="A215" s="51">
        <f t="shared" si="21"/>
        <v>212</v>
      </c>
      <c r="B215" s="77" t="s">
        <v>537</v>
      </c>
      <c r="C215" s="63" t="s">
        <v>555</v>
      </c>
      <c r="D215" s="113" t="s">
        <v>143</v>
      </c>
      <c r="E215" s="63">
        <v>1</v>
      </c>
      <c r="F215" s="51" t="s">
        <v>556</v>
      </c>
      <c r="G215" s="52" t="s">
        <v>20</v>
      </c>
      <c r="H215" s="63" t="s">
        <v>21</v>
      </c>
      <c r="I215" s="63" t="s">
        <v>22</v>
      </c>
      <c r="J215" s="63" t="s">
        <v>23</v>
      </c>
      <c r="K215" s="119" t="s">
        <v>557</v>
      </c>
      <c r="L215" s="63"/>
      <c r="M215" s="63"/>
      <c r="N215" s="63" t="s">
        <v>27</v>
      </c>
    </row>
    <row r="216" s="38" customFormat="1" ht="33.75" customHeight="1" spans="1:14">
      <c r="A216" s="51">
        <f t="shared" si="21"/>
        <v>213</v>
      </c>
      <c r="B216" s="77" t="s">
        <v>537</v>
      </c>
      <c r="C216" s="63" t="s">
        <v>558</v>
      </c>
      <c r="D216" s="113" t="s">
        <v>143</v>
      </c>
      <c r="E216" s="63">
        <v>1</v>
      </c>
      <c r="F216" s="51" t="s">
        <v>559</v>
      </c>
      <c r="G216" s="52" t="s">
        <v>20</v>
      </c>
      <c r="H216" s="63" t="s">
        <v>21</v>
      </c>
      <c r="I216" s="63" t="s">
        <v>22</v>
      </c>
      <c r="J216" s="63" t="s">
        <v>23</v>
      </c>
      <c r="K216" s="119" t="s">
        <v>560</v>
      </c>
      <c r="L216" s="63"/>
      <c r="M216" s="63"/>
      <c r="N216" s="63" t="s">
        <v>27</v>
      </c>
    </row>
    <row r="217" s="38" customFormat="1" ht="33.75" customHeight="1" spans="1:14">
      <c r="A217" s="51">
        <f t="shared" si="21"/>
        <v>214</v>
      </c>
      <c r="B217" s="77" t="s">
        <v>537</v>
      </c>
      <c r="C217" s="113" t="s">
        <v>561</v>
      </c>
      <c r="D217" s="113" t="s">
        <v>18</v>
      </c>
      <c r="E217" s="63">
        <v>1</v>
      </c>
      <c r="F217" s="51" t="s">
        <v>562</v>
      </c>
      <c r="G217" s="52" t="s">
        <v>20</v>
      </c>
      <c r="H217" s="63" t="s">
        <v>21</v>
      </c>
      <c r="I217" s="63" t="s">
        <v>22</v>
      </c>
      <c r="J217" s="63" t="s">
        <v>23</v>
      </c>
      <c r="K217" s="119" t="s">
        <v>563</v>
      </c>
      <c r="L217" s="63"/>
      <c r="M217" s="63"/>
      <c r="N217" s="63" t="s">
        <v>27</v>
      </c>
    </row>
    <row r="218" s="38" customFormat="1" ht="33.75" customHeight="1" spans="1:14">
      <c r="A218" s="51">
        <f t="shared" si="21"/>
        <v>215</v>
      </c>
      <c r="B218" s="77" t="s">
        <v>537</v>
      </c>
      <c r="C218" s="113" t="s">
        <v>561</v>
      </c>
      <c r="D218" s="113" t="s">
        <v>18</v>
      </c>
      <c r="E218" s="63">
        <v>1</v>
      </c>
      <c r="F218" s="51" t="s">
        <v>564</v>
      </c>
      <c r="G218" s="52" t="s">
        <v>20</v>
      </c>
      <c r="H218" s="63" t="s">
        <v>21</v>
      </c>
      <c r="I218" s="63" t="s">
        <v>22</v>
      </c>
      <c r="J218" s="63" t="s">
        <v>23</v>
      </c>
      <c r="K218" s="119" t="s">
        <v>557</v>
      </c>
      <c r="L218" s="63"/>
      <c r="M218" s="63"/>
      <c r="N218" s="63" t="s">
        <v>27</v>
      </c>
    </row>
    <row r="219" s="38" customFormat="1" ht="33.75" customHeight="1" spans="1:14">
      <c r="A219" s="51">
        <f t="shared" si="21"/>
        <v>216</v>
      </c>
      <c r="B219" s="77" t="s">
        <v>537</v>
      </c>
      <c r="C219" s="113" t="s">
        <v>561</v>
      </c>
      <c r="D219" s="113" t="s">
        <v>18</v>
      </c>
      <c r="E219" s="63">
        <v>3</v>
      </c>
      <c r="F219" s="51" t="s">
        <v>565</v>
      </c>
      <c r="G219" s="52" t="s">
        <v>20</v>
      </c>
      <c r="H219" s="63" t="s">
        <v>21</v>
      </c>
      <c r="I219" s="63" t="s">
        <v>22</v>
      </c>
      <c r="J219" s="63" t="s">
        <v>23</v>
      </c>
      <c r="K219" s="119" t="s">
        <v>545</v>
      </c>
      <c r="L219" s="63"/>
      <c r="M219" s="63"/>
      <c r="N219" s="63" t="s">
        <v>27</v>
      </c>
    </row>
    <row r="220" s="38" customFormat="1" ht="33.75" customHeight="1" spans="1:14">
      <c r="A220" s="51">
        <f t="shared" si="21"/>
        <v>217</v>
      </c>
      <c r="B220" s="77" t="s">
        <v>537</v>
      </c>
      <c r="C220" s="63" t="s">
        <v>566</v>
      </c>
      <c r="D220" s="113" t="s">
        <v>143</v>
      </c>
      <c r="E220" s="63">
        <v>1</v>
      </c>
      <c r="F220" s="51" t="s">
        <v>567</v>
      </c>
      <c r="G220" s="52" t="s">
        <v>20</v>
      </c>
      <c r="H220" s="63" t="s">
        <v>21</v>
      </c>
      <c r="I220" s="63" t="s">
        <v>22</v>
      </c>
      <c r="J220" s="63" t="s">
        <v>23</v>
      </c>
      <c r="K220" s="119" t="s">
        <v>560</v>
      </c>
      <c r="L220" s="63"/>
      <c r="M220" s="63"/>
      <c r="N220" s="63" t="s">
        <v>27</v>
      </c>
    </row>
    <row r="221" s="38" customFormat="1" ht="33.75" customHeight="1" spans="1:14">
      <c r="A221" s="51">
        <f t="shared" si="21"/>
        <v>218</v>
      </c>
      <c r="B221" s="77" t="s">
        <v>537</v>
      </c>
      <c r="C221" s="63" t="s">
        <v>568</v>
      </c>
      <c r="D221" s="113" t="s">
        <v>143</v>
      </c>
      <c r="E221" s="63">
        <v>1</v>
      </c>
      <c r="F221" s="51" t="s">
        <v>569</v>
      </c>
      <c r="G221" s="52" t="s">
        <v>20</v>
      </c>
      <c r="H221" s="63" t="s">
        <v>21</v>
      </c>
      <c r="I221" s="63" t="s">
        <v>22</v>
      </c>
      <c r="J221" s="63" t="s">
        <v>23</v>
      </c>
      <c r="K221" s="119" t="s">
        <v>570</v>
      </c>
      <c r="L221" s="63"/>
      <c r="M221" s="63"/>
      <c r="N221" s="63" t="s">
        <v>27</v>
      </c>
    </row>
    <row r="222" s="38" customFormat="1" ht="33.75" customHeight="1" spans="1:14">
      <c r="A222" s="51">
        <f t="shared" si="21"/>
        <v>219</v>
      </c>
      <c r="B222" s="77" t="s">
        <v>537</v>
      </c>
      <c r="C222" s="113" t="s">
        <v>571</v>
      </c>
      <c r="D222" s="113" t="s">
        <v>143</v>
      </c>
      <c r="E222" s="63">
        <v>1</v>
      </c>
      <c r="F222" s="51" t="s">
        <v>572</v>
      </c>
      <c r="G222" s="52" t="s">
        <v>20</v>
      </c>
      <c r="H222" s="63" t="s">
        <v>21</v>
      </c>
      <c r="I222" s="113" t="s">
        <v>22</v>
      </c>
      <c r="J222" s="63" t="s">
        <v>23</v>
      </c>
      <c r="K222" s="119" t="s">
        <v>560</v>
      </c>
      <c r="L222" s="63"/>
      <c r="M222" s="63"/>
      <c r="N222" s="63" t="s">
        <v>27</v>
      </c>
    </row>
    <row r="223" s="38" customFormat="1" ht="45" customHeight="1" spans="1:14">
      <c r="A223" s="51">
        <f t="shared" ref="A223:A232" si="22">ROW()-3</f>
        <v>220</v>
      </c>
      <c r="B223" s="63" t="s">
        <v>573</v>
      </c>
      <c r="C223" s="114" t="s">
        <v>574</v>
      </c>
      <c r="D223" s="63" t="s">
        <v>18</v>
      </c>
      <c r="E223" s="63">
        <v>1</v>
      </c>
      <c r="F223" s="51" t="s">
        <v>575</v>
      </c>
      <c r="G223" s="115" t="s">
        <v>20</v>
      </c>
      <c r="H223" s="114" t="s">
        <v>51</v>
      </c>
      <c r="I223" s="63" t="s">
        <v>52</v>
      </c>
      <c r="J223" s="63" t="s">
        <v>43</v>
      </c>
      <c r="K223" s="64" t="s">
        <v>576</v>
      </c>
      <c r="L223" s="63" t="s">
        <v>63</v>
      </c>
      <c r="M223" s="63" t="s">
        <v>91</v>
      </c>
      <c r="N223" s="63" t="s">
        <v>27</v>
      </c>
    </row>
    <row r="224" s="38" customFormat="1" ht="45" customHeight="1" spans="1:14">
      <c r="A224" s="51">
        <f t="shared" si="22"/>
        <v>221</v>
      </c>
      <c r="B224" s="63" t="s">
        <v>573</v>
      </c>
      <c r="C224" s="114" t="s">
        <v>574</v>
      </c>
      <c r="D224" s="63" t="s">
        <v>18</v>
      </c>
      <c r="E224" s="63">
        <v>1</v>
      </c>
      <c r="F224" s="51" t="s">
        <v>577</v>
      </c>
      <c r="G224" s="115" t="s">
        <v>20</v>
      </c>
      <c r="H224" s="114" t="s">
        <v>51</v>
      </c>
      <c r="I224" s="63" t="s">
        <v>52</v>
      </c>
      <c r="J224" s="63" t="s">
        <v>43</v>
      </c>
      <c r="K224" s="64" t="s">
        <v>576</v>
      </c>
      <c r="L224" s="63" t="s">
        <v>65</v>
      </c>
      <c r="M224" s="63" t="s">
        <v>91</v>
      </c>
      <c r="N224" s="63" t="s">
        <v>27</v>
      </c>
    </row>
    <row r="225" s="38" customFormat="1" ht="53" customHeight="1" spans="1:14">
      <c r="A225" s="51">
        <f t="shared" si="22"/>
        <v>222</v>
      </c>
      <c r="B225" s="63" t="s">
        <v>573</v>
      </c>
      <c r="C225" s="114" t="s">
        <v>578</v>
      </c>
      <c r="D225" s="63" t="s">
        <v>18</v>
      </c>
      <c r="E225" s="63">
        <v>3</v>
      </c>
      <c r="F225" s="51" t="s">
        <v>579</v>
      </c>
      <c r="G225" s="115" t="s">
        <v>20</v>
      </c>
      <c r="H225" s="114" t="s">
        <v>51</v>
      </c>
      <c r="I225" s="63" t="s">
        <v>52</v>
      </c>
      <c r="J225" s="96" t="s">
        <v>43</v>
      </c>
      <c r="K225" s="64" t="s">
        <v>580</v>
      </c>
      <c r="L225" s="63" t="s">
        <v>121</v>
      </c>
      <c r="M225" s="63" t="s">
        <v>91</v>
      </c>
      <c r="N225" s="63" t="s">
        <v>27</v>
      </c>
    </row>
    <row r="226" s="38" customFormat="1" ht="53" customHeight="1" spans="1:14">
      <c r="A226" s="51">
        <f t="shared" si="22"/>
        <v>223</v>
      </c>
      <c r="B226" s="63" t="s">
        <v>573</v>
      </c>
      <c r="C226" s="114" t="s">
        <v>578</v>
      </c>
      <c r="D226" s="63" t="s">
        <v>18</v>
      </c>
      <c r="E226" s="63">
        <v>3</v>
      </c>
      <c r="F226" s="51" t="s">
        <v>581</v>
      </c>
      <c r="G226" s="115" t="s">
        <v>20</v>
      </c>
      <c r="H226" s="114" t="s">
        <v>51</v>
      </c>
      <c r="I226" s="63" t="s">
        <v>52</v>
      </c>
      <c r="J226" s="96" t="s">
        <v>43</v>
      </c>
      <c r="K226" s="64" t="s">
        <v>580</v>
      </c>
      <c r="L226" s="63" t="s">
        <v>123</v>
      </c>
      <c r="M226" s="63" t="s">
        <v>91</v>
      </c>
      <c r="N226" s="63" t="s">
        <v>27</v>
      </c>
    </row>
    <row r="227" s="38" customFormat="1" ht="45" customHeight="1" spans="1:14">
      <c r="A227" s="51">
        <f t="shared" si="22"/>
        <v>224</v>
      </c>
      <c r="B227" s="63" t="s">
        <v>573</v>
      </c>
      <c r="C227" s="114" t="s">
        <v>582</v>
      </c>
      <c r="D227" s="63" t="s">
        <v>18</v>
      </c>
      <c r="E227" s="116">
        <v>1</v>
      </c>
      <c r="F227" s="51" t="s">
        <v>583</v>
      </c>
      <c r="G227" s="115" t="s">
        <v>20</v>
      </c>
      <c r="H227" s="114" t="s">
        <v>51</v>
      </c>
      <c r="I227" s="63" t="s">
        <v>52</v>
      </c>
      <c r="J227" s="63" t="s">
        <v>43</v>
      </c>
      <c r="K227" s="64" t="s">
        <v>576</v>
      </c>
      <c r="L227" s="63" t="s">
        <v>63</v>
      </c>
      <c r="M227" s="63" t="s">
        <v>91</v>
      </c>
      <c r="N227" s="63" t="s">
        <v>27</v>
      </c>
    </row>
    <row r="228" s="38" customFormat="1" ht="45" customHeight="1" spans="1:14">
      <c r="A228" s="51">
        <f t="shared" si="22"/>
        <v>225</v>
      </c>
      <c r="B228" s="63" t="s">
        <v>573</v>
      </c>
      <c r="C228" s="114" t="s">
        <v>582</v>
      </c>
      <c r="D228" s="63" t="s">
        <v>18</v>
      </c>
      <c r="E228" s="116">
        <v>1</v>
      </c>
      <c r="F228" s="51" t="s">
        <v>584</v>
      </c>
      <c r="G228" s="115" t="s">
        <v>20</v>
      </c>
      <c r="H228" s="114" t="s">
        <v>51</v>
      </c>
      <c r="I228" s="63" t="s">
        <v>52</v>
      </c>
      <c r="J228" s="63" t="s">
        <v>43</v>
      </c>
      <c r="K228" s="64" t="s">
        <v>576</v>
      </c>
      <c r="L228" s="63" t="s">
        <v>65</v>
      </c>
      <c r="M228" s="63" t="s">
        <v>91</v>
      </c>
      <c r="N228" s="63" t="s">
        <v>27</v>
      </c>
    </row>
    <row r="229" s="38" customFormat="1" ht="53" customHeight="1" spans="1:14">
      <c r="A229" s="51">
        <f t="shared" si="22"/>
        <v>226</v>
      </c>
      <c r="B229" s="63" t="s">
        <v>573</v>
      </c>
      <c r="C229" s="114" t="s">
        <v>585</v>
      </c>
      <c r="D229" s="63" t="s">
        <v>143</v>
      </c>
      <c r="E229" s="63">
        <v>2</v>
      </c>
      <c r="F229" s="51" t="s">
        <v>586</v>
      </c>
      <c r="G229" s="115" t="s">
        <v>20</v>
      </c>
      <c r="H229" s="114" t="s">
        <v>51</v>
      </c>
      <c r="I229" s="63" t="s">
        <v>52</v>
      </c>
      <c r="J229" s="63" t="s">
        <v>43</v>
      </c>
      <c r="K229" s="64" t="s">
        <v>580</v>
      </c>
      <c r="L229" s="63" t="s">
        <v>121</v>
      </c>
      <c r="M229" s="63" t="s">
        <v>91</v>
      </c>
      <c r="N229" s="63" t="s">
        <v>27</v>
      </c>
    </row>
    <row r="230" s="38" customFormat="1" ht="53" customHeight="1" spans="1:14">
      <c r="A230" s="51">
        <f t="shared" si="22"/>
        <v>227</v>
      </c>
      <c r="B230" s="63" t="s">
        <v>573</v>
      </c>
      <c r="C230" s="114" t="s">
        <v>585</v>
      </c>
      <c r="D230" s="63" t="s">
        <v>143</v>
      </c>
      <c r="E230" s="63">
        <v>2</v>
      </c>
      <c r="F230" s="51" t="s">
        <v>587</v>
      </c>
      <c r="G230" s="115" t="s">
        <v>20</v>
      </c>
      <c r="H230" s="114" t="s">
        <v>51</v>
      </c>
      <c r="I230" s="63" t="s">
        <v>52</v>
      </c>
      <c r="J230" s="63" t="s">
        <v>43</v>
      </c>
      <c r="K230" s="64" t="s">
        <v>580</v>
      </c>
      <c r="L230" s="63" t="s">
        <v>123</v>
      </c>
      <c r="M230" s="63" t="s">
        <v>91</v>
      </c>
      <c r="N230" s="63" t="s">
        <v>27</v>
      </c>
    </row>
    <row r="231" s="38" customFormat="1" ht="33.75" customHeight="1" spans="1:14">
      <c r="A231" s="51">
        <f t="shared" si="22"/>
        <v>228</v>
      </c>
      <c r="B231" s="63" t="s">
        <v>573</v>
      </c>
      <c r="C231" s="114" t="s">
        <v>588</v>
      </c>
      <c r="D231" s="63" t="s">
        <v>18</v>
      </c>
      <c r="E231" s="63">
        <v>2</v>
      </c>
      <c r="F231" s="51" t="s">
        <v>589</v>
      </c>
      <c r="G231" s="115" t="s">
        <v>20</v>
      </c>
      <c r="H231" s="63" t="s">
        <v>21</v>
      </c>
      <c r="I231" s="63" t="s">
        <v>22</v>
      </c>
      <c r="J231" s="63" t="s">
        <v>43</v>
      </c>
      <c r="K231" s="64" t="s">
        <v>590</v>
      </c>
      <c r="L231" s="63" t="s">
        <v>63</v>
      </c>
      <c r="M231" s="63"/>
      <c r="N231" s="63" t="s">
        <v>27</v>
      </c>
    </row>
    <row r="232" s="38" customFormat="1" ht="33.75" customHeight="1" spans="1:14">
      <c r="A232" s="51">
        <f t="shared" si="22"/>
        <v>229</v>
      </c>
      <c r="B232" s="63" t="s">
        <v>573</v>
      </c>
      <c r="C232" s="114" t="s">
        <v>588</v>
      </c>
      <c r="D232" s="63" t="s">
        <v>18</v>
      </c>
      <c r="E232" s="116">
        <v>2</v>
      </c>
      <c r="F232" s="51" t="s">
        <v>591</v>
      </c>
      <c r="G232" s="115" t="s">
        <v>20</v>
      </c>
      <c r="H232" s="63" t="s">
        <v>21</v>
      </c>
      <c r="I232" s="63" t="s">
        <v>22</v>
      </c>
      <c r="J232" s="63" t="s">
        <v>43</v>
      </c>
      <c r="K232" s="64" t="s">
        <v>590</v>
      </c>
      <c r="L232" s="63" t="s">
        <v>65</v>
      </c>
      <c r="M232" s="63"/>
      <c r="N232" s="63" t="s">
        <v>27</v>
      </c>
    </row>
    <row r="233" s="38" customFormat="1" ht="33.75" customHeight="1" spans="1:14">
      <c r="A233" s="51">
        <f t="shared" ref="A233:A242" si="23">ROW()-3</f>
        <v>230</v>
      </c>
      <c r="B233" s="63" t="s">
        <v>573</v>
      </c>
      <c r="C233" s="114" t="s">
        <v>592</v>
      </c>
      <c r="D233" s="63" t="s">
        <v>18</v>
      </c>
      <c r="E233" s="63">
        <v>2</v>
      </c>
      <c r="F233" s="51" t="s">
        <v>593</v>
      </c>
      <c r="G233" s="115" t="s">
        <v>20</v>
      </c>
      <c r="H233" s="63" t="s">
        <v>21</v>
      </c>
      <c r="I233" s="63" t="s">
        <v>22</v>
      </c>
      <c r="J233" s="63" t="s">
        <v>43</v>
      </c>
      <c r="K233" s="64" t="s">
        <v>590</v>
      </c>
      <c r="L233" s="63" t="s">
        <v>63</v>
      </c>
      <c r="M233" s="63"/>
      <c r="N233" s="63" t="s">
        <v>27</v>
      </c>
    </row>
    <row r="234" s="38" customFormat="1" ht="33.75" customHeight="1" spans="1:14">
      <c r="A234" s="51">
        <f t="shared" si="23"/>
        <v>231</v>
      </c>
      <c r="B234" s="63" t="s">
        <v>573</v>
      </c>
      <c r="C234" s="114" t="s">
        <v>592</v>
      </c>
      <c r="D234" s="63" t="s">
        <v>18</v>
      </c>
      <c r="E234" s="116">
        <v>2</v>
      </c>
      <c r="F234" s="51" t="s">
        <v>594</v>
      </c>
      <c r="G234" s="115" t="s">
        <v>20</v>
      </c>
      <c r="H234" s="63" t="s">
        <v>21</v>
      </c>
      <c r="I234" s="63" t="s">
        <v>22</v>
      </c>
      <c r="J234" s="63" t="s">
        <v>43</v>
      </c>
      <c r="K234" s="64" t="s">
        <v>590</v>
      </c>
      <c r="L234" s="63" t="s">
        <v>65</v>
      </c>
      <c r="M234" s="114"/>
      <c r="N234" s="63" t="s">
        <v>27</v>
      </c>
    </row>
    <row r="235" s="38" customFormat="1" ht="33.75" customHeight="1" spans="1:14">
      <c r="A235" s="51">
        <f t="shared" si="23"/>
        <v>232</v>
      </c>
      <c r="B235" s="63" t="s">
        <v>573</v>
      </c>
      <c r="C235" s="114" t="s">
        <v>592</v>
      </c>
      <c r="D235" s="63" t="s">
        <v>18</v>
      </c>
      <c r="E235" s="116">
        <v>1</v>
      </c>
      <c r="F235" s="51" t="s">
        <v>595</v>
      </c>
      <c r="G235" s="115" t="s">
        <v>20</v>
      </c>
      <c r="H235" s="63" t="s">
        <v>21</v>
      </c>
      <c r="I235" s="63" t="s">
        <v>22</v>
      </c>
      <c r="J235" s="63" t="s">
        <v>43</v>
      </c>
      <c r="K235" s="64" t="s">
        <v>596</v>
      </c>
      <c r="L235" s="63"/>
      <c r="M235" s="120"/>
      <c r="N235" s="63" t="s">
        <v>27</v>
      </c>
    </row>
    <row r="236" s="38" customFormat="1" ht="33.75" customHeight="1" spans="1:14">
      <c r="A236" s="51">
        <f t="shared" si="23"/>
        <v>233</v>
      </c>
      <c r="B236" s="63" t="s">
        <v>573</v>
      </c>
      <c r="C236" s="114" t="s">
        <v>597</v>
      </c>
      <c r="D236" s="63" t="s">
        <v>18</v>
      </c>
      <c r="E236" s="116">
        <v>3</v>
      </c>
      <c r="F236" s="51" t="s">
        <v>598</v>
      </c>
      <c r="G236" s="115" t="s">
        <v>20</v>
      </c>
      <c r="H236" s="63" t="s">
        <v>21</v>
      </c>
      <c r="I236" s="63" t="s">
        <v>22</v>
      </c>
      <c r="J236" s="63" t="s">
        <v>43</v>
      </c>
      <c r="K236" s="64" t="s">
        <v>590</v>
      </c>
      <c r="L236" s="63" t="s">
        <v>63</v>
      </c>
      <c r="M236" s="63"/>
      <c r="N236" s="63" t="s">
        <v>27</v>
      </c>
    </row>
    <row r="237" s="38" customFormat="1" ht="33.75" customHeight="1" spans="1:14">
      <c r="A237" s="51">
        <f t="shared" si="23"/>
        <v>234</v>
      </c>
      <c r="B237" s="63" t="s">
        <v>573</v>
      </c>
      <c r="C237" s="114" t="s">
        <v>597</v>
      </c>
      <c r="D237" s="63" t="s">
        <v>18</v>
      </c>
      <c r="E237" s="116">
        <v>3</v>
      </c>
      <c r="F237" s="51" t="s">
        <v>599</v>
      </c>
      <c r="G237" s="115" t="s">
        <v>20</v>
      </c>
      <c r="H237" s="63" t="s">
        <v>21</v>
      </c>
      <c r="I237" s="63" t="s">
        <v>22</v>
      </c>
      <c r="J237" s="63" t="s">
        <v>43</v>
      </c>
      <c r="K237" s="64" t="s">
        <v>590</v>
      </c>
      <c r="L237" s="63" t="s">
        <v>65</v>
      </c>
      <c r="M237" s="63"/>
      <c r="N237" s="63" t="s">
        <v>27</v>
      </c>
    </row>
    <row r="238" s="38" customFormat="1" ht="33.75" customHeight="1" spans="1:14">
      <c r="A238" s="51">
        <f t="shared" si="23"/>
        <v>235</v>
      </c>
      <c r="B238" s="63" t="s">
        <v>573</v>
      </c>
      <c r="C238" s="114" t="s">
        <v>600</v>
      </c>
      <c r="D238" s="63" t="s">
        <v>18</v>
      </c>
      <c r="E238" s="116">
        <v>1</v>
      </c>
      <c r="F238" s="51" t="s">
        <v>601</v>
      </c>
      <c r="G238" s="115" t="s">
        <v>20</v>
      </c>
      <c r="H238" s="63" t="s">
        <v>21</v>
      </c>
      <c r="I238" s="63" t="s">
        <v>22</v>
      </c>
      <c r="J238" s="63" t="s">
        <v>43</v>
      </c>
      <c r="K238" s="64" t="s">
        <v>590</v>
      </c>
      <c r="L238" s="63" t="s">
        <v>63</v>
      </c>
      <c r="M238" s="63"/>
      <c r="N238" s="63" t="s">
        <v>27</v>
      </c>
    </row>
    <row r="239" s="38" customFormat="1" ht="33.75" customHeight="1" spans="1:14">
      <c r="A239" s="51">
        <f t="shared" si="23"/>
        <v>236</v>
      </c>
      <c r="B239" s="63" t="s">
        <v>573</v>
      </c>
      <c r="C239" s="114" t="s">
        <v>600</v>
      </c>
      <c r="D239" s="63" t="s">
        <v>18</v>
      </c>
      <c r="E239" s="116">
        <v>1</v>
      </c>
      <c r="F239" s="51" t="s">
        <v>602</v>
      </c>
      <c r="G239" s="115" t="s">
        <v>20</v>
      </c>
      <c r="H239" s="63" t="s">
        <v>21</v>
      </c>
      <c r="I239" s="63" t="s">
        <v>22</v>
      </c>
      <c r="J239" s="63" t="s">
        <v>43</v>
      </c>
      <c r="K239" s="64" t="s">
        <v>590</v>
      </c>
      <c r="L239" s="63" t="s">
        <v>65</v>
      </c>
      <c r="M239" s="63"/>
      <c r="N239" s="63" t="s">
        <v>27</v>
      </c>
    </row>
    <row r="240" s="38" customFormat="1" ht="33.75" customHeight="1" spans="1:14">
      <c r="A240" s="51">
        <f t="shared" si="23"/>
        <v>237</v>
      </c>
      <c r="B240" s="63" t="s">
        <v>573</v>
      </c>
      <c r="C240" s="114" t="s">
        <v>603</v>
      </c>
      <c r="D240" s="63" t="s">
        <v>18</v>
      </c>
      <c r="E240" s="63">
        <v>3</v>
      </c>
      <c r="F240" s="51" t="s">
        <v>604</v>
      </c>
      <c r="G240" s="115" t="s">
        <v>20</v>
      </c>
      <c r="H240" s="63" t="s">
        <v>21</v>
      </c>
      <c r="I240" s="63" t="s">
        <v>22</v>
      </c>
      <c r="J240" s="63" t="s">
        <v>43</v>
      </c>
      <c r="K240" s="64" t="s">
        <v>590</v>
      </c>
      <c r="L240" s="63" t="s">
        <v>63</v>
      </c>
      <c r="M240" s="63"/>
      <c r="N240" s="63" t="s">
        <v>27</v>
      </c>
    </row>
    <row r="241" s="38" customFormat="1" ht="33.75" customHeight="1" spans="1:14">
      <c r="A241" s="51">
        <f t="shared" si="23"/>
        <v>238</v>
      </c>
      <c r="B241" s="63" t="s">
        <v>573</v>
      </c>
      <c r="C241" s="114" t="s">
        <v>603</v>
      </c>
      <c r="D241" s="63" t="s">
        <v>18</v>
      </c>
      <c r="E241" s="63">
        <v>3</v>
      </c>
      <c r="F241" s="51" t="s">
        <v>605</v>
      </c>
      <c r="G241" s="115" t="s">
        <v>20</v>
      </c>
      <c r="H241" s="63" t="s">
        <v>21</v>
      </c>
      <c r="I241" s="63" t="s">
        <v>22</v>
      </c>
      <c r="J241" s="63" t="s">
        <v>43</v>
      </c>
      <c r="K241" s="64" t="s">
        <v>590</v>
      </c>
      <c r="L241" s="63" t="s">
        <v>65</v>
      </c>
      <c r="M241" s="63"/>
      <c r="N241" s="63" t="s">
        <v>27</v>
      </c>
    </row>
    <row r="242" s="38" customFormat="1" ht="33.75" customHeight="1" spans="1:14">
      <c r="A242" s="51">
        <f t="shared" si="23"/>
        <v>239</v>
      </c>
      <c r="B242" s="63" t="s">
        <v>573</v>
      </c>
      <c r="C242" s="114" t="s">
        <v>606</v>
      </c>
      <c r="D242" s="63" t="s">
        <v>18</v>
      </c>
      <c r="E242" s="63">
        <v>2</v>
      </c>
      <c r="F242" s="51" t="s">
        <v>607</v>
      </c>
      <c r="G242" s="115" t="s">
        <v>20</v>
      </c>
      <c r="H242" s="63" t="s">
        <v>51</v>
      </c>
      <c r="I242" s="63" t="s">
        <v>52</v>
      </c>
      <c r="J242" s="63" t="s">
        <v>43</v>
      </c>
      <c r="K242" s="64" t="s">
        <v>608</v>
      </c>
      <c r="L242" s="63" t="s">
        <v>63</v>
      </c>
      <c r="M242" s="63" t="s">
        <v>91</v>
      </c>
      <c r="N242" s="63" t="s">
        <v>27</v>
      </c>
    </row>
    <row r="243" s="38" customFormat="1" ht="33.75" customHeight="1" spans="1:14">
      <c r="A243" s="51">
        <f t="shared" ref="A243:A252" si="24">ROW()-3</f>
        <v>240</v>
      </c>
      <c r="B243" s="63" t="s">
        <v>573</v>
      </c>
      <c r="C243" s="114" t="s">
        <v>606</v>
      </c>
      <c r="D243" s="63" t="s">
        <v>18</v>
      </c>
      <c r="E243" s="63">
        <v>2</v>
      </c>
      <c r="F243" s="51" t="s">
        <v>609</v>
      </c>
      <c r="G243" s="115" t="s">
        <v>20</v>
      </c>
      <c r="H243" s="63" t="s">
        <v>51</v>
      </c>
      <c r="I243" s="63" t="s">
        <v>52</v>
      </c>
      <c r="J243" s="63" t="s">
        <v>43</v>
      </c>
      <c r="K243" s="64" t="s">
        <v>608</v>
      </c>
      <c r="L243" s="63" t="s">
        <v>65</v>
      </c>
      <c r="M243" s="63" t="s">
        <v>91</v>
      </c>
      <c r="N243" s="63" t="s">
        <v>27</v>
      </c>
    </row>
    <row r="244" s="38" customFormat="1" ht="33.75" customHeight="1" spans="1:14">
      <c r="A244" s="51">
        <f t="shared" si="24"/>
        <v>241</v>
      </c>
      <c r="B244" s="63" t="s">
        <v>573</v>
      </c>
      <c r="C244" s="114" t="s">
        <v>606</v>
      </c>
      <c r="D244" s="63" t="s">
        <v>18</v>
      </c>
      <c r="E244" s="63">
        <v>1</v>
      </c>
      <c r="F244" s="51" t="s">
        <v>610</v>
      </c>
      <c r="G244" s="115" t="s">
        <v>20</v>
      </c>
      <c r="H244" s="63" t="s">
        <v>21</v>
      </c>
      <c r="I244" s="63" t="s">
        <v>22</v>
      </c>
      <c r="J244" s="63" t="s">
        <v>43</v>
      </c>
      <c r="K244" s="64" t="s">
        <v>590</v>
      </c>
      <c r="L244" s="63" t="s">
        <v>63</v>
      </c>
      <c r="M244" s="63"/>
      <c r="N244" s="63" t="s">
        <v>27</v>
      </c>
    </row>
    <row r="245" s="38" customFormat="1" ht="33.75" customHeight="1" spans="1:14">
      <c r="A245" s="51">
        <f t="shared" si="24"/>
        <v>242</v>
      </c>
      <c r="B245" s="63" t="s">
        <v>573</v>
      </c>
      <c r="C245" s="114" t="s">
        <v>606</v>
      </c>
      <c r="D245" s="63" t="s">
        <v>18</v>
      </c>
      <c r="E245" s="116">
        <v>1</v>
      </c>
      <c r="F245" s="51" t="s">
        <v>611</v>
      </c>
      <c r="G245" s="115" t="s">
        <v>20</v>
      </c>
      <c r="H245" s="63" t="s">
        <v>21</v>
      </c>
      <c r="I245" s="63" t="s">
        <v>22</v>
      </c>
      <c r="J245" s="63" t="s">
        <v>43</v>
      </c>
      <c r="K245" s="64" t="s">
        <v>590</v>
      </c>
      <c r="L245" s="63" t="s">
        <v>65</v>
      </c>
      <c r="M245" s="63"/>
      <c r="N245" s="63" t="s">
        <v>27</v>
      </c>
    </row>
    <row r="246" s="38" customFormat="1" ht="53" customHeight="1" spans="1:14">
      <c r="A246" s="51">
        <f t="shared" si="24"/>
        <v>243</v>
      </c>
      <c r="B246" s="63" t="s">
        <v>573</v>
      </c>
      <c r="C246" s="114" t="s">
        <v>612</v>
      </c>
      <c r="D246" s="63" t="s">
        <v>18</v>
      </c>
      <c r="E246" s="116">
        <v>1</v>
      </c>
      <c r="F246" s="51" t="s">
        <v>613</v>
      </c>
      <c r="G246" s="115" t="s">
        <v>20</v>
      </c>
      <c r="H246" s="63" t="s">
        <v>51</v>
      </c>
      <c r="I246" s="63" t="s">
        <v>52</v>
      </c>
      <c r="J246" s="63" t="s">
        <v>43</v>
      </c>
      <c r="K246" s="64" t="s">
        <v>580</v>
      </c>
      <c r="L246" s="63" t="s">
        <v>121</v>
      </c>
      <c r="M246" s="63" t="s">
        <v>91</v>
      </c>
      <c r="N246" s="63" t="s">
        <v>27</v>
      </c>
    </row>
    <row r="247" s="38" customFormat="1" ht="53" customHeight="1" spans="1:14">
      <c r="A247" s="51">
        <f t="shared" si="24"/>
        <v>244</v>
      </c>
      <c r="B247" s="63" t="s">
        <v>573</v>
      </c>
      <c r="C247" s="114" t="s">
        <v>612</v>
      </c>
      <c r="D247" s="63" t="s">
        <v>18</v>
      </c>
      <c r="E247" s="116">
        <v>1</v>
      </c>
      <c r="F247" s="51" t="s">
        <v>614</v>
      </c>
      <c r="G247" s="115" t="s">
        <v>20</v>
      </c>
      <c r="H247" s="63" t="s">
        <v>51</v>
      </c>
      <c r="I247" s="63" t="s">
        <v>52</v>
      </c>
      <c r="J247" s="63" t="s">
        <v>43</v>
      </c>
      <c r="K247" s="64" t="s">
        <v>615</v>
      </c>
      <c r="L247" s="63" t="s">
        <v>123</v>
      </c>
      <c r="M247" s="63" t="s">
        <v>91</v>
      </c>
      <c r="N247" s="63" t="s">
        <v>27</v>
      </c>
    </row>
    <row r="248" s="38" customFormat="1" ht="33.75" customHeight="1" spans="1:14">
      <c r="A248" s="51">
        <f t="shared" si="24"/>
        <v>245</v>
      </c>
      <c r="B248" s="63" t="s">
        <v>573</v>
      </c>
      <c r="C248" s="114" t="s">
        <v>612</v>
      </c>
      <c r="D248" s="63" t="s">
        <v>18</v>
      </c>
      <c r="E248" s="116">
        <v>4</v>
      </c>
      <c r="F248" s="51" t="s">
        <v>616</v>
      </c>
      <c r="G248" s="115" t="s">
        <v>20</v>
      </c>
      <c r="H248" s="63" t="s">
        <v>21</v>
      </c>
      <c r="I248" s="63" t="s">
        <v>22</v>
      </c>
      <c r="J248" s="63" t="s">
        <v>43</v>
      </c>
      <c r="K248" s="64" t="s">
        <v>590</v>
      </c>
      <c r="L248" s="63" t="s">
        <v>63</v>
      </c>
      <c r="M248" s="63"/>
      <c r="N248" s="63" t="s">
        <v>27</v>
      </c>
    </row>
    <row r="249" s="38" customFormat="1" ht="33.75" customHeight="1" spans="1:14">
      <c r="A249" s="51">
        <f t="shared" si="24"/>
        <v>246</v>
      </c>
      <c r="B249" s="63" t="s">
        <v>573</v>
      </c>
      <c r="C249" s="114" t="s">
        <v>612</v>
      </c>
      <c r="D249" s="63" t="s">
        <v>18</v>
      </c>
      <c r="E249" s="63">
        <v>4</v>
      </c>
      <c r="F249" s="51" t="s">
        <v>617</v>
      </c>
      <c r="G249" s="115" t="s">
        <v>20</v>
      </c>
      <c r="H249" s="63" t="s">
        <v>21</v>
      </c>
      <c r="I249" s="63" t="s">
        <v>22</v>
      </c>
      <c r="J249" s="63" t="s">
        <v>43</v>
      </c>
      <c r="K249" s="64" t="s">
        <v>590</v>
      </c>
      <c r="L249" s="63" t="s">
        <v>65</v>
      </c>
      <c r="M249" s="63"/>
      <c r="N249" s="63" t="s">
        <v>27</v>
      </c>
    </row>
    <row r="250" s="38" customFormat="1" ht="33.75" customHeight="1" spans="1:14">
      <c r="A250" s="51">
        <f t="shared" si="24"/>
        <v>247</v>
      </c>
      <c r="B250" s="63" t="s">
        <v>573</v>
      </c>
      <c r="C250" s="114" t="s">
        <v>612</v>
      </c>
      <c r="D250" s="63" t="s">
        <v>18</v>
      </c>
      <c r="E250" s="63">
        <v>2</v>
      </c>
      <c r="F250" s="51" t="s">
        <v>618</v>
      </c>
      <c r="G250" s="115" t="s">
        <v>20</v>
      </c>
      <c r="H250" s="63" t="s">
        <v>21</v>
      </c>
      <c r="I250" s="63" t="s">
        <v>22</v>
      </c>
      <c r="J250" s="63" t="s">
        <v>43</v>
      </c>
      <c r="K250" s="64" t="s">
        <v>590</v>
      </c>
      <c r="L250" s="63" t="s">
        <v>121</v>
      </c>
      <c r="M250" s="63"/>
      <c r="N250" s="63" t="s">
        <v>27</v>
      </c>
    </row>
    <row r="251" s="38" customFormat="1" ht="33.75" customHeight="1" spans="1:14">
      <c r="A251" s="51">
        <f t="shared" si="24"/>
        <v>248</v>
      </c>
      <c r="B251" s="63" t="s">
        <v>573</v>
      </c>
      <c r="C251" s="114" t="s">
        <v>612</v>
      </c>
      <c r="D251" s="63" t="s">
        <v>18</v>
      </c>
      <c r="E251" s="63">
        <v>2</v>
      </c>
      <c r="F251" s="51" t="s">
        <v>619</v>
      </c>
      <c r="G251" s="115" t="s">
        <v>20</v>
      </c>
      <c r="H251" s="63" t="s">
        <v>21</v>
      </c>
      <c r="I251" s="63" t="s">
        <v>22</v>
      </c>
      <c r="J251" s="63" t="s">
        <v>43</v>
      </c>
      <c r="K251" s="64" t="s">
        <v>590</v>
      </c>
      <c r="L251" s="63" t="s">
        <v>123</v>
      </c>
      <c r="M251" s="63"/>
      <c r="N251" s="63" t="s">
        <v>27</v>
      </c>
    </row>
    <row r="252" s="38" customFormat="1" ht="33.75" customHeight="1" spans="1:14">
      <c r="A252" s="51">
        <f t="shared" si="24"/>
        <v>249</v>
      </c>
      <c r="B252" s="63" t="s">
        <v>573</v>
      </c>
      <c r="C252" s="114" t="s">
        <v>612</v>
      </c>
      <c r="D252" s="63" t="s">
        <v>18</v>
      </c>
      <c r="E252" s="63">
        <v>1</v>
      </c>
      <c r="F252" s="51" t="s">
        <v>620</v>
      </c>
      <c r="G252" s="115" t="s">
        <v>20</v>
      </c>
      <c r="H252" s="63" t="s">
        <v>21</v>
      </c>
      <c r="I252" s="63" t="s">
        <v>22</v>
      </c>
      <c r="J252" s="63" t="s">
        <v>43</v>
      </c>
      <c r="K252" s="64" t="s">
        <v>596</v>
      </c>
      <c r="L252" s="63"/>
      <c r="M252" s="63"/>
      <c r="N252" s="63" t="s">
        <v>27</v>
      </c>
    </row>
    <row r="253" s="38" customFormat="1" ht="33.75" customHeight="1" spans="1:14">
      <c r="A253" s="51">
        <f t="shared" ref="A253:A267" si="25">ROW()-3</f>
        <v>250</v>
      </c>
      <c r="B253" s="63" t="s">
        <v>573</v>
      </c>
      <c r="C253" s="114" t="s">
        <v>621</v>
      </c>
      <c r="D253" s="63" t="s">
        <v>18</v>
      </c>
      <c r="E253" s="63">
        <v>3</v>
      </c>
      <c r="F253" s="51" t="s">
        <v>622</v>
      </c>
      <c r="G253" s="115" t="s">
        <v>20</v>
      </c>
      <c r="H253" s="63" t="s">
        <v>21</v>
      </c>
      <c r="I253" s="63" t="s">
        <v>22</v>
      </c>
      <c r="J253" s="63" t="s">
        <v>43</v>
      </c>
      <c r="K253" s="64" t="s">
        <v>590</v>
      </c>
      <c r="L253" s="63" t="s">
        <v>63</v>
      </c>
      <c r="M253" s="63"/>
      <c r="N253" s="63" t="s">
        <v>27</v>
      </c>
    </row>
    <row r="254" s="38" customFormat="1" ht="33.75" customHeight="1" spans="1:14">
      <c r="A254" s="51">
        <f t="shared" si="25"/>
        <v>251</v>
      </c>
      <c r="B254" s="63" t="s">
        <v>573</v>
      </c>
      <c r="C254" s="114" t="s">
        <v>621</v>
      </c>
      <c r="D254" s="63" t="s">
        <v>18</v>
      </c>
      <c r="E254" s="63">
        <v>3</v>
      </c>
      <c r="F254" s="51" t="s">
        <v>623</v>
      </c>
      <c r="G254" s="115" t="s">
        <v>20</v>
      </c>
      <c r="H254" s="63" t="s">
        <v>21</v>
      </c>
      <c r="I254" s="63" t="s">
        <v>22</v>
      </c>
      <c r="J254" s="63" t="s">
        <v>43</v>
      </c>
      <c r="K254" s="64" t="s">
        <v>590</v>
      </c>
      <c r="L254" s="63" t="s">
        <v>65</v>
      </c>
      <c r="M254" s="63"/>
      <c r="N254" s="63" t="s">
        <v>27</v>
      </c>
    </row>
    <row r="255" s="38" customFormat="1" ht="33.75" customHeight="1" spans="1:14">
      <c r="A255" s="51">
        <f t="shared" si="25"/>
        <v>252</v>
      </c>
      <c r="B255" s="63" t="s">
        <v>573</v>
      </c>
      <c r="C255" s="114" t="s">
        <v>624</v>
      </c>
      <c r="D255" s="63" t="s">
        <v>18</v>
      </c>
      <c r="E255" s="116">
        <v>1</v>
      </c>
      <c r="F255" s="51" t="s">
        <v>625</v>
      </c>
      <c r="G255" s="115" t="s">
        <v>20</v>
      </c>
      <c r="H255" s="63" t="s">
        <v>21</v>
      </c>
      <c r="I255" s="63" t="s">
        <v>22</v>
      </c>
      <c r="J255" s="63" t="s">
        <v>43</v>
      </c>
      <c r="K255" s="64" t="s">
        <v>590</v>
      </c>
      <c r="L255" s="63" t="s">
        <v>45</v>
      </c>
      <c r="M255" s="63" t="s">
        <v>626</v>
      </c>
      <c r="N255" s="63" t="s">
        <v>27</v>
      </c>
    </row>
    <row r="256" s="38" customFormat="1" ht="33.75" customHeight="1" spans="1:14">
      <c r="A256" s="51">
        <f t="shared" si="25"/>
        <v>253</v>
      </c>
      <c r="B256" s="63" t="s">
        <v>573</v>
      </c>
      <c r="C256" s="114" t="s">
        <v>627</v>
      </c>
      <c r="D256" s="63" t="s">
        <v>18</v>
      </c>
      <c r="E256" s="63">
        <v>3</v>
      </c>
      <c r="F256" s="51" t="s">
        <v>628</v>
      </c>
      <c r="G256" s="115" t="s">
        <v>20</v>
      </c>
      <c r="H256" s="63" t="s">
        <v>21</v>
      </c>
      <c r="I256" s="63" t="s">
        <v>22</v>
      </c>
      <c r="J256" s="63" t="s">
        <v>43</v>
      </c>
      <c r="K256" s="64" t="s">
        <v>590</v>
      </c>
      <c r="L256" s="63" t="s">
        <v>63</v>
      </c>
      <c r="M256" s="63"/>
      <c r="N256" s="63" t="s">
        <v>27</v>
      </c>
    </row>
    <row r="257" s="38" customFormat="1" ht="33.75" customHeight="1" spans="1:14">
      <c r="A257" s="51">
        <f t="shared" si="25"/>
        <v>254</v>
      </c>
      <c r="B257" s="63" t="s">
        <v>573</v>
      </c>
      <c r="C257" s="114" t="s">
        <v>627</v>
      </c>
      <c r="D257" s="63" t="s">
        <v>18</v>
      </c>
      <c r="E257" s="63">
        <v>3</v>
      </c>
      <c r="F257" s="51" t="s">
        <v>629</v>
      </c>
      <c r="G257" s="115" t="s">
        <v>20</v>
      </c>
      <c r="H257" s="63" t="s">
        <v>21</v>
      </c>
      <c r="I257" s="63" t="s">
        <v>22</v>
      </c>
      <c r="J257" s="63" t="s">
        <v>43</v>
      </c>
      <c r="K257" s="64" t="s">
        <v>590</v>
      </c>
      <c r="L257" s="63" t="s">
        <v>65</v>
      </c>
      <c r="M257" s="63"/>
      <c r="N257" s="63" t="s">
        <v>27</v>
      </c>
    </row>
    <row r="258" s="38" customFormat="1" ht="33.75" customHeight="1" spans="1:14">
      <c r="A258" s="51">
        <f t="shared" si="25"/>
        <v>255</v>
      </c>
      <c r="B258" s="63" t="s">
        <v>573</v>
      </c>
      <c r="C258" s="114" t="s">
        <v>630</v>
      </c>
      <c r="D258" s="63" t="s">
        <v>18</v>
      </c>
      <c r="E258" s="116">
        <v>1</v>
      </c>
      <c r="F258" s="51" t="s">
        <v>631</v>
      </c>
      <c r="G258" s="115" t="s">
        <v>20</v>
      </c>
      <c r="H258" s="63" t="s">
        <v>21</v>
      </c>
      <c r="I258" s="63" t="s">
        <v>22</v>
      </c>
      <c r="J258" s="63" t="s">
        <v>43</v>
      </c>
      <c r="K258" s="64" t="s">
        <v>590</v>
      </c>
      <c r="L258" s="63" t="s">
        <v>63</v>
      </c>
      <c r="M258" s="63"/>
      <c r="N258" s="63" t="s">
        <v>27</v>
      </c>
    </row>
    <row r="259" s="38" customFormat="1" ht="33.75" customHeight="1" spans="1:14">
      <c r="A259" s="51">
        <f t="shared" si="25"/>
        <v>256</v>
      </c>
      <c r="B259" s="63" t="s">
        <v>573</v>
      </c>
      <c r="C259" s="114" t="s">
        <v>630</v>
      </c>
      <c r="D259" s="63" t="s">
        <v>18</v>
      </c>
      <c r="E259" s="116">
        <v>1</v>
      </c>
      <c r="F259" s="51" t="s">
        <v>632</v>
      </c>
      <c r="G259" s="115" t="s">
        <v>20</v>
      </c>
      <c r="H259" s="63" t="s">
        <v>21</v>
      </c>
      <c r="I259" s="63" t="s">
        <v>22</v>
      </c>
      <c r="J259" s="63" t="s">
        <v>43</v>
      </c>
      <c r="K259" s="64" t="s">
        <v>590</v>
      </c>
      <c r="L259" s="63" t="s">
        <v>65</v>
      </c>
      <c r="M259" s="63"/>
      <c r="N259" s="63" t="s">
        <v>27</v>
      </c>
    </row>
    <row r="260" s="38" customFormat="1" ht="33.75" customHeight="1" spans="1:14">
      <c r="A260" s="51">
        <f t="shared" si="25"/>
        <v>257</v>
      </c>
      <c r="B260" s="63" t="s">
        <v>573</v>
      </c>
      <c r="C260" s="114" t="s">
        <v>630</v>
      </c>
      <c r="D260" s="63" t="s">
        <v>18</v>
      </c>
      <c r="E260" s="116">
        <v>1</v>
      </c>
      <c r="F260" s="51" t="s">
        <v>633</v>
      </c>
      <c r="G260" s="115" t="s">
        <v>20</v>
      </c>
      <c r="H260" s="63" t="s">
        <v>21</v>
      </c>
      <c r="I260" s="63" t="s">
        <v>22</v>
      </c>
      <c r="J260" s="63" t="s">
        <v>43</v>
      </c>
      <c r="K260" s="64" t="s">
        <v>596</v>
      </c>
      <c r="L260" s="63"/>
      <c r="M260" s="63"/>
      <c r="N260" s="63" t="s">
        <v>27</v>
      </c>
    </row>
    <row r="261" s="38" customFormat="1" ht="33.75" customHeight="1" spans="1:14">
      <c r="A261" s="51">
        <f t="shared" si="25"/>
        <v>258</v>
      </c>
      <c r="B261" s="63" t="s">
        <v>573</v>
      </c>
      <c r="C261" s="114" t="s">
        <v>634</v>
      </c>
      <c r="D261" s="63" t="s">
        <v>18</v>
      </c>
      <c r="E261" s="116">
        <v>1</v>
      </c>
      <c r="F261" s="51" t="s">
        <v>635</v>
      </c>
      <c r="G261" s="115" t="s">
        <v>20</v>
      </c>
      <c r="H261" s="63" t="s">
        <v>21</v>
      </c>
      <c r="I261" s="63" t="s">
        <v>22</v>
      </c>
      <c r="J261" s="63" t="s">
        <v>43</v>
      </c>
      <c r="K261" s="64" t="s">
        <v>590</v>
      </c>
      <c r="L261" s="63" t="s">
        <v>63</v>
      </c>
      <c r="M261" s="63"/>
      <c r="N261" s="63" t="s">
        <v>27</v>
      </c>
    </row>
    <row r="262" s="38" customFormat="1" ht="33.75" customHeight="1" spans="1:14">
      <c r="A262" s="51">
        <f t="shared" si="25"/>
        <v>259</v>
      </c>
      <c r="B262" s="63" t="s">
        <v>573</v>
      </c>
      <c r="C262" s="114" t="s">
        <v>634</v>
      </c>
      <c r="D262" s="63" t="s">
        <v>18</v>
      </c>
      <c r="E262" s="116">
        <v>1</v>
      </c>
      <c r="F262" s="51" t="s">
        <v>636</v>
      </c>
      <c r="G262" s="115" t="s">
        <v>20</v>
      </c>
      <c r="H262" s="63" t="s">
        <v>21</v>
      </c>
      <c r="I262" s="63" t="s">
        <v>22</v>
      </c>
      <c r="J262" s="63" t="s">
        <v>43</v>
      </c>
      <c r="K262" s="64" t="s">
        <v>590</v>
      </c>
      <c r="L262" s="63" t="s">
        <v>65</v>
      </c>
      <c r="M262" s="63"/>
      <c r="N262" s="63" t="s">
        <v>27</v>
      </c>
    </row>
    <row r="263" s="38" customFormat="1" ht="33.75" customHeight="1" spans="1:14">
      <c r="A263" s="51">
        <f t="shared" si="25"/>
        <v>260</v>
      </c>
      <c r="B263" s="63" t="s">
        <v>573</v>
      </c>
      <c r="C263" s="114" t="s">
        <v>637</v>
      </c>
      <c r="D263" s="63" t="s">
        <v>18</v>
      </c>
      <c r="E263" s="116">
        <v>1</v>
      </c>
      <c r="F263" s="51" t="s">
        <v>638</v>
      </c>
      <c r="G263" s="115" t="s">
        <v>20</v>
      </c>
      <c r="H263" s="63" t="s">
        <v>21</v>
      </c>
      <c r="I263" s="63" t="s">
        <v>22</v>
      </c>
      <c r="J263" s="63" t="s">
        <v>43</v>
      </c>
      <c r="K263" s="64" t="s">
        <v>590</v>
      </c>
      <c r="L263" s="63" t="s">
        <v>45</v>
      </c>
      <c r="M263" s="63" t="s">
        <v>626</v>
      </c>
      <c r="N263" s="63" t="s">
        <v>27</v>
      </c>
    </row>
    <row r="264" s="38" customFormat="1" ht="33.75" customHeight="1" spans="1:14">
      <c r="A264" s="51">
        <f t="shared" si="25"/>
        <v>261</v>
      </c>
      <c r="B264" s="63" t="s">
        <v>573</v>
      </c>
      <c r="C264" s="114" t="s">
        <v>639</v>
      </c>
      <c r="D264" s="63" t="s">
        <v>18</v>
      </c>
      <c r="E264" s="116">
        <v>1</v>
      </c>
      <c r="F264" s="51" t="s">
        <v>640</v>
      </c>
      <c r="G264" s="115" t="s">
        <v>20</v>
      </c>
      <c r="H264" s="63" t="s">
        <v>21</v>
      </c>
      <c r="I264" s="63" t="s">
        <v>22</v>
      </c>
      <c r="J264" s="63" t="s">
        <v>43</v>
      </c>
      <c r="K264" s="64" t="s">
        <v>590</v>
      </c>
      <c r="L264" s="63" t="s">
        <v>45</v>
      </c>
      <c r="M264" s="63" t="s">
        <v>626</v>
      </c>
      <c r="N264" s="63" t="s">
        <v>27</v>
      </c>
    </row>
    <row r="265" s="38" customFormat="1" ht="33.75" customHeight="1" spans="1:14">
      <c r="A265" s="51">
        <f t="shared" si="25"/>
        <v>262</v>
      </c>
      <c r="B265" s="63" t="s">
        <v>573</v>
      </c>
      <c r="C265" s="114" t="s">
        <v>641</v>
      </c>
      <c r="D265" s="63" t="s">
        <v>18</v>
      </c>
      <c r="E265" s="116">
        <v>1</v>
      </c>
      <c r="F265" s="51" t="s">
        <v>642</v>
      </c>
      <c r="G265" s="115" t="s">
        <v>20</v>
      </c>
      <c r="H265" s="63" t="s">
        <v>21</v>
      </c>
      <c r="I265" s="63" t="s">
        <v>22</v>
      </c>
      <c r="J265" s="63" t="s">
        <v>43</v>
      </c>
      <c r="K265" s="64" t="s">
        <v>590</v>
      </c>
      <c r="L265" s="63" t="s">
        <v>45</v>
      </c>
      <c r="M265" s="63" t="s">
        <v>626</v>
      </c>
      <c r="N265" s="63" t="s">
        <v>27</v>
      </c>
    </row>
    <row r="266" s="38" customFormat="1" ht="33.75" customHeight="1" spans="1:14">
      <c r="A266" s="51">
        <f t="shared" si="25"/>
        <v>263</v>
      </c>
      <c r="B266" s="63" t="s">
        <v>573</v>
      </c>
      <c r="C266" s="114" t="s">
        <v>643</v>
      </c>
      <c r="D266" s="63" t="s">
        <v>18</v>
      </c>
      <c r="E266" s="116">
        <v>1</v>
      </c>
      <c r="F266" s="51" t="s">
        <v>644</v>
      </c>
      <c r="G266" s="115" t="s">
        <v>20</v>
      </c>
      <c r="H266" s="63" t="s">
        <v>21</v>
      </c>
      <c r="I266" s="63" t="s">
        <v>22</v>
      </c>
      <c r="J266" s="63" t="s">
        <v>43</v>
      </c>
      <c r="K266" s="64" t="s">
        <v>590</v>
      </c>
      <c r="L266" s="63" t="s">
        <v>45</v>
      </c>
      <c r="M266" s="63" t="s">
        <v>626</v>
      </c>
      <c r="N266" s="63" t="s">
        <v>27</v>
      </c>
    </row>
    <row r="267" s="38" customFormat="1" ht="33.75" customHeight="1" spans="1:14">
      <c r="A267" s="51">
        <f t="shared" si="25"/>
        <v>264</v>
      </c>
      <c r="B267" s="63" t="s">
        <v>573</v>
      </c>
      <c r="C267" s="114" t="s">
        <v>645</v>
      </c>
      <c r="D267" s="63" t="s">
        <v>18</v>
      </c>
      <c r="E267" s="116">
        <v>1</v>
      </c>
      <c r="F267" s="51" t="s">
        <v>646</v>
      </c>
      <c r="G267" s="115" t="s">
        <v>20</v>
      </c>
      <c r="H267" s="63" t="s">
        <v>21</v>
      </c>
      <c r="I267" s="63" t="s">
        <v>22</v>
      </c>
      <c r="J267" s="63" t="s">
        <v>43</v>
      </c>
      <c r="K267" s="64" t="s">
        <v>590</v>
      </c>
      <c r="L267" s="63" t="s">
        <v>45</v>
      </c>
      <c r="M267" s="63" t="s">
        <v>626</v>
      </c>
      <c r="N267" s="63" t="s">
        <v>27</v>
      </c>
    </row>
    <row r="268" s="36" customFormat="1" ht="33.75" customHeight="1" spans="1:14">
      <c r="A268" s="51">
        <f t="shared" ref="A268:A277" si="26">ROW()-3</f>
        <v>265</v>
      </c>
      <c r="B268" s="53" t="s">
        <v>647</v>
      </c>
      <c r="C268" s="54" t="s">
        <v>648</v>
      </c>
      <c r="D268" s="53" t="s">
        <v>649</v>
      </c>
      <c r="E268" s="53">
        <v>1</v>
      </c>
      <c r="F268" s="51" t="s">
        <v>650</v>
      </c>
      <c r="G268" s="52" t="s">
        <v>20</v>
      </c>
      <c r="H268" s="53" t="s">
        <v>21</v>
      </c>
      <c r="I268" s="53" t="s">
        <v>22</v>
      </c>
      <c r="J268" s="53" t="s">
        <v>23</v>
      </c>
      <c r="K268" s="66" t="s">
        <v>651</v>
      </c>
      <c r="L268" s="53" t="s">
        <v>45</v>
      </c>
      <c r="M268" s="53"/>
      <c r="N268" s="53" t="s">
        <v>27</v>
      </c>
    </row>
    <row r="269" s="36" customFormat="1" ht="33.75" customHeight="1" spans="1:14">
      <c r="A269" s="51">
        <f t="shared" si="26"/>
        <v>266</v>
      </c>
      <c r="B269" s="53" t="s">
        <v>647</v>
      </c>
      <c r="C269" s="54" t="s">
        <v>648</v>
      </c>
      <c r="D269" s="53" t="s">
        <v>649</v>
      </c>
      <c r="E269" s="53">
        <v>1</v>
      </c>
      <c r="F269" s="51" t="s">
        <v>652</v>
      </c>
      <c r="G269" s="52" t="s">
        <v>20</v>
      </c>
      <c r="H269" s="53" t="s">
        <v>21</v>
      </c>
      <c r="I269" s="53" t="s">
        <v>22</v>
      </c>
      <c r="J269" s="53" t="s">
        <v>23</v>
      </c>
      <c r="K269" s="66" t="s">
        <v>653</v>
      </c>
      <c r="L269" s="53"/>
      <c r="M269" s="53"/>
      <c r="N269" s="53" t="s">
        <v>27</v>
      </c>
    </row>
    <row r="270" s="36" customFormat="1" ht="33.75" customHeight="1" spans="1:14">
      <c r="A270" s="51">
        <f t="shared" si="26"/>
        <v>267</v>
      </c>
      <c r="B270" s="53" t="s">
        <v>647</v>
      </c>
      <c r="C270" s="54" t="s">
        <v>648</v>
      </c>
      <c r="D270" s="53" t="s">
        <v>649</v>
      </c>
      <c r="E270" s="53">
        <v>1</v>
      </c>
      <c r="F270" s="51" t="s">
        <v>654</v>
      </c>
      <c r="G270" s="52" t="s">
        <v>20</v>
      </c>
      <c r="H270" s="53" t="s">
        <v>21</v>
      </c>
      <c r="I270" s="53" t="s">
        <v>22</v>
      </c>
      <c r="J270" s="53" t="s">
        <v>23</v>
      </c>
      <c r="K270" s="70" t="s">
        <v>655</v>
      </c>
      <c r="L270" s="53" t="s">
        <v>45</v>
      </c>
      <c r="M270" s="53"/>
      <c r="N270" s="53" t="s">
        <v>27</v>
      </c>
    </row>
    <row r="271" s="36" customFormat="1" ht="50" customHeight="1" spans="1:14">
      <c r="A271" s="51">
        <f t="shared" si="26"/>
        <v>268</v>
      </c>
      <c r="B271" s="58" t="s">
        <v>656</v>
      </c>
      <c r="C271" s="54" t="s">
        <v>657</v>
      </c>
      <c r="D271" s="58" t="s">
        <v>18</v>
      </c>
      <c r="E271" s="58">
        <v>1</v>
      </c>
      <c r="F271" s="51" t="s">
        <v>658</v>
      </c>
      <c r="G271" s="52" t="s">
        <v>20</v>
      </c>
      <c r="H271" s="58" t="s">
        <v>21</v>
      </c>
      <c r="I271" s="58" t="s">
        <v>22</v>
      </c>
      <c r="J271" s="58" t="s">
        <v>43</v>
      </c>
      <c r="K271" s="70" t="s">
        <v>659</v>
      </c>
      <c r="L271" s="127" t="s">
        <v>660</v>
      </c>
      <c r="M271" s="127"/>
      <c r="N271" s="58" t="s">
        <v>27</v>
      </c>
    </row>
    <row r="272" s="36" customFormat="1" ht="50" customHeight="1" spans="1:14">
      <c r="A272" s="51">
        <f t="shared" si="26"/>
        <v>269</v>
      </c>
      <c r="B272" s="58" t="s">
        <v>656</v>
      </c>
      <c r="C272" s="54" t="s">
        <v>657</v>
      </c>
      <c r="D272" s="58" t="s">
        <v>18</v>
      </c>
      <c r="E272" s="58">
        <v>1</v>
      </c>
      <c r="F272" s="51" t="s">
        <v>661</v>
      </c>
      <c r="G272" s="52" t="s">
        <v>20</v>
      </c>
      <c r="H272" s="58" t="s">
        <v>21</v>
      </c>
      <c r="I272" s="58" t="s">
        <v>22</v>
      </c>
      <c r="J272" s="58" t="s">
        <v>43</v>
      </c>
      <c r="K272" s="70" t="s">
        <v>659</v>
      </c>
      <c r="L272" s="127" t="s">
        <v>662</v>
      </c>
      <c r="M272" s="127"/>
      <c r="N272" s="58" t="s">
        <v>27</v>
      </c>
    </row>
    <row r="273" s="36" customFormat="1" ht="33.75" customHeight="1" spans="1:14">
      <c r="A273" s="51">
        <f t="shared" si="26"/>
        <v>270</v>
      </c>
      <c r="B273" s="58" t="s">
        <v>656</v>
      </c>
      <c r="C273" s="54" t="s">
        <v>663</v>
      </c>
      <c r="D273" s="105" t="s">
        <v>649</v>
      </c>
      <c r="E273" s="53">
        <v>1</v>
      </c>
      <c r="F273" s="51" t="s">
        <v>664</v>
      </c>
      <c r="G273" s="52" t="s">
        <v>20</v>
      </c>
      <c r="H273" s="53" t="s">
        <v>21</v>
      </c>
      <c r="I273" s="53" t="s">
        <v>22</v>
      </c>
      <c r="J273" s="53" t="s">
        <v>43</v>
      </c>
      <c r="K273" s="70" t="s">
        <v>665</v>
      </c>
      <c r="L273" s="53" t="s">
        <v>63</v>
      </c>
      <c r="M273" s="58"/>
      <c r="N273" s="53" t="s">
        <v>27</v>
      </c>
    </row>
    <row r="274" s="36" customFormat="1" ht="33.75" customHeight="1" spans="1:14">
      <c r="A274" s="51">
        <f t="shared" si="26"/>
        <v>271</v>
      </c>
      <c r="B274" s="58" t="s">
        <v>656</v>
      </c>
      <c r="C274" s="54" t="s">
        <v>663</v>
      </c>
      <c r="D274" s="105" t="s">
        <v>649</v>
      </c>
      <c r="E274" s="53">
        <v>1</v>
      </c>
      <c r="F274" s="51" t="s">
        <v>666</v>
      </c>
      <c r="G274" s="52" t="s">
        <v>20</v>
      </c>
      <c r="H274" s="53" t="s">
        <v>21</v>
      </c>
      <c r="I274" s="53" t="s">
        <v>22</v>
      </c>
      <c r="J274" s="53" t="s">
        <v>43</v>
      </c>
      <c r="K274" s="70" t="s">
        <v>665</v>
      </c>
      <c r="L274" s="53" t="s">
        <v>65</v>
      </c>
      <c r="M274" s="53"/>
      <c r="N274" s="53" t="s">
        <v>27</v>
      </c>
    </row>
    <row r="275" s="36" customFormat="1" ht="33.75" customHeight="1" spans="1:14">
      <c r="A275" s="51">
        <f t="shared" si="26"/>
        <v>272</v>
      </c>
      <c r="B275" s="58" t="s">
        <v>656</v>
      </c>
      <c r="C275" s="54" t="s">
        <v>663</v>
      </c>
      <c r="D275" s="105" t="s">
        <v>649</v>
      </c>
      <c r="E275" s="53">
        <v>1</v>
      </c>
      <c r="F275" s="51" t="s">
        <v>667</v>
      </c>
      <c r="G275" s="52" t="s">
        <v>20</v>
      </c>
      <c r="H275" s="53" t="s">
        <v>21</v>
      </c>
      <c r="I275" s="53" t="s">
        <v>22</v>
      </c>
      <c r="J275" s="53" t="s">
        <v>43</v>
      </c>
      <c r="K275" s="66" t="s">
        <v>668</v>
      </c>
      <c r="L275" s="53" t="s">
        <v>63</v>
      </c>
      <c r="M275" s="53"/>
      <c r="N275" s="53" t="s">
        <v>27</v>
      </c>
    </row>
    <row r="276" s="36" customFormat="1" ht="33.75" customHeight="1" spans="1:14">
      <c r="A276" s="51">
        <f t="shared" si="26"/>
        <v>273</v>
      </c>
      <c r="B276" s="58" t="s">
        <v>656</v>
      </c>
      <c r="C276" s="54" t="s">
        <v>663</v>
      </c>
      <c r="D276" s="105" t="s">
        <v>649</v>
      </c>
      <c r="E276" s="53">
        <v>1</v>
      </c>
      <c r="F276" s="51" t="s">
        <v>669</v>
      </c>
      <c r="G276" s="52" t="s">
        <v>20</v>
      </c>
      <c r="H276" s="53" t="s">
        <v>21</v>
      </c>
      <c r="I276" s="53" t="s">
        <v>22</v>
      </c>
      <c r="J276" s="53" t="s">
        <v>43</v>
      </c>
      <c r="K276" s="66" t="s">
        <v>668</v>
      </c>
      <c r="L276" s="53" t="s">
        <v>65</v>
      </c>
      <c r="M276" s="53"/>
      <c r="N276" s="53" t="s">
        <v>27</v>
      </c>
    </row>
    <row r="277" s="36" customFormat="1" ht="33.75" customHeight="1" spans="1:14">
      <c r="A277" s="51">
        <f t="shared" si="26"/>
        <v>274</v>
      </c>
      <c r="B277" s="58" t="s">
        <v>656</v>
      </c>
      <c r="C277" s="54" t="s">
        <v>670</v>
      </c>
      <c r="D277" s="58" t="s">
        <v>649</v>
      </c>
      <c r="E277" s="58">
        <v>1</v>
      </c>
      <c r="F277" s="51" t="s">
        <v>671</v>
      </c>
      <c r="G277" s="52" t="s">
        <v>20</v>
      </c>
      <c r="H277" s="58" t="s">
        <v>21</v>
      </c>
      <c r="I277" s="58" t="s">
        <v>22</v>
      </c>
      <c r="J277" s="58" t="s">
        <v>43</v>
      </c>
      <c r="K277" s="70" t="s">
        <v>672</v>
      </c>
      <c r="L277" s="58" t="s">
        <v>45</v>
      </c>
      <c r="M277" s="58"/>
      <c r="N277" s="58" t="s">
        <v>27</v>
      </c>
    </row>
    <row r="278" s="36" customFormat="1" ht="33.75" customHeight="1" spans="1:14">
      <c r="A278" s="51">
        <f t="shared" ref="A278:A287" si="27">ROW()-3</f>
        <v>275</v>
      </c>
      <c r="B278" s="53" t="s">
        <v>656</v>
      </c>
      <c r="C278" s="54" t="s">
        <v>673</v>
      </c>
      <c r="D278" s="105" t="s">
        <v>649</v>
      </c>
      <c r="E278" s="53">
        <v>2</v>
      </c>
      <c r="F278" s="51" t="s">
        <v>674</v>
      </c>
      <c r="G278" s="52" t="s">
        <v>20</v>
      </c>
      <c r="H278" s="53" t="s">
        <v>21</v>
      </c>
      <c r="I278" s="53" t="s">
        <v>22</v>
      </c>
      <c r="J278" s="53" t="s">
        <v>43</v>
      </c>
      <c r="K278" s="66" t="s">
        <v>675</v>
      </c>
      <c r="L278" s="58"/>
      <c r="M278" s="53" t="s">
        <v>676</v>
      </c>
      <c r="N278" s="53" t="s">
        <v>27</v>
      </c>
    </row>
    <row r="279" s="36" customFormat="1" ht="33.75" customHeight="1" spans="1:14">
      <c r="A279" s="51">
        <f t="shared" si="27"/>
        <v>276</v>
      </c>
      <c r="B279" s="53" t="s">
        <v>656</v>
      </c>
      <c r="C279" s="54" t="s">
        <v>673</v>
      </c>
      <c r="D279" s="105" t="s">
        <v>649</v>
      </c>
      <c r="E279" s="53">
        <v>1</v>
      </c>
      <c r="F279" s="51" t="s">
        <v>677</v>
      </c>
      <c r="G279" s="52" t="s">
        <v>20</v>
      </c>
      <c r="H279" s="53" t="s">
        <v>21</v>
      </c>
      <c r="I279" s="53" t="s">
        <v>22</v>
      </c>
      <c r="J279" s="53" t="s">
        <v>43</v>
      </c>
      <c r="K279" s="66" t="s">
        <v>678</v>
      </c>
      <c r="L279" s="53"/>
      <c r="M279" s="53"/>
      <c r="N279" s="53" t="s">
        <v>27</v>
      </c>
    </row>
    <row r="280" s="36" customFormat="1" ht="33.75" customHeight="1" spans="1:14">
      <c r="A280" s="51">
        <f t="shared" si="27"/>
        <v>277</v>
      </c>
      <c r="B280" s="121" t="s">
        <v>656</v>
      </c>
      <c r="C280" s="122" t="s">
        <v>679</v>
      </c>
      <c r="D280" s="53" t="s">
        <v>18</v>
      </c>
      <c r="E280" s="53">
        <v>1</v>
      </c>
      <c r="F280" s="51" t="s">
        <v>680</v>
      </c>
      <c r="G280" s="52" t="s">
        <v>20</v>
      </c>
      <c r="H280" s="53" t="s">
        <v>21</v>
      </c>
      <c r="I280" s="53" t="s">
        <v>22</v>
      </c>
      <c r="J280" s="53" t="s">
        <v>43</v>
      </c>
      <c r="K280" s="128" t="s">
        <v>653</v>
      </c>
      <c r="L280" s="53" t="s">
        <v>45</v>
      </c>
      <c r="M280" s="53"/>
      <c r="N280" s="53" t="s">
        <v>27</v>
      </c>
    </row>
    <row r="281" s="36" customFormat="1" ht="33.75" customHeight="1" spans="1:14">
      <c r="A281" s="51">
        <f t="shared" si="27"/>
        <v>278</v>
      </c>
      <c r="B281" s="121" t="s">
        <v>656</v>
      </c>
      <c r="C281" s="122" t="s">
        <v>679</v>
      </c>
      <c r="D281" s="53" t="s">
        <v>18</v>
      </c>
      <c r="E281" s="53">
        <v>1</v>
      </c>
      <c r="F281" s="51" t="s">
        <v>681</v>
      </c>
      <c r="G281" s="52" t="s">
        <v>20</v>
      </c>
      <c r="H281" s="53" t="s">
        <v>21</v>
      </c>
      <c r="I281" s="53" t="s">
        <v>22</v>
      </c>
      <c r="J281" s="53" t="s">
        <v>43</v>
      </c>
      <c r="K281" s="66" t="s">
        <v>682</v>
      </c>
      <c r="L281" s="53" t="s">
        <v>45</v>
      </c>
      <c r="M281" s="53"/>
      <c r="N281" s="53" t="s">
        <v>27</v>
      </c>
    </row>
    <row r="282" s="36" customFormat="1" ht="33.75" customHeight="1" spans="1:14">
      <c r="A282" s="51">
        <f t="shared" si="27"/>
        <v>279</v>
      </c>
      <c r="B282" s="121" t="s">
        <v>656</v>
      </c>
      <c r="C282" s="122" t="s">
        <v>679</v>
      </c>
      <c r="D282" s="53" t="s">
        <v>18</v>
      </c>
      <c r="E282" s="53">
        <v>4</v>
      </c>
      <c r="F282" s="51" t="s">
        <v>683</v>
      </c>
      <c r="G282" s="52" t="s">
        <v>20</v>
      </c>
      <c r="H282" s="123" t="s">
        <v>105</v>
      </c>
      <c r="I282" s="53" t="s">
        <v>24</v>
      </c>
      <c r="J282" s="53" t="s">
        <v>23</v>
      </c>
      <c r="K282" s="70" t="s">
        <v>24</v>
      </c>
      <c r="L282" s="54"/>
      <c r="M282" s="127" t="s">
        <v>684</v>
      </c>
      <c r="N282" s="53" t="s">
        <v>27</v>
      </c>
    </row>
    <row r="283" s="36" customFormat="1" ht="33.75" customHeight="1" spans="1:14">
      <c r="A283" s="51">
        <f t="shared" si="27"/>
        <v>280</v>
      </c>
      <c r="B283" s="121" t="s">
        <v>656</v>
      </c>
      <c r="C283" s="122" t="s">
        <v>679</v>
      </c>
      <c r="D283" s="53" t="s">
        <v>18</v>
      </c>
      <c r="E283" s="53">
        <v>4</v>
      </c>
      <c r="F283" s="51" t="s">
        <v>685</v>
      </c>
      <c r="G283" s="52" t="s">
        <v>20</v>
      </c>
      <c r="H283" s="123" t="s">
        <v>105</v>
      </c>
      <c r="I283" s="53" t="s">
        <v>24</v>
      </c>
      <c r="J283" s="53" t="s">
        <v>23</v>
      </c>
      <c r="K283" s="70" t="s">
        <v>24</v>
      </c>
      <c r="L283" s="54"/>
      <c r="M283" s="127" t="s">
        <v>686</v>
      </c>
      <c r="N283" s="53" t="s">
        <v>27</v>
      </c>
    </row>
    <row r="284" s="36" customFormat="1" ht="33.75" customHeight="1" spans="1:14">
      <c r="A284" s="51">
        <f t="shared" si="27"/>
        <v>281</v>
      </c>
      <c r="B284" s="121" t="s">
        <v>656</v>
      </c>
      <c r="C284" s="124" t="s">
        <v>687</v>
      </c>
      <c r="D284" s="53" t="s">
        <v>18</v>
      </c>
      <c r="E284" s="53">
        <v>1</v>
      </c>
      <c r="F284" s="51" t="s">
        <v>688</v>
      </c>
      <c r="G284" s="52" t="s">
        <v>20</v>
      </c>
      <c r="H284" s="53" t="s">
        <v>21</v>
      </c>
      <c r="I284" s="53" t="s">
        <v>22</v>
      </c>
      <c r="J284" s="53" t="s">
        <v>43</v>
      </c>
      <c r="K284" s="129" t="s">
        <v>689</v>
      </c>
      <c r="L284" s="53" t="s">
        <v>63</v>
      </c>
      <c r="M284" s="53"/>
      <c r="N284" s="53" t="s">
        <v>27</v>
      </c>
    </row>
    <row r="285" s="36" customFormat="1" ht="33.75" customHeight="1" spans="1:14">
      <c r="A285" s="51">
        <f t="shared" si="27"/>
        <v>282</v>
      </c>
      <c r="B285" s="121" t="s">
        <v>656</v>
      </c>
      <c r="C285" s="124" t="s">
        <v>687</v>
      </c>
      <c r="D285" s="53" t="s">
        <v>18</v>
      </c>
      <c r="E285" s="53">
        <v>1</v>
      </c>
      <c r="F285" s="51" t="s">
        <v>690</v>
      </c>
      <c r="G285" s="52" t="s">
        <v>20</v>
      </c>
      <c r="H285" s="53" t="s">
        <v>21</v>
      </c>
      <c r="I285" s="53" t="s">
        <v>22</v>
      </c>
      <c r="J285" s="53" t="s">
        <v>43</v>
      </c>
      <c r="K285" s="129" t="s">
        <v>689</v>
      </c>
      <c r="L285" s="53" t="s">
        <v>65</v>
      </c>
      <c r="M285" s="53"/>
      <c r="N285" s="53" t="s">
        <v>27</v>
      </c>
    </row>
    <row r="286" s="36" customFormat="1" ht="33.75" customHeight="1" spans="1:14">
      <c r="A286" s="51">
        <f t="shared" si="27"/>
        <v>283</v>
      </c>
      <c r="B286" s="121" t="s">
        <v>656</v>
      </c>
      <c r="C286" s="124" t="s">
        <v>687</v>
      </c>
      <c r="D286" s="53" t="s">
        <v>18</v>
      </c>
      <c r="E286" s="53">
        <v>1</v>
      </c>
      <c r="F286" s="51" t="s">
        <v>691</v>
      </c>
      <c r="G286" s="52" t="s">
        <v>20</v>
      </c>
      <c r="H286" s="53" t="s">
        <v>21</v>
      </c>
      <c r="I286" s="53" t="s">
        <v>22</v>
      </c>
      <c r="J286" s="53" t="s">
        <v>43</v>
      </c>
      <c r="K286" s="129" t="s">
        <v>692</v>
      </c>
      <c r="L286" s="53" t="s">
        <v>45</v>
      </c>
      <c r="M286" s="53"/>
      <c r="N286" s="53" t="s">
        <v>27</v>
      </c>
    </row>
    <row r="287" s="36" customFormat="1" ht="33.75" customHeight="1" spans="1:14">
      <c r="A287" s="51">
        <f t="shared" si="27"/>
        <v>284</v>
      </c>
      <c r="B287" s="121" t="s">
        <v>656</v>
      </c>
      <c r="C287" s="124" t="s">
        <v>687</v>
      </c>
      <c r="D287" s="53" t="s">
        <v>18</v>
      </c>
      <c r="E287" s="53">
        <v>1</v>
      </c>
      <c r="F287" s="51" t="s">
        <v>693</v>
      </c>
      <c r="G287" s="52" t="s">
        <v>20</v>
      </c>
      <c r="H287" s="53" t="s">
        <v>21</v>
      </c>
      <c r="I287" s="53" t="s">
        <v>22</v>
      </c>
      <c r="J287" s="53" t="s">
        <v>43</v>
      </c>
      <c r="K287" s="130" t="s">
        <v>694</v>
      </c>
      <c r="L287" s="53" t="s">
        <v>45</v>
      </c>
      <c r="M287" s="53"/>
      <c r="N287" s="53" t="s">
        <v>27</v>
      </c>
    </row>
    <row r="288" s="36" customFormat="1" ht="33.75" customHeight="1" spans="1:14">
      <c r="A288" s="51">
        <f t="shared" ref="A288:A297" si="28">ROW()-3</f>
        <v>285</v>
      </c>
      <c r="B288" s="121" t="s">
        <v>656</v>
      </c>
      <c r="C288" s="125" t="s">
        <v>695</v>
      </c>
      <c r="D288" s="53" t="s">
        <v>18</v>
      </c>
      <c r="E288" s="53">
        <v>1</v>
      </c>
      <c r="F288" s="51" t="s">
        <v>696</v>
      </c>
      <c r="G288" s="52" t="s">
        <v>20</v>
      </c>
      <c r="H288" s="53" t="s">
        <v>21</v>
      </c>
      <c r="I288" s="53" t="s">
        <v>22</v>
      </c>
      <c r="J288" s="53" t="s">
        <v>43</v>
      </c>
      <c r="K288" s="129" t="s">
        <v>689</v>
      </c>
      <c r="L288" s="53" t="s">
        <v>45</v>
      </c>
      <c r="M288" s="53" t="s">
        <v>697</v>
      </c>
      <c r="N288" s="53" t="s">
        <v>27</v>
      </c>
    </row>
    <row r="289" s="36" customFormat="1" ht="33.75" customHeight="1" spans="1:14">
      <c r="A289" s="51">
        <f t="shared" si="28"/>
        <v>286</v>
      </c>
      <c r="B289" s="121" t="s">
        <v>656</v>
      </c>
      <c r="C289" s="125" t="s">
        <v>695</v>
      </c>
      <c r="D289" s="53" t="s">
        <v>18</v>
      </c>
      <c r="E289" s="53">
        <v>1</v>
      </c>
      <c r="F289" s="51" t="s">
        <v>698</v>
      </c>
      <c r="G289" s="52" t="s">
        <v>20</v>
      </c>
      <c r="H289" s="53" t="s">
        <v>21</v>
      </c>
      <c r="I289" s="53" t="s">
        <v>22</v>
      </c>
      <c r="J289" s="53" t="s">
        <v>43</v>
      </c>
      <c r="K289" s="130" t="s">
        <v>694</v>
      </c>
      <c r="L289" s="53" t="s">
        <v>45</v>
      </c>
      <c r="M289" s="53" t="s">
        <v>697</v>
      </c>
      <c r="N289" s="53" t="s">
        <v>27</v>
      </c>
    </row>
    <row r="290" s="36" customFormat="1" ht="33.75" customHeight="1" spans="1:14">
      <c r="A290" s="51">
        <f t="shared" si="28"/>
        <v>287</v>
      </c>
      <c r="B290" s="53" t="s">
        <v>699</v>
      </c>
      <c r="C290" s="54" t="s">
        <v>700</v>
      </c>
      <c r="D290" s="53" t="s">
        <v>18</v>
      </c>
      <c r="E290" s="53">
        <v>1</v>
      </c>
      <c r="F290" s="51" t="s">
        <v>701</v>
      </c>
      <c r="G290" s="52" t="s">
        <v>20</v>
      </c>
      <c r="H290" s="53" t="s">
        <v>21</v>
      </c>
      <c r="I290" s="53" t="s">
        <v>22</v>
      </c>
      <c r="J290" s="53" t="s">
        <v>23</v>
      </c>
      <c r="K290" s="70" t="s">
        <v>702</v>
      </c>
      <c r="L290" s="53" t="s">
        <v>45</v>
      </c>
      <c r="M290" s="53"/>
      <c r="N290" s="53" t="s">
        <v>27</v>
      </c>
    </row>
    <row r="291" s="36" customFormat="1" ht="33.75" customHeight="1" spans="1:14">
      <c r="A291" s="51">
        <f t="shared" si="28"/>
        <v>288</v>
      </c>
      <c r="B291" s="53" t="s">
        <v>699</v>
      </c>
      <c r="C291" s="54" t="s">
        <v>700</v>
      </c>
      <c r="D291" s="53" t="s">
        <v>18</v>
      </c>
      <c r="E291" s="53">
        <v>1</v>
      </c>
      <c r="F291" s="51" t="s">
        <v>703</v>
      </c>
      <c r="G291" s="52" t="s">
        <v>20</v>
      </c>
      <c r="H291" s="53" t="s">
        <v>51</v>
      </c>
      <c r="I291" s="53" t="s">
        <v>52</v>
      </c>
      <c r="J291" s="53" t="s">
        <v>23</v>
      </c>
      <c r="K291" s="66" t="s">
        <v>704</v>
      </c>
      <c r="L291" s="53" t="s">
        <v>705</v>
      </c>
      <c r="M291" s="53" t="s">
        <v>91</v>
      </c>
      <c r="N291" s="53" t="s">
        <v>27</v>
      </c>
    </row>
    <row r="292" s="36" customFormat="1" ht="33.75" customHeight="1" spans="1:14">
      <c r="A292" s="51">
        <f t="shared" si="28"/>
        <v>289</v>
      </c>
      <c r="B292" s="53" t="s">
        <v>699</v>
      </c>
      <c r="C292" s="54" t="s">
        <v>706</v>
      </c>
      <c r="D292" s="105" t="s">
        <v>649</v>
      </c>
      <c r="E292" s="53">
        <v>1</v>
      </c>
      <c r="F292" s="51" t="s">
        <v>707</v>
      </c>
      <c r="G292" s="52" t="s">
        <v>20</v>
      </c>
      <c r="H292" s="53" t="s">
        <v>21</v>
      </c>
      <c r="I292" s="53" t="s">
        <v>22</v>
      </c>
      <c r="J292" s="53" t="s">
        <v>23</v>
      </c>
      <c r="K292" s="66" t="s">
        <v>708</v>
      </c>
      <c r="L292" s="53" t="s">
        <v>45</v>
      </c>
      <c r="M292" s="53"/>
      <c r="N292" s="53" t="s">
        <v>27</v>
      </c>
    </row>
    <row r="293" s="36" customFormat="1" ht="33.75" customHeight="1" spans="1:14">
      <c r="A293" s="51">
        <f t="shared" si="28"/>
        <v>290</v>
      </c>
      <c r="B293" s="62" t="s">
        <v>709</v>
      </c>
      <c r="C293" s="54" t="s">
        <v>710</v>
      </c>
      <c r="D293" s="53" t="s">
        <v>18</v>
      </c>
      <c r="E293" s="105">
        <v>1</v>
      </c>
      <c r="F293" s="51" t="s">
        <v>711</v>
      </c>
      <c r="G293" s="52" t="s">
        <v>20</v>
      </c>
      <c r="H293" s="53" t="s">
        <v>21</v>
      </c>
      <c r="I293" s="53" t="s">
        <v>22</v>
      </c>
      <c r="J293" s="53" t="s">
        <v>23</v>
      </c>
      <c r="K293" s="131" t="s">
        <v>712</v>
      </c>
      <c r="L293" s="53" t="s">
        <v>713</v>
      </c>
      <c r="M293" s="105"/>
      <c r="N293" s="53" t="s">
        <v>27</v>
      </c>
    </row>
    <row r="294" s="36" customFormat="1" ht="33.75" customHeight="1" spans="1:14">
      <c r="A294" s="51">
        <f t="shared" si="28"/>
        <v>291</v>
      </c>
      <c r="B294" s="62" t="s">
        <v>709</v>
      </c>
      <c r="C294" s="54" t="s">
        <v>710</v>
      </c>
      <c r="D294" s="53" t="s">
        <v>18</v>
      </c>
      <c r="E294" s="105">
        <v>1</v>
      </c>
      <c r="F294" s="51" t="s">
        <v>714</v>
      </c>
      <c r="G294" s="52" t="s">
        <v>20</v>
      </c>
      <c r="H294" s="53" t="s">
        <v>21</v>
      </c>
      <c r="I294" s="53" t="s">
        <v>22</v>
      </c>
      <c r="J294" s="53" t="s">
        <v>23</v>
      </c>
      <c r="K294" s="131" t="s">
        <v>715</v>
      </c>
      <c r="L294" s="105"/>
      <c r="M294" s="105"/>
      <c r="N294" s="53" t="s">
        <v>27</v>
      </c>
    </row>
    <row r="295" s="36" customFormat="1" ht="33.75" customHeight="1" spans="1:14">
      <c r="A295" s="51">
        <f t="shared" si="28"/>
        <v>292</v>
      </c>
      <c r="B295" s="62" t="s">
        <v>709</v>
      </c>
      <c r="C295" s="54" t="s">
        <v>710</v>
      </c>
      <c r="D295" s="53" t="s">
        <v>18</v>
      </c>
      <c r="E295" s="105">
        <v>1</v>
      </c>
      <c r="F295" s="51" t="s">
        <v>716</v>
      </c>
      <c r="G295" s="52" t="s">
        <v>20</v>
      </c>
      <c r="H295" s="53" t="s">
        <v>21</v>
      </c>
      <c r="I295" s="53" t="s">
        <v>22</v>
      </c>
      <c r="J295" s="53" t="s">
        <v>23</v>
      </c>
      <c r="K295" s="131" t="s">
        <v>717</v>
      </c>
      <c r="L295" s="105" t="s">
        <v>350</v>
      </c>
      <c r="M295" s="105"/>
      <c r="N295" s="53" t="s">
        <v>27</v>
      </c>
    </row>
    <row r="296" s="36" customFormat="1" ht="33.75" customHeight="1" spans="1:14">
      <c r="A296" s="51">
        <f t="shared" si="28"/>
        <v>293</v>
      </c>
      <c r="B296" s="62" t="s">
        <v>709</v>
      </c>
      <c r="C296" s="54" t="s">
        <v>710</v>
      </c>
      <c r="D296" s="53" t="s">
        <v>18</v>
      </c>
      <c r="E296" s="105">
        <v>1</v>
      </c>
      <c r="F296" s="51" t="s">
        <v>718</v>
      </c>
      <c r="G296" s="52" t="s">
        <v>20</v>
      </c>
      <c r="H296" s="53" t="s">
        <v>21</v>
      </c>
      <c r="I296" s="53" t="s">
        <v>22</v>
      </c>
      <c r="J296" s="53" t="s">
        <v>23</v>
      </c>
      <c r="K296" s="70" t="s">
        <v>719</v>
      </c>
      <c r="L296" s="132"/>
      <c r="M296" s="105"/>
      <c r="N296" s="53" t="s">
        <v>27</v>
      </c>
    </row>
    <row r="297" s="36" customFormat="1" ht="33.75" customHeight="1" spans="1:14">
      <c r="A297" s="51">
        <f t="shared" si="28"/>
        <v>294</v>
      </c>
      <c r="B297" s="62" t="s">
        <v>709</v>
      </c>
      <c r="C297" s="54" t="s">
        <v>710</v>
      </c>
      <c r="D297" s="53" t="s">
        <v>18</v>
      </c>
      <c r="E297" s="105">
        <v>1</v>
      </c>
      <c r="F297" s="51" t="s">
        <v>720</v>
      </c>
      <c r="G297" s="52" t="s">
        <v>20</v>
      </c>
      <c r="H297" s="53" t="s">
        <v>21</v>
      </c>
      <c r="I297" s="53" t="s">
        <v>22</v>
      </c>
      <c r="J297" s="53" t="s">
        <v>23</v>
      </c>
      <c r="K297" s="66" t="s">
        <v>721</v>
      </c>
      <c r="L297" s="105"/>
      <c r="M297" s="105"/>
      <c r="N297" s="53" t="s">
        <v>27</v>
      </c>
    </row>
    <row r="298" s="36" customFormat="1" ht="33.75" customHeight="1" spans="1:14">
      <c r="A298" s="51">
        <f t="shared" ref="A298:A307" si="29">ROW()-3</f>
        <v>295</v>
      </c>
      <c r="B298" s="62" t="s">
        <v>709</v>
      </c>
      <c r="C298" s="54" t="s">
        <v>710</v>
      </c>
      <c r="D298" s="53" t="s">
        <v>18</v>
      </c>
      <c r="E298" s="105">
        <v>1</v>
      </c>
      <c r="F298" s="51" t="s">
        <v>722</v>
      </c>
      <c r="G298" s="52" t="s">
        <v>20</v>
      </c>
      <c r="H298" s="53" t="s">
        <v>21</v>
      </c>
      <c r="I298" s="53" t="s">
        <v>22</v>
      </c>
      <c r="J298" s="53" t="s">
        <v>43</v>
      </c>
      <c r="K298" s="70" t="s">
        <v>723</v>
      </c>
      <c r="L298" s="105"/>
      <c r="M298" s="105"/>
      <c r="N298" s="53" t="s">
        <v>27</v>
      </c>
    </row>
    <row r="299" s="36" customFormat="1" ht="33.75" customHeight="1" spans="1:14">
      <c r="A299" s="51">
        <f t="shared" si="29"/>
        <v>296</v>
      </c>
      <c r="B299" s="62" t="s">
        <v>709</v>
      </c>
      <c r="C299" s="54" t="s">
        <v>710</v>
      </c>
      <c r="D299" s="53" t="s">
        <v>18</v>
      </c>
      <c r="E299" s="105">
        <v>1</v>
      </c>
      <c r="F299" s="51" t="s">
        <v>724</v>
      </c>
      <c r="G299" s="52" t="s">
        <v>20</v>
      </c>
      <c r="H299" s="53" t="s">
        <v>21</v>
      </c>
      <c r="I299" s="53" t="s">
        <v>22</v>
      </c>
      <c r="J299" s="53" t="s">
        <v>43</v>
      </c>
      <c r="K299" s="66" t="s">
        <v>725</v>
      </c>
      <c r="L299" s="105"/>
      <c r="M299" s="105"/>
      <c r="N299" s="53" t="s">
        <v>27</v>
      </c>
    </row>
    <row r="300" s="36" customFormat="1" ht="33.75" customHeight="1" spans="1:14">
      <c r="A300" s="51">
        <f t="shared" si="29"/>
        <v>297</v>
      </c>
      <c r="B300" s="62" t="s">
        <v>709</v>
      </c>
      <c r="C300" s="54" t="s">
        <v>710</v>
      </c>
      <c r="D300" s="53" t="s">
        <v>18</v>
      </c>
      <c r="E300" s="105">
        <v>1</v>
      </c>
      <c r="F300" s="51" t="s">
        <v>726</v>
      </c>
      <c r="G300" s="52" t="s">
        <v>20</v>
      </c>
      <c r="H300" s="53" t="s">
        <v>21</v>
      </c>
      <c r="I300" s="53" t="s">
        <v>22</v>
      </c>
      <c r="J300" s="53" t="s">
        <v>43</v>
      </c>
      <c r="K300" s="131" t="s">
        <v>715</v>
      </c>
      <c r="L300" s="53" t="s">
        <v>45</v>
      </c>
      <c r="M300" s="105"/>
      <c r="N300" s="53" t="s">
        <v>27</v>
      </c>
    </row>
    <row r="301" s="36" customFormat="1" ht="33.75" customHeight="1" spans="1:14">
      <c r="A301" s="51">
        <f t="shared" si="29"/>
        <v>298</v>
      </c>
      <c r="B301" s="62" t="s">
        <v>709</v>
      </c>
      <c r="C301" s="54" t="s">
        <v>710</v>
      </c>
      <c r="D301" s="53" t="s">
        <v>18</v>
      </c>
      <c r="E301" s="105">
        <v>1</v>
      </c>
      <c r="F301" s="51" t="s">
        <v>727</v>
      </c>
      <c r="G301" s="52" t="s">
        <v>20</v>
      </c>
      <c r="H301" s="53" t="s">
        <v>21</v>
      </c>
      <c r="I301" s="53" t="s">
        <v>22</v>
      </c>
      <c r="J301" s="53" t="s">
        <v>43</v>
      </c>
      <c r="K301" s="66" t="s">
        <v>717</v>
      </c>
      <c r="L301" s="53" t="s">
        <v>45</v>
      </c>
      <c r="M301" s="105"/>
      <c r="N301" s="53" t="s">
        <v>27</v>
      </c>
    </row>
    <row r="302" s="36" customFormat="1" ht="33.75" customHeight="1" spans="1:14">
      <c r="A302" s="51">
        <f t="shared" si="29"/>
        <v>299</v>
      </c>
      <c r="B302" s="62" t="s">
        <v>709</v>
      </c>
      <c r="C302" s="54" t="s">
        <v>710</v>
      </c>
      <c r="D302" s="53" t="s">
        <v>18</v>
      </c>
      <c r="E302" s="105">
        <v>1</v>
      </c>
      <c r="F302" s="51" t="s">
        <v>728</v>
      </c>
      <c r="G302" s="52" t="s">
        <v>20</v>
      </c>
      <c r="H302" s="53" t="s">
        <v>21</v>
      </c>
      <c r="I302" s="53" t="s">
        <v>22</v>
      </c>
      <c r="J302" s="53" t="s">
        <v>43</v>
      </c>
      <c r="K302" s="66" t="s">
        <v>729</v>
      </c>
      <c r="L302" s="53" t="s">
        <v>45</v>
      </c>
      <c r="M302" s="105"/>
      <c r="N302" s="53" t="s">
        <v>27</v>
      </c>
    </row>
    <row r="303" s="36" customFormat="1" ht="33.75" customHeight="1" spans="1:14">
      <c r="A303" s="51">
        <f t="shared" si="29"/>
        <v>300</v>
      </c>
      <c r="B303" s="62" t="s">
        <v>709</v>
      </c>
      <c r="C303" s="54" t="s">
        <v>710</v>
      </c>
      <c r="D303" s="53" t="s">
        <v>18</v>
      </c>
      <c r="E303" s="105">
        <v>1</v>
      </c>
      <c r="F303" s="51" t="s">
        <v>730</v>
      </c>
      <c r="G303" s="52" t="s">
        <v>20</v>
      </c>
      <c r="H303" s="53" t="s">
        <v>21</v>
      </c>
      <c r="I303" s="53" t="s">
        <v>22</v>
      </c>
      <c r="J303" s="53" t="s">
        <v>43</v>
      </c>
      <c r="K303" s="70" t="s">
        <v>723</v>
      </c>
      <c r="L303" s="53" t="s">
        <v>45</v>
      </c>
      <c r="M303" s="105"/>
      <c r="N303" s="53" t="s">
        <v>27</v>
      </c>
    </row>
    <row r="304" s="36" customFormat="1" ht="33.75" customHeight="1" spans="1:14">
      <c r="A304" s="51">
        <f t="shared" si="29"/>
        <v>301</v>
      </c>
      <c r="B304" s="62" t="s">
        <v>709</v>
      </c>
      <c r="C304" s="54" t="s">
        <v>710</v>
      </c>
      <c r="D304" s="53" t="s">
        <v>18</v>
      </c>
      <c r="E304" s="105">
        <v>1</v>
      </c>
      <c r="F304" s="51" t="s">
        <v>731</v>
      </c>
      <c r="G304" s="52" t="s">
        <v>20</v>
      </c>
      <c r="H304" s="53" t="s">
        <v>21</v>
      </c>
      <c r="I304" s="53" t="s">
        <v>22</v>
      </c>
      <c r="J304" s="53" t="s">
        <v>43</v>
      </c>
      <c r="K304" s="70" t="s">
        <v>732</v>
      </c>
      <c r="L304" s="53" t="s">
        <v>45</v>
      </c>
      <c r="M304" s="105"/>
      <c r="N304" s="53" t="s">
        <v>27</v>
      </c>
    </row>
    <row r="305" s="36" customFormat="1" ht="33.75" customHeight="1" spans="1:14">
      <c r="A305" s="51">
        <f t="shared" si="29"/>
        <v>302</v>
      </c>
      <c r="B305" s="62" t="s">
        <v>709</v>
      </c>
      <c r="C305" s="54" t="s">
        <v>710</v>
      </c>
      <c r="D305" s="53" t="s">
        <v>18</v>
      </c>
      <c r="E305" s="105">
        <v>1</v>
      </c>
      <c r="F305" s="51" t="s">
        <v>733</v>
      </c>
      <c r="G305" s="52" t="s">
        <v>20</v>
      </c>
      <c r="H305" s="53" t="s">
        <v>21</v>
      </c>
      <c r="I305" s="53" t="s">
        <v>22</v>
      </c>
      <c r="J305" s="53" t="s">
        <v>43</v>
      </c>
      <c r="K305" s="131" t="s">
        <v>725</v>
      </c>
      <c r="L305" s="53" t="s">
        <v>45</v>
      </c>
      <c r="M305" s="105"/>
      <c r="N305" s="53" t="s">
        <v>27</v>
      </c>
    </row>
    <row r="306" s="36" customFormat="1" ht="33.75" customHeight="1" spans="1:14">
      <c r="A306" s="51">
        <f t="shared" si="29"/>
        <v>303</v>
      </c>
      <c r="B306" s="62" t="s">
        <v>709</v>
      </c>
      <c r="C306" s="54" t="s">
        <v>710</v>
      </c>
      <c r="D306" s="53" t="s">
        <v>18</v>
      </c>
      <c r="E306" s="105">
        <v>1</v>
      </c>
      <c r="F306" s="51" t="s">
        <v>734</v>
      </c>
      <c r="G306" s="52" t="s">
        <v>20</v>
      </c>
      <c r="H306" s="53" t="s">
        <v>21</v>
      </c>
      <c r="I306" s="53" t="s">
        <v>22</v>
      </c>
      <c r="J306" s="53" t="s">
        <v>43</v>
      </c>
      <c r="K306" s="70" t="s">
        <v>719</v>
      </c>
      <c r="L306" s="53" t="s">
        <v>45</v>
      </c>
      <c r="M306" s="105"/>
      <c r="N306" s="53" t="s">
        <v>27</v>
      </c>
    </row>
    <row r="307" s="36" customFormat="1" ht="33.75" customHeight="1" spans="1:14">
      <c r="A307" s="51">
        <f t="shared" si="29"/>
        <v>304</v>
      </c>
      <c r="B307" s="62" t="s">
        <v>709</v>
      </c>
      <c r="C307" s="54" t="s">
        <v>710</v>
      </c>
      <c r="D307" s="53" t="s">
        <v>18</v>
      </c>
      <c r="E307" s="105">
        <v>1</v>
      </c>
      <c r="F307" s="51" t="s">
        <v>735</v>
      </c>
      <c r="G307" s="52" t="s">
        <v>20</v>
      </c>
      <c r="H307" s="53" t="s">
        <v>21</v>
      </c>
      <c r="I307" s="53" t="s">
        <v>22</v>
      </c>
      <c r="J307" s="53" t="s">
        <v>43</v>
      </c>
      <c r="K307" s="66" t="s">
        <v>712</v>
      </c>
      <c r="L307" s="53" t="s">
        <v>45</v>
      </c>
      <c r="M307" s="105"/>
      <c r="N307" s="53" t="s">
        <v>27</v>
      </c>
    </row>
    <row r="308" s="36" customFormat="1" ht="33.75" customHeight="1" spans="1:14">
      <c r="A308" s="51">
        <f t="shared" ref="A308:A317" si="30">ROW()-3</f>
        <v>305</v>
      </c>
      <c r="B308" s="53" t="s">
        <v>709</v>
      </c>
      <c r="C308" s="54" t="s">
        <v>736</v>
      </c>
      <c r="D308" s="53" t="s">
        <v>18</v>
      </c>
      <c r="E308" s="126">
        <v>1</v>
      </c>
      <c r="F308" s="51" t="s">
        <v>737</v>
      </c>
      <c r="G308" s="52" t="s">
        <v>20</v>
      </c>
      <c r="H308" s="58" t="s">
        <v>51</v>
      </c>
      <c r="I308" s="58" t="s">
        <v>52</v>
      </c>
      <c r="J308" s="53" t="s">
        <v>23</v>
      </c>
      <c r="K308" s="66" t="s">
        <v>738</v>
      </c>
      <c r="L308" s="53" t="s">
        <v>45</v>
      </c>
      <c r="M308" s="53" t="s">
        <v>91</v>
      </c>
      <c r="N308" s="53" t="s">
        <v>27</v>
      </c>
    </row>
    <row r="309" s="36" customFormat="1" ht="33.75" customHeight="1" spans="1:14">
      <c r="A309" s="51">
        <f t="shared" si="30"/>
        <v>306</v>
      </c>
      <c r="B309" s="53" t="s">
        <v>709</v>
      </c>
      <c r="C309" s="54" t="s">
        <v>736</v>
      </c>
      <c r="D309" s="53" t="s">
        <v>18</v>
      </c>
      <c r="E309" s="126">
        <v>2</v>
      </c>
      <c r="F309" s="51" t="s">
        <v>739</v>
      </c>
      <c r="G309" s="52" t="s">
        <v>20</v>
      </c>
      <c r="H309" s="53" t="s">
        <v>21</v>
      </c>
      <c r="I309" s="53" t="s">
        <v>22</v>
      </c>
      <c r="J309" s="53" t="s">
        <v>23</v>
      </c>
      <c r="K309" s="70" t="s">
        <v>740</v>
      </c>
      <c r="L309" s="58" t="s">
        <v>350</v>
      </c>
      <c r="M309" s="53"/>
      <c r="N309" s="53" t="s">
        <v>27</v>
      </c>
    </row>
    <row r="310" s="36" customFormat="1" ht="33.75" customHeight="1" spans="1:14">
      <c r="A310" s="51">
        <f t="shared" si="30"/>
        <v>307</v>
      </c>
      <c r="B310" s="53" t="s">
        <v>709</v>
      </c>
      <c r="C310" s="54" t="s">
        <v>736</v>
      </c>
      <c r="D310" s="53" t="s">
        <v>18</v>
      </c>
      <c r="E310" s="126">
        <v>2</v>
      </c>
      <c r="F310" s="51" t="s">
        <v>741</v>
      </c>
      <c r="G310" s="52" t="s">
        <v>20</v>
      </c>
      <c r="H310" s="53" t="s">
        <v>21</v>
      </c>
      <c r="I310" s="53" t="s">
        <v>22</v>
      </c>
      <c r="J310" s="53" t="s">
        <v>23</v>
      </c>
      <c r="K310" s="66" t="s">
        <v>740</v>
      </c>
      <c r="L310" s="53" t="s">
        <v>45</v>
      </c>
      <c r="M310" s="53"/>
      <c r="N310" s="53" t="s">
        <v>27</v>
      </c>
    </row>
    <row r="311" s="36" customFormat="1" ht="33.75" customHeight="1" spans="1:14">
      <c r="A311" s="51">
        <f t="shared" si="30"/>
        <v>308</v>
      </c>
      <c r="B311" s="53" t="s">
        <v>709</v>
      </c>
      <c r="C311" s="54" t="s">
        <v>736</v>
      </c>
      <c r="D311" s="53" t="s">
        <v>18</v>
      </c>
      <c r="E311" s="126">
        <v>1</v>
      </c>
      <c r="F311" s="51" t="s">
        <v>742</v>
      </c>
      <c r="G311" s="52" t="s">
        <v>20</v>
      </c>
      <c r="H311" s="53" t="s">
        <v>21</v>
      </c>
      <c r="I311" s="53" t="s">
        <v>22</v>
      </c>
      <c r="J311" s="53" t="s">
        <v>43</v>
      </c>
      <c r="K311" s="70" t="s">
        <v>743</v>
      </c>
      <c r="L311" s="53"/>
      <c r="M311" s="53"/>
      <c r="N311" s="53" t="s">
        <v>27</v>
      </c>
    </row>
    <row r="312" s="36" customFormat="1" ht="33.75" customHeight="1" spans="1:14">
      <c r="A312" s="51">
        <f t="shared" si="30"/>
        <v>309</v>
      </c>
      <c r="B312" s="53" t="s">
        <v>709</v>
      </c>
      <c r="C312" s="54" t="s">
        <v>736</v>
      </c>
      <c r="D312" s="53" t="s">
        <v>18</v>
      </c>
      <c r="E312" s="126">
        <v>1</v>
      </c>
      <c r="F312" s="51" t="s">
        <v>744</v>
      </c>
      <c r="G312" s="52" t="s">
        <v>20</v>
      </c>
      <c r="H312" s="53" t="s">
        <v>21</v>
      </c>
      <c r="I312" s="53" t="s">
        <v>22</v>
      </c>
      <c r="J312" s="53" t="s">
        <v>43</v>
      </c>
      <c r="K312" s="66" t="s">
        <v>743</v>
      </c>
      <c r="L312" s="53" t="s">
        <v>45</v>
      </c>
      <c r="M312" s="53"/>
      <c r="N312" s="53" t="s">
        <v>27</v>
      </c>
    </row>
    <row r="313" s="36" customFormat="1" ht="33.75" customHeight="1" spans="1:14">
      <c r="A313" s="51">
        <f t="shared" si="30"/>
        <v>310</v>
      </c>
      <c r="B313" s="53" t="s">
        <v>709</v>
      </c>
      <c r="C313" s="54" t="s">
        <v>736</v>
      </c>
      <c r="D313" s="53" t="s">
        <v>18</v>
      </c>
      <c r="E313" s="126">
        <v>1</v>
      </c>
      <c r="F313" s="51" t="s">
        <v>745</v>
      </c>
      <c r="G313" s="52" t="s">
        <v>20</v>
      </c>
      <c r="H313" s="53" t="s">
        <v>21</v>
      </c>
      <c r="I313" s="53" t="s">
        <v>22</v>
      </c>
      <c r="J313" s="53" t="s">
        <v>43</v>
      </c>
      <c r="K313" s="66" t="s">
        <v>746</v>
      </c>
      <c r="L313" s="53"/>
      <c r="M313" s="53"/>
      <c r="N313" s="53" t="s">
        <v>27</v>
      </c>
    </row>
    <row r="314" s="36" customFormat="1" ht="33.75" customHeight="1" spans="1:14">
      <c r="A314" s="51">
        <f t="shared" si="30"/>
        <v>311</v>
      </c>
      <c r="B314" s="53" t="s">
        <v>709</v>
      </c>
      <c r="C314" s="54" t="s">
        <v>736</v>
      </c>
      <c r="D314" s="53" t="s">
        <v>18</v>
      </c>
      <c r="E314" s="126">
        <v>1</v>
      </c>
      <c r="F314" s="51" t="s">
        <v>747</v>
      </c>
      <c r="G314" s="52" t="s">
        <v>20</v>
      </c>
      <c r="H314" s="53" t="s">
        <v>21</v>
      </c>
      <c r="I314" s="53" t="s">
        <v>22</v>
      </c>
      <c r="J314" s="53" t="s">
        <v>43</v>
      </c>
      <c r="K314" s="66" t="s">
        <v>746</v>
      </c>
      <c r="L314" s="53" t="s">
        <v>45</v>
      </c>
      <c r="M314" s="53"/>
      <c r="N314" s="53" t="s">
        <v>27</v>
      </c>
    </row>
    <row r="315" s="36" customFormat="1" ht="33.75" customHeight="1" spans="1:14">
      <c r="A315" s="51">
        <f t="shared" si="30"/>
        <v>312</v>
      </c>
      <c r="B315" s="53" t="s">
        <v>709</v>
      </c>
      <c r="C315" s="54" t="s">
        <v>736</v>
      </c>
      <c r="D315" s="53" t="s">
        <v>18</v>
      </c>
      <c r="E315" s="126">
        <v>1</v>
      </c>
      <c r="F315" s="51" t="s">
        <v>748</v>
      </c>
      <c r="G315" s="52" t="s">
        <v>20</v>
      </c>
      <c r="H315" s="53" t="s">
        <v>21</v>
      </c>
      <c r="I315" s="53" t="s">
        <v>22</v>
      </c>
      <c r="J315" s="53" t="s">
        <v>43</v>
      </c>
      <c r="K315" s="70" t="s">
        <v>749</v>
      </c>
      <c r="L315" s="53"/>
      <c r="M315" s="53"/>
      <c r="N315" s="53" t="s">
        <v>27</v>
      </c>
    </row>
    <row r="316" s="36" customFormat="1" ht="33.75" customHeight="1" spans="1:14">
      <c r="A316" s="51">
        <f t="shared" si="30"/>
        <v>313</v>
      </c>
      <c r="B316" s="53" t="s">
        <v>709</v>
      </c>
      <c r="C316" s="54" t="s">
        <v>750</v>
      </c>
      <c r="D316" s="53" t="s">
        <v>18</v>
      </c>
      <c r="E316" s="126">
        <v>1</v>
      </c>
      <c r="F316" s="51" t="s">
        <v>751</v>
      </c>
      <c r="G316" s="52" t="s">
        <v>20</v>
      </c>
      <c r="H316" s="53" t="s">
        <v>21</v>
      </c>
      <c r="I316" s="53" t="s">
        <v>22</v>
      </c>
      <c r="J316" s="53" t="s">
        <v>43</v>
      </c>
      <c r="K316" s="66" t="s">
        <v>752</v>
      </c>
      <c r="L316" s="53"/>
      <c r="M316" s="53"/>
      <c r="N316" s="53" t="s">
        <v>27</v>
      </c>
    </row>
    <row r="317" s="36" customFormat="1" ht="33.75" customHeight="1" spans="1:14">
      <c r="A317" s="51">
        <f t="shared" si="30"/>
        <v>314</v>
      </c>
      <c r="B317" s="53" t="s">
        <v>753</v>
      </c>
      <c r="C317" s="54" t="s">
        <v>754</v>
      </c>
      <c r="D317" s="53" t="s">
        <v>18</v>
      </c>
      <c r="E317" s="53">
        <v>1</v>
      </c>
      <c r="F317" s="51" t="s">
        <v>755</v>
      </c>
      <c r="G317" s="52" t="s">
        <v>20</v>
      </c>
      <c r="H317" s="53" t="s">
        <v>21</v>
      </c>
      <c r="I317" s="53" t="s">
        <v>22</v>
      </c>
      <c r="J317" s="53" t="s">
        <v>43</v>
      </c>
      <c r="K317" s="66" t="s">
        <v>100</v>
      </c>
      <c r="L317" s="53" t="s">
        <v>45</v>
      </c>
      <c r="M317" s="53"/>
      <c r="N317" s="53" t="s">
        <v>27</v>
      </c>
    </row>
    <row r="318" s="36" customFormat="1" ht="33.75" customHeight="1" spans="1:14">
      <c r="A318" s="51">
        <f t="shared" ref="A318:A327" si="31">ROW()-3</f>
        <v>315</v>
      </c>
      <c r="B318" s="53" t="s">
        <v>753</v>
      </c>
      <c r="C318" s="54" t="s">
        <v>754</v>
      </c>
      <c r="D318" s="53" t="s">
        <v>18</v>
      </c>
      <c r="E318" s="53">
        <v>1</v>
      </c>
      <c r="F318" s="51" t="s">
        <v>756</v>
      </c>
      <c r="G318" s="52" t="s">
        <v>20</v>
      </c>
      <c r="H318" s="53" t="s">
        <v>21</v>
      </c>
      <c r="I318" s="53" t="s">
        <v>22</v>
      </c>
      <c r="J318" s="53" t="s">
        <v>43</v>
      </c>
      <c r="K318" s="66" t="s">
        <v>757</v>
      </c>
      <c r="L318" s="53"/>
      <c r="M318" s="53"/>
      <c r="N318" s="53" t="s">
        <v>27</v>
      </c>
    </row>
    <row r="319" s="36" customFormat="1" ht="33.75" customHeight="1" spans="1:14">
      <c r="A319" s="51">
        <f t="shared" si="31"/>
        <v>316</v>
      </c>
      <c r="B319" s="53" t="s">
        <v>753</v>
      </c>
      <c r="C319" s="54" t="s">
        <v>758</v>
      </c>
      <c r="D319" s="53" t="s">
        <v>18</v>
      </c>
      <c r="E319" s="53">
        <v>1</v>
      </c>
      <c r="F319" s="51" t="s">
        <v>759</v>
      </c>
      <c r="G319" s="52" t="s">
        <v>267</v>
      </c>
      <c r="H319" s="53" t="s">
        <v>21</v>
      </c>
      <c r="I319" s="53" t="s">
        <v>22</v>
      </c>
      <c r="J319" s="53" t="s">
        <v>43</v>
      </c>
      <c r="K319" s="66" t="s">
        <v>760</v>
      </c>
      <c r="L319" s="53" t="s">
        <v>45</v>
      </c>
      <c r="M319" s="53"/>
      <c r="N319" s="53" t="s">
        <v>27</v>
      </c>
    </row>
    <row r="320" s="36" customFormat="1" ht="33.75" customHeight="1" spans="1:14">
      <c r="A320" s="51">
        <f t="shared" si="31"/>
        <v>317</v>
      </c>
      <c r="B320" s="53" t="s">
        <v>753</v>
      </c>
      <c r="C320" s="54" t="s">
        <v>758</v>
      </c>
      <c r="D320" s="53" t="s">
        <v>18</v>
      </c>
      <c r="E320" s="53">
        <v>1</v>
      </c>
      <c r="F320" s="51" t="s">
        <v>761</v>
      </c>
      <c r="G320" s="52" t="s">
        <v>20</v>
      </c>
      <c r="H320" s="53" t="s">
        <v>21</v>
      </c>
      <c r="I320" s="53" t="s">
        <v>22</v>
      </c>
      <c r="J320" s="53" t="s">
        <v>23</v>
      </c>
      <c r="K320" s="66" t="s">
        <v>762</v>
      </c>
      <c r="L320" s="58"/>
      <c r="M320" s="53" t="s">
        <v>763</v>
      </c>
      <c r="N320" s="53" t="s">
        <v>27</v>
      </c>
    </row>
    <row r="321" s="36" customFormat="1" ht="33.75" customHeight="1" spans="1:14">
      <c r="A321" s="51">
        <f t="shared" si="31"/>
        <v>318</v>
      </c>
      <c r="B321" s="53" t="s">
        <v>753</v>
      </c>
      <c r="C321" s="54" t="s">
        <v>758</v>
      </c>
      <c r="D321" s="53" t="s">
        <v>18</v>
      </c>
      <c r="E321" s="53">
        <v>1</v>
      </c>
      <c r="F321" s="51" t="s">
        <v>764</v>
      </c>
      <c r="G321" s="52" t="s">
        <v>267</v>
      </c>
      <c r="H321" s="53" t="s">
        <v>21</v>
      </c>
      <c r="I321" s="53" t="s">
        <v>22</v>
      </c>
      <c r="J321" s="53" t="s">
        <v>43</v>
      </c>
      <c r="K321" s="66" t="s">
        <v>765</v>
      </c>
      <c r="L321" s="53" t="s">
        <v>45</v>
      </c>
      <c r="M321" s="53"/>
      <c r="N321" s="53" t="s">
        <v>27</v>
      </c>
    </row>
    <row r="322" s="36" customFormat="1" ht="33.75" customHeight="1" spans="1:14">
      <c r="A322" s="51">
        <f t="shared" si="31"/>
        <v>319</v>
      </c>
      <c r="B322" s="53" t="s">
        <v>753</v>
      </c>
      <c r="C322" s="54" t="s">
        <v>766</v>
      </c>
      <c r="D322" s="53" t="s">
        <v>18</v>
      </c>
      <c r="E322" s="53">
        <v>1</v>
      </c>
      <c r="F322" s="51" t="s">
        <v>767</v>
      </c>
      <c r="G322" s="52" t="s">
        <v>267</v>
      </c>
      <c r="H322" s="53" t="s">
        <v>21</v>
      </c>
      <c r="I322" s="53" t="s">
        <v>22</v>
      </c>
      <c r="J322" s="53" t="s">
        <v>43</v>
      </c>
      <c r="K322" s="66" t="s">
        <v>768</v>
      </c>
      <c r="L322" s="53" t="s">
        <v>769</v>
      </c>
      <c r="M322" s="53" t="s">
        <v>770</v>
      </c>
      <c r="N322" s="53" t="s">
        <v>27</v>
      </c>
    </row>
    <row r="323" s="36" customFormat="1" ht="33.75" customHeight="1" spans="1:14">
      <c r="A323" s="51">
        <f t="shared" si="31"/>
        <v>320</v>
      </c>
      <c r="B323" s="53" t="s">
        <v>753</v>
      </c>
      <c r="C323" s="54" t="s">
        <v>771</v>
      </c>
      <c r="D323" s="105" t="s">
        <v>649</v>
      </c>
      <c r="E323" s="53">
        <v>1</v>
      </c>
      <c r="F323" s="51" t="s">
        <v>772</v>
      </c>
      <c r="G323" s="52" t="s">
        <v>20</v>
      </c>
      <c r="H323" s="53" t="s">
        <v>21</v>
      </c>
      <c r="I323" s="53" t="s">
        <v>22</v>
      </c>
      <c r="J323" s="53" t="s">
        <v>43</v>
      </c>
      <c r="K323" s="66" t="s">
        <v>773</v>
      </c>
      <c r="L323" s="53" t="s">
        <v>45</v>
      </c>
      <c r="M323" s="53"/>
      <c r="N323" s="53" t="s">
        <v>27</v>
      </c>
    </row>
    <row r="324" s="36" customFormat="1" ht="33.75" customHeight="1" spans="1:14">
      <c r="A324" s="51">
        <f t="shared" si="31"/>
        <v>321</v>
      </c>
      <c r="B324" s="53" t="s">
        <v>753</v>
      </c>
      <c r="C324" s="54" t="s">
        <v>771</v>
      </c>
      <c r="D324" s="105" t="s">
        <v>649</v>
      </c>
      <c r="E324" s="53">
        <v>1</v>
      </c>
      <c r="F324" s="51" t="s">
        <v>774</v>
      </c>
      <c r="G324" s="52" t="s">
        <v>20</v>
      </c>
      <c r="H324" s="53" t="s">
        <v>21</v>
      </c>
      <c r="I324" s="53" t="s">
        <v>22</v>
      </c>
      <c r="J324" s="53" t="s">
        <v>43</v>
      </c>
      <c r="K324" s="70" t="s">
        <v>775</v>
      </c>
      <c r="L324" s="53" t="s">
        <v>45</v>
      </c>
      <c r="M324" s="53"/>
      <c r="N324" s="53" t="s">
        <v>27</v>
      </c>
    </row>
    <row r="325" s="36" customFormat="1" ht="33.75" customHeight="1" spans="1:14">
      <c r="A325" s="51">
        <f t="shared" si="31"/>
        <v>322</v>
      </c>
      <c r="B325" s="53" t="s">
        <v>753</v>
      </c>
      <c r="C325" s="54" t="s">
        <v>776</v>
      </c>
      <c r="D325" s="53" t="s">
        <v>143</v>
      </c>
      <c r="E325" s="53">
        <v>1</v>
      </c>
      <c r="F325" s="51" t="s">
        <v>777</v>
      </c>
      <c r="G325" s="52" t="s">
        <v>20</v>
      </c>
      <c r="H325" s="53" t="s">
        <v>21</v>
      </c>
      <c r="I325" s="53" t="s">
        <v>22</v>
      </c>
      <c r="J325" s="53" t="s">
        <v>23</v>
      </c>
      <c r="K325" s="66" t="s">
        <v>778</v>
      </c>
      <c r="L325" s="53" t="s">
        <v>45</v>
      </c>
      <c r="M325" s="53"/>
      <c r="N325" s="53" t="s">
        <v>27</v>
      </c>
    </row>
    <row r="326" s="36" customFormat="1" ht="33.75" customHeight="1" spans="1:14">
      <c r="A326" s="51">
        <f t="shared" si="31"/>
        <v>323</v>
      </c>
      <c r="B326" s="53" t="s">
        <v>753</v>
      </c>
      <c r="C326" s="54" t="s">
        <v>776</v>
      </c>
      <c r="D326" s="53" t="s">
        <v>143</v>
      </c>
      <c r="E326" s="53">
        <v>1</v>
      </c>
      <c r="F326" s="51" t="s">
        <v>779</v>
      </c>
      <c r="G326" s="52" t="s">
        <v>20</v>
      </c>
      <c r="H326" s="53" t="s">
        <v>21</v>
      </c>
      <c r="I326" s="53" t="s">
        <v>22</v>
      </c>
      <c r="J326" s="53" t="s">
        <v>23</v>
      </c>
      <c r="K326" s="66" t="s">
        <v>24</v>
      </c>
      <c r="L326" s="53"/>
      <c r="M326" s="53"/>
      <c r="N326" s="53" t="s">
        <v>27</v>
      </c>
    </row>
    <row r="327" s="36" customFormat="1" ht="33.75" customHeight="1" spans="1:14">
      <c r="A327" s="51">
        <f t="shared" si="31"/>
        <v>324</v>
      </c>
      <c r="B327" s="53" t="s">
        <v>780</v>
      </c>
      <c r="C327" s="54" t="s">
        <v>781</v>
      </c>
      <c r="D327" s="53" t="s">
        <v>18</v>
      </c>
      <c r="E327" s="53">
        <v>1</v>
      </c>
      <c r="F327" s="51" t="s">
        <v>782</v>
      </c>
      <c r="G327" s="52" t="s">
        <v>20</v>
      </c>
      <c r="H327" s="53" t="s">
        <v>21</v>
      </c>
      <c r="I327" s="53" t="s">
        <v>22</v>
      </c>
      <c r="J327" s="53" t="s">
        <v>23</v>
      </c>
      <c r="K327" s="66" t="s">
        <v>193</v>
      </c>
      <c r="L327" s="53" t="s">
        <v>45</v>
      </c>
      <c r="M327" s="53"/>
      <c r="N327" s="53" t="s">
        <v>27</v>
      </c>
    </row>
    <row r="328" s="36" customFormat="1" ht="33.75" customHeight="1" spans="1:14">
      <c r="A328" s="51">
        <f t="shared" ref="A328:A337" si="32">ROW()-3</f>
        <v>325</v>
      </c>
      <c r="B328" s="53" t="s">
        <v>780</v>
      </c>
      <c r="C328" s="54" t="s">
        <v>781</v>
      </c>
      <c r="D328" s="53" t="s">
        <v>18</v>
      </c>
      <c r="E328" s="53">
        <v>1</v>
      </c>
      <c r="F328" s="51" t="s">
        <v>783</v>
      </c>
      <c r="G328" s="52" t="s">
        <v>20</v>
      </c>
      <c r="H328" s="53" t="s">
        <v>21</v>
      </c>
      <c r="I328" s="53" t="s">
        <v>22</v>
      </c>
      <c r="J328" s="53" t="s">
        <v>23</v>
      </c>
      <c r="K328" s="66" t="s">
        <v>784</v>
      </c>
      <c r="L328" s="53" t="s">
        <v>45</v>
      </c>
      <c r="M328" s="53"/>
      <c r="N328" s="53" t="s">
        <v>27</v>
      </c>
    </row>
    <row r="329" s="36" customFormat="1" ht="33.75" customHeight="1" spans="1:14">
      <c r="A329" s="51">
        <f t="shared" si="32"/>
        <v>326</v>
      </c>
      <c r="B329" s="53" t="s">
        <v>780</v>
      </c>
      <c r="C329" s="54" t="s">
        <v>781</v>
      </c>
      <c r="D329" s="53" t="s">
        <v>18</v>
      </c>
      <c r="E329" s="53">
        <v>1</v>
      </c>
      <c r="F329" s="51" t="s">
        <v>785</v>
      </c>
      <c r="G329" s="52" t="s">
        <v>20</v>
      </c>
      <c r="H329" s="53" t="s">
        <v>21</v>
      </c>
      <c r="I329" s="53" t="s">
        <v>22</v>
      </c>
      <c r="J329" s="53" t="s">
        <v>23</v>
      </c>
      <c r="K329" s="66" t="s">
        <v>786</v>
      </c>
      <c r="L329" s="53"/>
      <c r="M329" s="53"/>
      <c r="N329" s="53" t="s">
        <v>27</v>
      </c>
    </row>
    <row r="330" s="36" customFormat="1" ht="33.75" customHeight="1" spans="1:14">
      <c r="A330" s="51">
        <f t="shared" si="32"/>
        <v>327</v>
      </c>
      <c r="B330" s="53" t="s">
        <v>787</v>
      </c>
      <c r="C330" s="54" t="s">
        <v>788</v>
      </c>
      <c r="D330" s="53" t="s">
        <v>18</v>
      </c>
      <c r="E330" s="53">
        <v>1</v>
      </c>
      <c r="F330" s="51" t="s">
        <v>789</v>
      </c>
      <c r="G330" s="52" t="s">
        <v>20</v>
      </c>
      <c r="H330" s="53" t="s">
        <v>21</v>
      </c>
      <c r="I330" s="53" t="s">
        <v>22</v>
      </c>
      <c r="J330" s="53" t="s">
        <v>23</v>
      </c>
      <c r="K330" s="70" t="s">
        <v>790</v>
      </c>
      <c r="L330" s="62"/>
      <c r="M330" s="58" t="s">
        <v>791</v>
      </c>
      <c r="N330" s="53" t="s">
        <v>27</v>
      </c>
    </row>
    <row r="331" s="36" customFormat="1" ht="33.75" customHeight="1" spans="1:14">
      <c r="A331" s="51">
        <f t="shared" si="32"/>
        <v>328</v>
      </c>
      <c r="B331" s="53" t="s">
        <v>787</v>
      </c>
      <c r="C331" s="54" t="s">
        <v>788</v>
      </c>
      <c r="D331" s="53" t="s">
        <v>18</v>
      </c>
      <c r="E331" s="53">
        <v>1</v>
      </c>
      <c r="F331" s="51" t="s">
        <v>792</v>
      </c>
      <c r="G331" s="52" t="s">
        <v>20</v>
      </c>
      <c r="H331" s="53" t="s">
        <v>21</v>
      </c>
      <c r="I331" s="53" t="s">
        <v>22</v>
      </c>
      <c r="J331" s="53" t="s">
        <v>43</v>
      </c>
      <c r="K331" s="70" t="s">
        <v>790</v>
      </c>
      <c r="L331" s="53" t="s">
        <v>45</v>
      </c>
      <c r="M331" s="53"/>
      <c r="N331" s="53" t="s">
        <v>27</v>
      </c>
    </row>
    <row r="332" s="36" customFormat="1" ht="33.75" customHeight="1" spans="1:14">
      <c r="A332" s="51">
        <f t="shared" si="32"/>
        <v>329</v>
      </c>
      <c r="B332" s="53" t="s">
        <v>787</v>
      </c>
      <c r="C332" s="54" t="s">
        <v>788</v>
      </c>
      <c r="D332" s="53" t="s">
        <v>18</v>
      </c>
      <c r="E332" s="53">
        <v>2</v>
      </c>
      <c r="F332" s="51" t="s">
        <v>793</v>
      </c>
      <c r="G332" s="52" t="s">
        <v>20</v>
      </c>
      <c r="H332" s="53" t="s">
        <v>21</v>
      </c>
      <c r="I332" s="53" t="s">
        <v>22</v>
      </c>
      <c r="J332" s="53" t="s">
        <v>23</v>
      </c>
      <c r="K332" s="70" t="s">
        <v>790</v>
      </c>
      <c r="L332" s="62"/>
      <c r="M332" s="53"/>
      <c r="N332" s="53" t="s">
        <v>27</v>
      </c>
    </row>
    <row r="333" s="36" customFormat="1" ht="33.75" customHeight="1" spans="1:14">
      <c r="A333" s="51">
        <f t="shared" si="32"/>
        <v>330</v>
      </c>
      <c r="B333" s="53" t="s">
        <v>787</v>
      </c>
      <c r="C333" s="54" t="s">
        <v>788</v>
      </c>
      <c r="D333" s="53" t="s">
        <v>18</v>
      </c>
      <c r="E333" s="53">
        <v>3</v>
      </c>
      <c r="F333" s="51" t="s">
        <v>794</v>
      </c>
      <c r="G333" s="52" t="s">
        <v>267</v>
      </c>
      <c r="H333" s="53" t="s">
        <v>21</v>
      </c>
      <c r="I333" s="53" t="s">
        <v>22</v>
      </c>
      <c r="J333" s="53" t="s">
        <v>43</v>
      </c>
      <c r="K333" s="66" t="s">
        <v>795</v>
      </c>
      <c r="L333" s="53" t="s">
        <v>45</v>
      </c>
      <c r="M333" s="53"/>
      <c r="N333" s="53" t="s">
        <v>27</v>
      </c>
    </row>
    <row r="334" s="36" customFormat="1" ht="33.75" customHeight="1" spans="1:14">
      <c r="A334" s="51">
        <f t="shared" si="32"/>
        <v>331</v>
      </c>
      <c r="B334" s="53" t="s">
        <v>787</v>
      </c>
      <c r="C334" s="54" t="s">
        <v>788</v>
      </c>
      <c r="D334" s="53" t="s">
        <v>18</v>
      </c>
      <c r="E334" s="53">
        <v>1</v>
      </c>
      <c r="F334" s="51" t="s">
        <v>796</v>
      </c>
      <c r="G334" s="52" t="s">
        <v>20</v>
      </c>
      <c r="H334" s="53" t="s">
        <v>21</v>
      </c>
      <c r="I334" s="53" t="s">
        <v>22</v>
      </c>
      <c r="J334" s="53" t="s">
        <v>23</v>
      </c>
      <c r="K334" s="66" t="s">
        <v>797</v>
      </c>
      <c r="L334" s="53"/>
      <c r="M334" s="53"/>
      <c r="N334" s="53" t="s">
        <v>27</v>
      </c>
    </row>
    <row r="335" s="36" customFormat="1" ht="33.75" customHeight="1" spans="1:14">
      <c r="A335" s="51">
        <f t="shared" si="32"/>
        <v>332</v>
      </c>
      <c r="B335" s="53" t="s">
        <v>787</v>
      </c>
      <c r="C335" s="54" t="s">
        <v>788</v>
      </c>
      <c r="D335" s="53" t="s">
        <v>18</v>
      </c>
      <c r="E335" s="53">
        <v>1</v>
      </c>
      <c r="F335" s="51" t="s">
        <v>798</v>
      </c>
      <c r="G335" s="52" t="s">
        <v>20</v>
      </c>
      <c r="H335" s="53" t="s">
        <v>21</v>
      </c>
      <c r="I335" s="53" t="s">
        <v>22</v>
      </c>
      <c r="J335" s="53" t="s">
        <v>23</v>
      </c>
      <c r="K335" s="66" t="s">
        <v>799</v>
      </c>
      <c r="L335" s="53" t="s">
        <v>45</v>
      </c>
      <c r="M335" s="53"/>
      <c r="N335" s="53" t="s">
        <v>27</v>
      </c>
    </row>
    <row r="336" s="36" customFormat="1" ht="33.75" customHeight="1" spans="1:14">
      <c r="A336" s="51">
        <f t="shared" si="32"/>
        <v>333</v>
      </c>
      <c r="B336" s="53" t="s">
        <v>787</v>
      </c>
      <c r="C336" s="54" t="s">
        <v>788</v>
      </c>
      <c r="D336" s="53" t="s">
        <v>18</v>
      </c>
      <c r="E336" s="53">
        <v>1</v>
      </c>
      <c r="F336" s="51" t="s">
        <v>800</v>
      </c>
      <c r="G336" s="52" t="s">
        <v>20</v>
      </c>
      <c r="H336" s="53" t="s">
        <v>21</v>
      </c>
      <c r="I336" s="53" t="s">
        <v>22</v>
      </c>
      <c r="J336" s="53" t="s">
        <v>23</v>
      </c>
      <c r="K336" s="66" t="s">
        <v>799</v>
      </c>
      <c r="L336" s="53"/>
      <c r="M336" s="53"/>
      <c r="N336" s="53" t="s">
        <v>27</v>
      </c>
    </row>
    <row r="337" s="36" customFormat="1" ht="33.75" customHeight="1" spans="1:14">
      <c r="A337" s="51">
        <f t="shared" si="32"/>
        <v>334</v>
      </c>
      <c r="B337" s="53" t="s">
        <v>801</v>
      </c>
      <c r="C337" s="54" t="s">
        <v>802</v>
      </c>
      <c r="D337" s="53" t="s">
        <v>18</v>
      </c>
      <c r="E337" s="53">
        <v>2</v>
      </c>
      <c r="F337" s="51" t="s">
        <v>803</v>
      </c>
      <c r="G337" s="52" t="s">
        <v>20</v>
      </c>
      <c r="H337" s="53" t="s">
        <v>21</v>
      </c>
      <c r="I337" s="53" t="s">
        <v>22</v>
      </c>
      <c r="J337" s="53" t="s">
        <v>43</v>
      </c>
      <c r="K337" s="66" t="s">
        <v>804</v>
      </c>
      <c r="L337" s="53" t="s">
        <v>45</v>
      </c>
      <c r="M337" s="58" t="s">
        <v>339</v>
      </c>
      <c r="N337" s="53" t="s">
        <v>27</v>
      </c>
    </row>
    <row r="338" s="36" customFormat="1" ht="33.75" customHeight="1" spans="1:14">
      <c r="A338" s="51">
        <f t="shared" ref="A338:A347" si="33">ROW()-3</f>
        <v>335</v>
      </c>
      <c r="B338" s="53" t="s">
        <v>801</v>
      </c>
      <c r="C338" s="54" t="s">
        <v>802</v>
      </c>
      <c r="D338" s="53" t="s">
        <v>18</v>
      </c>
      <c r="E338" s="53">
        <v>2</v>
      </c>
      <c r="F338" s="51" t="s">
        <v>805</v>
      </c>
      <c r="G338" s="52" t="s">
        <v>20</v>
      </c>
      <c r="H338" s="53" t="s">
        <v>21</v>
      </c>
      <c r="I338" s="53" t="s">
        <v>22</v>
      </c>
      <c r="J338" s="53" t="s">
        <v>43</v>
      </c>
      <c r="K338" s="66" t="s">
        <v>806</v>
      </c>
      <c r="L338" s="53" t="s">
        <v>45</v>
      </c>
      <c r="M338" s="58" t="s">
        <v>339</v>
      </c>
      <c r="N338" s="53" t="s">
        <v>27</v>
      </c>
    </row>
    <row r="339" s="36" customFormat="1" ht="33.75" customHeight="1" spans="1:14">
      <c r="A339" s="51">
        <f t="shared" si="33"/>
        <v>336</v>
      </c>
      <c r="B339" s="53" t="s">
        <v>801</v>
      </c>
      <c r="C339" s="54" t="s">
        <v>802</v>
      </c>
      <c r="D339" s="53" t="s">
        <v>18</v>
      </c>
      <c r="E339" s="53">
        <v>1</v>
      </c>
      <c r="F339" s="51" t="s">
        <v>807</v>
      </c>
      <c r="G339" s="52" t="s">
        <v>20</v>
      </c>
      <c r="H339" s="53" t="s">
        <v>21</v>
      </c>
      <c r="I339" s="53" t="s">
        <v>22</v>
      </c>
      <c r="J339" s="53" t="s">
        <v>43</v>
      </c>
      <c r="K339" s="66" t="s">
        <v>808</v>
      </c>
      <c r="L339" s="53" t="s">
        <v>45</v>
      </c>
      <c r="M339" s="58" t="s">
        <v>339</v>
      </c>
      <c r="N339" s="53" t="s">
        <v>27</v>
      </c>
    </row>
    <row r="340" s="36" customFormat="1" ht="33.75" customHeight="1" spans="1:14">
      <c r="A340" s="51">
        <f t="shared" si="33"/>
        <v>337</v>
      </c>
      <c r="B340" s="63" t="s">
        <v>809</v>
      </c>
      <c r="C340" s="63" t="s">
        <v>810</v>
      </c>
      <c r="D340" s="63" t="s">
        <v>18</v>
      </c>
      <c r="E340" s="63">
        <v>1</v>
      </c>
      <c r="F340" s="51" t="s">
        <v>811</v>
      </c>
      <c r="G340" s="52" t="s">
        <v>20</v>
      </c>
      <c r="H340" s="63" t="s">
        <v>21</v>
      </c>
      <c r="I340" s="63" t="s">
        <v>22</v>
      </c>
      <c r="J340" s="114" t="s">
        <v>23</v>
      </c>
      <c r="K340" s="64" t="s">
        <v>812</v>
      </c>
      <c r="L340" s="63" t="s">
        <v>121</v>
      </c>
      <c r="M340" s="63"/>
      <c r="N340" s="63" t="s">
        <v>27</v>
      </c>
    </row>
    <row r="341" s="36" customFormat="1" ht="33.75" customHeight="1" spans="1:14">
      <c r="A341" s="51">
        <f t="shared" si="33"/>
        <v>338</v>
      </c>
      <c r="B341" s="63" t="s">
        <v>809</v>
      </c>
      <c r="C341" s="63" t="s">
        <v>810</v>
      </c>
      <c r="D341" s="63" t="s">
        <v>18</v>
      </c>
      <c r="E341" s="63">
        <v>1</v>
      </c>
      <c r="F341" s="51" t="s">
        <v>813</v>
      </c>
      <c r="G341" s="52" t="s">
        <v>20</v>
      </c>
      <c r="H341" s="63" t="s">
        <v>21</v>
      </c>
      <c r="I341" s="63" t="s">
        <v>22</v>
      </c>
      <c r="J341" s="114" t="s">
        <v>23</v>
      </c>
      <c r="K341" s="64" t="s">
        <v>812</v>
      </c>
      <c r="L341" s="63" t="s">
        <v>123</v>
      </c>
      <c r="M341" s="63"/>
      <c r="N341" s="63" t="s">
        <v>27</v>
      </c>
    </row>
    <row r="342" s="36" customFormat="1" ht="33.75" customHeight="1" spans="1:14">
      <c r="A342" s="51">
        <f t="shared" si="33"/>
        <v>339</v>
      </c>
      <c r="B342" s="63" t="s">
        <v>809</v>
      </c>
      <c r="C342" s="63" t="s">
        <v>814</v>
      </c>
      <c r="D342" s="63" t="s">
        <v>18</v>
      </c>
      <c r="E342" s="63">
        <v>1</v>
      </c>
      <c r="F342" s="51" t="s">
        <v>815</v>
      </c>
      <c r="G342" s="52" t="s">
        <v>20</v>
      </c>
      <c r="H342" s="63" t="s">
        <v>21</v>
      </c>
      <c r="I342" s="63" t="s">
        <v>22</v>
      </c>
      <c r="J342" s="63" t="s">
        <v>23</v>
      </c>
      <c r="K342" s="64" t="s">
        <v>816</v>
      </c>
      <c r="L342" s="63" t="s">
        <v>45</v>
      </c>
      <c r="M342" s="63"/>
      <c r="N342" s="63" t="s">
        <v>27</v>
      </c>
    </row>
    <row r="343" s="36" customFormat="1" ht="33.75" customHeight="1" spans="1:14">
      <c r="A343" s="51">
        <f t="shared" si="33"/>
        <v>340</v>
      </c>
      <c r="B343" s="63" t="s">
        <v>809</v>
      </c>
      <c r="C343" s="63" t="s">
        <v>814</v>
      </c>
      <c r="D343" s="63" t="s">
        <v>18</v>
      </c>
      <c r="E343" s="63">
        <v>1</v>
      </c>
      <c r="F343" s="51" t="s">
        <v>817</v>
      </c>
      <c r="G343" s="52" t="s">
        <v>20</v>
      </c>
      <c r="H343" s="63" t="s">
        <v>21</v>
      </c>
      <c r="I343" s="63" t="s">
        <v>22</v>
      </c>
      <c r="J343" s="114" t="s">
        <v>23</v>
      </c>
      <c r="K343" s="64" t="s">
        <v>816</v>
      </c>
      <c r="L343" s="63"/>
      <c r="M343" s="63"/>
      <c r="N343" s="63" t="s">
        <v>27</v>
      </c>
    </row>
    <row r="344" s="36" customFormat="1" ht="33.75" customHeight="1" spans="1:14">
      <c r="A344" s="51">
        <f t="shared" si="33"/>
        <v>341</v>
      </c>
      <c r="B344" s="63" t="s">
        <v>809</v>
      </c>
      <c r="C344" s="63" t="s">
        <v>818</v>
      </c>
      <c r="D344" s="63" t="s">
        <v>649</v>
      </c>
      <c r="E344" s="63">
        <v>1</v>
      </c>
      <c r="F344" s="51" t="s">
        <v>819</v>
      </c>
      <c r="G344" s="52" t="s">
        <v>20</v>
      </c>
      <c r="H344" s="63" t="s">
        <v>21</v>
      </c>
      <c r="I344" s="63" t="s">
        <v>22</v>
      </c>
      <c r="J344" s="114" t="s">
        <v>23</v>
      </c>
      <c r="K344" s="64" t="s">
        <v>820</v>
      </c>
      <c r="L344" s="63"/>
      <c r="M344" s="63"/>
      <c r="N344" s="63" t="s">
        <v>27</v>
      </c>
    </row>
    <row r="345" s="36" customFormat="1" ht="33.75" customHeight="1" spans="1:14">
      <c r="A345" s="51">
        <f t="shared" si="33"/>
        <v>342</v>
      </c>
      <c r="B345" s="63" t="s">
        <v>809</v>
      </c>
      <c r="C345" s="63" t="s">
        <v>821</v>
      </c>
      <c r="D345" s="63" t="s">
        <v>18</v>
      </c>
      <c r="E345" s="63">
        <v>1</v>
      </c>
      <c r="F345" s="51" t="s">
        <v>822</v>
      </c>
      <c r="G345" s="57"/>
      <c r="H345" s="63" t="s">
        <v>51</v>
      </c>
      <c r="I345" s="63" t="s">
        <v>52</v>
      </c>
      <c r="J345" s="63" t="s">
        <v>23</v>
      </c>
      <c r="K345" s="64" t="s">
        <v>823</v>
      </c>
      <c r="L345" s="63" t="s">
        <v>63</v>
      </c>
      <c r="M345" s="63" t="s">
        <v>54</v>
      </c>
      <c r="N345" s="63" t="s">
        <v>55</v>
      </c>
    </row>
    <row r="346" s="36" customFormat="1" ht="33.75" customHeight="1" spans="1:14">
      <c r="A346" s="51">
        <f t="shared" si="33"/>
        <v>343</v>
      </c>
      <c r="B346" s="63" t="s">
        <v>809</v>
      </c>
      <c r="C346" s="63" t="s">
        <v>821</v>
      </c>
      <c r="D346" s="63" t="s">
        <v>18</v>
      </c>
      <c r="E346" s="63">
        <v>1</v>
      </c>
      <c r="F346" s="51" t="s">
        <v>824</v>
      </c>
      <c r="G346" s="57"/>
      <c r="H346" s="63" t="s">
        <v>51</v>
      </c>
      <c r="I346" s="63" t="s">
        <v>52</v>
      </c>
      <c r="J346" s="63" t="s">
        <v>23</v>
      </c>
      <c r="K346" s="64" t="s">
        <v>823</v>
      </c>
      <c r="L346" s="63" t="s">
        <v>65</v>
      </c>
      <c r="M346" s="63" t="s">
        <v>54</v>
      </c>
      <c r="N346" s="63" t="s">
        <v>55</v>
      </c>
    </row>
    <row r="347" s="36" customFormat="1" ht="33.75" customHeight="1" spans="1:14">
      <c r="A347" s="51">
        <f t="shared" si="33"/>
        <v>344</v>
      </c>
      <c r="B347" s="63" t="s">
        <v>809</v>
      </c>
      <c r="C347" s="63" t="s">
        <v>821</v>
      </c>
      <c r="D347" s="63" t="s">
        <v>18</v>
      </c>
      <c r="E347" s="63">
        <v>1</v>
      </c>
      <c r="F347" s="51" t="s">
        <v>825</v>
      </c>
      <c r="G347" s="57"/>
      <c r="H347" s="63" t="s">
        <v>51</v>
      </c>
      <c r="I347" s="63" t="s">
        <v>52</v>
      </c>
      <c r="J347" s="63" t="s">
        <v>23</v>
      </c>
      <c r="K347" s="64" t="s">
        <v>826</v>
      </c>
      <c r="L347" s="63" t="s">
        <v>63</v>
      </c>
      <c r="M347" s="63" t="s">
        <v>54</v>
      </c>
      <c r="N347" s="63" t="s">
        <v>55</v>
      </c>
    </row>
    <row r="348" s="36" customFormat="1" ht="33.75" customHeight="1" spans="1:14">
      <c r="A348" s="51">
        <f t="shared" ref="A348:A356" si="34">ROW()-3</f>
        <v>345</v>
      </c>
      <c r="B348" s="63" t="s">
        <v>809</v>
      </c>
      <c r="C348" s="63" t="s">
        <v>821</v>
      </c>
      <c r="D348" s="63" t="s">
        <v>18</v>
      </c>
      <c r="E348" s="63">
        <v>1</v>
      </c>
      <c r="F348" s="51" t="s">
        <v>827</v>
      </c>
      <c r="G348" s="57"/>
      <c r="H348" s="63" t="s">
        <v>51</v>
      </c>
      <c r="I348" s="63" t="s">
        <v>52</v>
      </c>
      <c r="J348" s="63" t="s">
        <v>23</v>
      </c>
      <c r="K348" s="64" t="s">
        <v>826</v>
      </c>
      <c r="L348" s="63" t="s">
        <v>65</v>
      </c>
      <c r="M348" s="63" t="s">
        <v>54</v>
      </c>
      <c r="N348" s="63" t="s">
        <v>55</v>
      </c>
    </row>
    <row r="349" s="36" customFormat="1" ht="45" customHeight="1" spans="1:14">
      <c r="A349" s="51">
        <f t="shared" si="34"/>
        <v>346</v>
      </c>
      <c r="B349" s="63" t="s">
        <v>809</v>
      </c>
      <c r="C349" s="63" t="s">
        <v>821</v>
      </c>
      <c r="D349" s="63" t="s">
        <v>18</v>
      </c>
      <c r="E349" s="63">
        <v>1</v>
      </c>
      <c r="F349" s="51" t="s">
        <v>828</v>
      </c>
      <c r="G349" s="57"/>
      <c r="H349" s="63" t="s">
        <v>51</v>
      </c>
      <c r="I349" s="63" t="s">
        <v>52</v>
      </c>
      <c r="J349" s="63" t="s">
        <v>23</v>
      </c>
      <c r="K349" s="64" t="s">
        <v>829</v>
      </c>
      <c r="L349" s="63" t="s">
        <v>63</v>
      </c>
      <c r="M349" s="63" t="s">
        <v>54</v>
      </c>
      <c r="N349" s="63" t="s">
        <v>55</v>
      </c>
    </row>
    <row r="350" s="36" customFormat="1" ht="45" customHeight="1" spans="1:14">
      <c r="A350" s="51">
        <f t="shared" si="34"/>
        <v>347</v>
      </c>
      <c r="B350" s="63" t="s">
        <v>809</v>
      </c>
      <c r="C350" s="63" t="s">
        <v>821</v>
      </c>
      <c r="D350" s="63" t="s">
        <v>18</v>
      </c>
      <c r="E350" s="63">
        <v>1</v>
      </c>
      <c r="F350" s="51" t="s">
        <v>830</v>
      </c>
      <c r="G350" s="57"/>
      <c r="H350" s="63" t="s">
        <v>51</v>
      </c>
      <c r="I350" s="63" t="s">
        <v>52</v>
      </c>
      <c r="J350" s="63" t="s">
        <v>23</v>
      </c>
      <c r="K350" s="64" t="s">
        <v>829</v>
      </c>
      <c r="L350" s="63" t="s">
        <v>65</v>
      </c>
      <c r="M350" s="63" t="s">
        <v>54</v>
      </c>
      <c r="N350" s="63" t="s">
        <v>55</v>
      </c>
    </row>
    <row r="351" s="36" customFormat="1" ht="33.75" customHeight="1" spans="1:14">
      <c r="A351" s="51">
        <f t="shared" si="34"/>
        <v>348</v>
      </c>
      <c r="B351" s="63" t="s">
        <v>809</v>
      </c>
      <c r="C351" s="63" t="s">
        <v>821</v>
      </c>
      <c r="D351" s="63" t="s">
        <v>18</v>
      </c>
      <c r="E351" s="63">
        <v>1</v>
      </c>
      <c r="F351" s="51" t="s">
        <v>831</v>
      </c>
      <c r="G351" s="57"/>
      <c r="H351" s="63" t="s">
        <v>51</v>
      </c>
      <c r="I351" s="63" t="s">
        <v>52</v>
      </c>
      <c r="J351" s="63" t="s">
        <v>23</v>
      </c>
      <c r="K351" s="64" t="s">
        <v>832</v>
      </c>
      <c r="L351" s="63" t="s">
        <v>45</v>
      </c>
      <c r="M351" s="63" t="s">
        <v>54</v>
      </c>
      <c r="N351" s="63" t="s">
        <v>55</v>
      </c>
    </row>
    <row r="352" s="36" customFormat="1" ht="33.75" customHeight="1" spans="1:14">
      <c r="A352" s="51">
        <f t="shared" si="34"/>
        <v>349</v>
      </c>
      <c r="B352" s="63" t="s">
        <v>809</v>
      </c>
      <c r="C352" s="63" t="s">
        <v>821</v>
      </c>
      <c r="D352" s="63" t="s">
        <v>18</v>
      </c>
      <c r="E352" s="63">
        <v>1</v>
      </c>
      <c r="F352" s="51" t="s">
        <v>833</v>
      </c>
      <c r="G352" s="57"/>
      <c r="H352" s="63" t="s">
        <v>51</v>
      </c>
      <c r="I352" s="63" t="s">
        <v>52</v>
      </c>
      <c r="J352" s="63" t="s">
        <v>23</v>
      </c>
      <c r="K352" s="64" t="s">
        <v>834</v>
      </c>
      <c r="L352" s="63" t="s">
        <v>45</v>
      </c>
      <c r="M352" s="63" t="s">
        <v>54</v>
      </c>
      <c r="N352" s="63" t="s">
        <v>55</v>
      </c>
    </row>
    <row r="353" s="36" customFormat="1" ht="45" customHeight="1" spans="1:14">
      <c r="A353" s="51">
        <f t="shared" si="34"/>
        <v>350</v>
      </c>
      <c r="B353" s="63" t="s">
        <v>809</v>
      </c>
      <c r="C353" s="63" t="s">
        <v>821</v>
      </c>
      <c r="D353" s="63" t="s">
        <v>18</v>
      </c>
      <c r="E353" s="63">
        <v>1</v>
      </c>
      <c r="F353" s="51" t="s">
        <v>835</v>
      </c>
      <c r="G353" s="57"/>
      <c r="H353" s="63" t="s">
        <v>51</v>
      </c>
      <c r="I353" s="63" t="s">
        <v>52</v>
      </c>
      <c r="J353" s="63" t="s">
        <v>23</v>
      </c>
      <c r="K353" s="64" t="s">
        <v>836</v>
      </c>
      <c r="L353" s="63" t="s">
        <v>45</v>
      </c>
      <c r="M353" s="63" t="s">
        <v>54</v>
      </c>
      <c r="N353" s="63" t="s">
        <v>55</v>
      </c>
    </row>
    <row r="354" s="36" customFormat="1" ht="33.75" customHeight="1" spans="1:14">
      <c r="A354" s="51">
        <f t="shared" si="34"/>
        <v>351</v>
      </c>
      <c r="B354" s="63" t="s">
        <v>809</v>
      </c>
      <c r="C354" s="63" t="s">
        <v>821</v>
      </c>
      <c r="D354" s="63" t="s">
        <v>18</v>
      </c>
      <c r="E354" s="63">
        <v>1</v>
      </c>
      <c r="F354" s="51" t="s">
        <v>837</v>
      </c>
      <c r="G354" s="52" t="s">
        <v>202</v>
      </c>
      <c r="H354" s="63" t="s">
        <v>21</v>
      </c>
      <c r="I354" s="63" t="s">
        <v>22</v>
      </c>
      <c r="J354" s="114" t="s">
        <v>23</v>
      </c>
      <c r="K354" s="64" t="s">
        <v>838</v>
      </c>
      <c r="L354" s="63"/>
      <c r="M354" s="63"/>
      <c r="N354" s="63" t="s">
        <v>27</v>
      </c>
    </row>
    <row r="355" s="38" customFormat="1" ht="33.75" customHeight="1" spans="1:14">
      <c r="A355" s="51">
        <f t="shared" si="34"/>
        <v>352</v>
      </c>
      <c r="B355" s="63" t="s">
        <v>809</v>
      </c>
      <c r="C355" s="114" t="s">
        <v>821</v>
      </c>
      <c r="D355" s="63" t="s">
        <v>18</v>
      </c>
      <c r="E355" s="63">
        <v>1</v>
      </c>
      <c r="F355" s="51" t="s">
        <v>839</v>
      </c>
      <c r="G355" s="52" t="s">
        <v>202</v>
      </c>
      <c r="H355" s="114" t="s">
        <v>21</v>
      </c>
      <c r="I355" s="63" t="s">
        <v>24</v>
      </c>
      <c r="J355" s="114" t="s">
        <v>106</v>
      </c>
      <c r="K355" s="64" t="s">
        <v>840</v>
      </c>
      <c r="L355" s="114" t="s">
        <v>841</v>
      </c>
      <c r="M355" s="58" t="s">
        <v>91</v>
      </c>
      <c r="N355" s="63" t="s">
        <v>27</v>
      </c>
    </row>
    <row r="356" s="36" customFormat="1" ht="33.75" customHeight="1" spans="1:14">
      <c r="A356" s="51">
        <f t="shared" si="34"/>
        <v>353</v>
      </c>
      <c r="B356" s="63" t="s">
        <v>809</v>
      </c>
      <c r="C356" s="114" t="s">
        <v>821</v>
      </c>
      <c r="D356" s="63" t="s">
        <v>18</v>
      </c>
      <c r="E356" s="63">
        <v>1</v>
      </c>
      <c r="F356" s="51" t="s">
        <v>842</v>
      </c>
      <c r="G356" s="52" t="s">
        <v>202</v>
      </c>
      <c r="H356" s="114" t="s">
        <v>21</v>
      </c>
      <c r="I356" s="63" t="s">
        <v>24</v>
      </c>
      <c r="J356" s="114" t="s">
        <v>23</v>
      </c>
      <c r="K356" s="64" t="s">
        <v>843</v>
      </c>
      <c r="L356" s="63" t="s">
        <v>844</v>
      </c>
      <c r="M356" s="114"/>
      <c r="N356" s="63" t="s">
        <v>27</v>
      </c>
    </row>
    <row r="357" s="36" customFormat="1" ht="33.75" customHeight="1" spans="1:14">
      <c r="A357" s="51">
        <f t="shared" ref="A356:A365" si="35">ROW()-3</f>
        <v>354</v>
      </c>
      <c r="B357" s="53" t="s">
        <v>845</v>
      </c>
      <c r="C357" s="54" t="s">
        <v>846</v>
      </c>
      <c r="D357" s="53" t="s">
        <v>18</v>
      </c>
      <c r="E357" s="53">
        <v>1</v>
      </c>
      <c r="F357" s="51" t="s">
        <v>847</v>
      </c>
      <c r="G357" s="57"/>
      <c r="H357" s="53" t="s">
        <v>51</v>
      </c>
      <c r="I357" s="53" t="s">
        <v>52</v>
      </c>
      <c r="J357" s="53" t="s">
        <v>23</v>
      </c>
      <c r="K357" s="66" t="s">
        <v>848</v>
      </c>
      <c r="L357" s="53"/>
      <c r="M357" s="63" t="s">
        <v>54</v>
      </c>
      <c r="N357" s="53" t="s">
        <v>55</v>
      </c>
    </row>
    <row r="358" s="36" customFormat="1" ht="33.75" customHeight="1" spans="1:14">
      <c r="A358" s="51">
        <f t="shared" si="35"/>
        <v>355</v>
      </c>
      <c r="B358" s="53" t="s">
        <v>845</v>
      </c>
      <c r="C358" s="54" t="s">
        <v>846</v>
      </c>
      <c r="D358" s="53" t="s">
        <v>18</v>
      </c>
      <c r="E358" s="53">
        <v>1</v>
      </c>
      <c r="F358" s="51" t="s">
        <v>849</v>
      </c>
      <c r="G358" s="57"/>
      <c r="H358" s="53" t="s">
        <v>51</v>
      </c>
      <c r="I358" s="53" t="s">
        <v>52</v>
      </c>
      <c r="J358" s="53" t="s">
        <v>23</v>
      </c>
      <c r="K358" s="66" t="s">
        <v>100</v>
      </c>
      <c r="L358" s="53" t="s">
        <v>45</v>
      </c>
      <c r="M358" s="63" t="s">
        <v>54</v>
      </c>
      <c r="N358" s="53" t="s">
        <v>55</v>
      </c>
    </row>
    <row r="359" s="36" customFormat="1" ht="33.75" customHeight="1" spans="1:14">
      <c r="A359" s="51">
        <f t="shared" si="35"/>
        <v>356</v>
      </c>
      <c r="B359" s="53" t="s">
        <v>845</v>
      </c>
      <c r="C359" s="54" t="s">
        <v>846</v>
      </c>
      <c r="D359" s="53" t="s">
        <v>18</v>
      </c>
      <c r="E359" s="53">
        <v>1</v>
      </c>
      <c r="F359" s="51" t="s">
        <v>850</v>
      </c>
      <c r="G359" s="52" t="s">
        <v>20</v>
      </c>
      <c r="H359" s="53" t="s">
        <v>21</v>
      </c>
      <c r="I359" s="53" t="s">
        <v>22</v>
      </c>
      <c r="J359" s="53" t="s">
        <v>23</v>
      </c>
      <c r="K359" s="81" t="s">
        <v>851</v>
      </c>
      <c r="L359" s="53"/>
      <c r="M359" s="53"/>
      <c r="N359" s="53" t="s">
        <v>27</v>
      </c>
    </row>
    <row r="360" s="36" customFormat="1" ht="33.75" customHeight="1" spans="1:14">
      <c r="A360" s="51">
        <f t="shared" si="35"/>
        <v>357</v>
      </c>
      <c r="B360" s="53" t="s">
        <v>845</v>
      </c>
      <c r="C360" s="54" t="s">
        <v>846</v>
      </c>
      <c r="D360" s="53" t="s">
        <v>18</v>
      </c>
      <c r="E360" s="53">
        <v>1</v>
      </c>
      <c r="F360" s="51" t="s">
        <v>852</v>
      </c>
      <c r="G360" s="52" t="s">
        <v>20</v>
      </c>
      <c r="H360" s="53" t="s">
        <v>21</v>
      </c>
      <c r="I360" s="53" t="s">
        <v>22</v>
      </c>
      <c r="J360" s="53" t="s">
        <v>23</v>
      </c>
      <c r="K360" s="81" t="s">
        <v>851</v>
      </c>
      <c r="L360" s="53" t="s">
        <v>45</v>
      </c>
      <c r="M360" s="53"/>
      <c r="N360" s="53" t="s">
        <v>27</v>
      </c>
    </row>
    <row r="361" s="36" customFormat="1" ht="45" customHeight="1" spans="1:14">
      <c r="A361" s="51">
        <f t="shared" si="35"/>
        <v>358</v>
      </c>
      <c r="B361" s="53" t="s">
        <v>845</v>
      </c>
      <c r="C361" s="54" t="s">
        <v>853</v>
      </c>
      <c r="D361" s="53" t="s">
        <v>18</v>
      </c>
      <c r="E361" s="53">
        <v>1</v>
      </c>
      <c r="F361" s="51" t="s">
        <v>854</v>
      </c>
      <c r="G361" s="57"/>
      <c r="H361" s="53" t="s">
        <v>51</v>
      </c>
      <c r="I361" s="53" t="s">
        <v>52</v>
      </c>
      <c r="J361" s="53" t="s">
        <v>23</v>
      </c>
      <c r="K361" s="81" t="s">
        <v>855</v>
      </c>
      <c r="L361" s="53"/>
      <c r="M361" s="73" t="s">
        <v>856</v>
      </c>
      <c r="N361" s="53" t="s">
        <v>55</v>
      </c>
    </row>
    <row r="362" s="36" customFormat="1" ht="45" customHeight="1" spans="1:14">
      <c r="A362" s="51">
        <f t="shared" si="35"/>
        <v>359</v>
      </c>
      <c r="B362" s="53" t="s">
        <v>845</v>
      </c>
      <c r="C362" s="54" t="s">
        <v>853</v>
      </c>
      <c r="D362" s="53" t="s">
        <v>18</v>
      </c>
      <c r="E362" s="53">
        <v>1</v>
      </c>
      <c r="F362" s="51" t="s">
        <v>857</v>
      </c>
      <c r="G362" s="57"/>
      <c r="H362" s="53" t="s">
        <v>51</v>
      </c>
      <c r="I362" s="53" t="s">
        <v>52</v>
      </c>
      <c r="J362" s="53" t="s">
        <v>23</v>
      </c>
      <c r="K362" s="66" t="s">
        <v>858</v>
      </c>
      <c r="L362" s="53"/>
      <c r="M362" s="73" t="s">
        <v>856</v>
      </c>
      <c r="N362" s="53" t="s">
        <v>55</v>
      </c>
    </row>
    <row r="363" s="36" customFormat="1" ht="33.75" customHeight="1" spans="1:14">
      <c r="A363" s="51">
        <f t="shared" si="35"/>
        <v>360</v>
      </c>
      <c r="B363" s="53" t="s">
        <v>845</v>
      </c>
      <c r="C363" s="54" t="s">
        <v>853</v>
      </c>
      <c r="D363" s="53" t="s">
        <v>18</v>
      </c>
      <c r="E363" s="53">
        <v>1</v>
      </c>
      <c r="F363" s="51" t="s">
        <v>859</v>
      </c>
      <c r="G363" s="52" t="s">
        <v>20</v>
      </c>
      <c r="H363" s="53" t="s">
        <v>21</v>
      </c>
      <c r="I363" s="53" t="s">
        <v>22</v>
      </c>
      <c r="J363" s="53" t="s">
        <v>43</v>
      </c>
      <c r="K363" s="66" t="s">
        <v>860</v>
      </c>
      <c r="L363" s="53" t="s">
        <v>45</v>
      </c>
      <c r="M363" s="73" t="s">
        <v>861</v>
      </c>
      <c r="N363" s="53" t="s">
        <v>27</v>
      </c>
    </row>
    <row r="364" s="36" customFormat="1" ht="33.75" customHeight="1" spans="1:14">
      <c r="A364" s="51">
        <f t="shared" si="35"/>
        <v>361</v>
      </c>
      <c r="B364" s="53" t="s">
        <v>845</v>
      </c>
      <c r="C364" s="54" t="s">
        <v>862</v>
      </c>
      <c r="D364" s="53" t="s">
        <v>18</v>
      </c>
      <c r="E364" s="53">
        <v>1</v>
      </c>
      <c r="F364" s="51" t="s">
        <v>863</v>
      </c>
      <c r="G364" s="52" t="s">
        <v>20</v>
      </c>
      <c r="H364" s="53" t="s">
        <v>21</v>
      </c>
      <c r="I364" s="53" t="s">
        <v>22</v>
      </c>
      <c r="J364" s="53" t="s">
        <v>43</v>
      </c>
      <c r="K364" s="66" t="s">
        <v>778</v>
      </c>
      <c r="L364" s="63" t="s">
        <v>864</v>
      </c>
      <c r="M364" s="53"/>
      <c r="N364" s="53" t="s">
        <v>27</v>
      </c>
    </row>
    <row r="365" s="36" customFormat="1" ht="33.75" customHeight="1" spans="1:14">
      <c r="A365" s="51">
        <f t="shared" si="35"/>
        <v>362</v>
      </c>
      <c r="B365" s="53" t="s">
        <v>845</v>
      </c>
      <c r="C365" s="54" t="s">
        <v>865</v>
      </c>
      <c r="D365" s="53" t="s">
        <v>18</v>
      </c>
      <c r="E365" s="53">
        <v>1</v>
      </c>
      <c r="F365" s="51" t="s">
        <v>866</v>
      </c>
      <c r="G365" s="57"/>
      <c r="H365" s="53" t="s">
        <v>51</v>
      </c>
      <c r="I365" s="53" t="s">
        <v>52</v>
      </c>
      <c r="J365" s="53" t="s">
        <v>23</v>
      </c>
      <c r="K365" s="66" t="s">
        <v>867</v>
      </c>
      <c r="L365" s="53" t="s">
        <v>45</v>
      </c>
      <c r="M365" s="53" t="s">
        <v>54</v>
      </c>
      <c r="N365" s="53" t="s">
        <v>55</v>
      </c>
    </row>
    <row r="366" s="36" customFormat="1" ht="33.75" customHeight="1" spans="1:14">
      <c r="A366" s="51">
        <f t="shared" ref="A366:A375" si="36">ROW()-3</f>
        <v>363</v>
      </c>
      <c r="B366" s="53" t="s">
        <v>845</v>
      </c>
      <c r="C366" s="54" t="s">
        <v>865</v>
      </c>
      <c r="D366" s="53" t="s">
        <v>18</v>
      </c>
      <c r="E366" s="53">
        <v>1</v>
      </c>
      <c r="F366" s="51" t="s">
        <v>868</v>
      </c>
      <c r="G366" s="57"/>
      <c r="H366" s="53" t="s">
        <v>51</v>
      </c>
      <c r="I366" s="53" t="s">
        <v>52</v>
      </c>
      <c r="J366" s="53" t="s">
        <v>23</v>
      </c>
      <c r="K366" s="70" t="s">
        <v>869</v>
      </c>
      <c r="L366" s="53"/>
      <c r="M366" s="53" t="s">
        <v>54</v>
      </c>
      <c r="N366" s="53" t="s">
        <v>55</v>
      </c>
    </row>
    <row r="367" s="36" customFormat="1" ht="45" customHeight="1" spans="1:14">
      <c r="A367" s="51">
        <f t="shared" si="36"/>
        <v>364</v>
      </c>
      <c r="B367" s="53" t="s">
        <v>845</v>
      </c>
      <c r="C367" s="54" t="s">
        <v>870</v>
      </c>
      <c r="D367" s="53" t="s">
        <v>18</v>
      </c>
      <c r="E367" s="126">
        <v>1</v>
      </c>
      <c r="F367" s="51" t="s">
        <v>871</v>
      </c>
      <c r="G367" s="52" t="s">
        <v>20</v>
      </c>
      <c r="H367" s="53" t="s">
        <v>21</v>
      </c>
      <c r="I367" s="53" t="s">
        <v>22</v>
      </c>
      <c r="J367" s="53" t="s">
        <v>43</v>
      </c>
      <c r="K367" s="66" t="s">
        <v>858</v>
      </c>
      <c r="L367" s="53" t="s">
        <v>45</v>
      </c>
      <c r="M367" s="73" t="s">
        <v>861</v>
      </c>
      <c r="N367" s="53" t="s">
        <v>27</v>
      </c>
    </row>
    <row r="368" s="36" customFormat="1" ht="45" customHeight="1" spans="1:14">
      <c r="A368" s="51">
        <f t="shared" si="36"/>
        <v>365</v>
      </c>
      <c r="B368" s="53" t="s">
        <v>845</v>
      </c>
      <c r="C368" s="54" t="s">
        <v>870</v>
      </c>
      <c r="D368" s="53" t="s">
        <v>18</v>
      </c>
      <c r="E368" s="126">
        <v>1</v>
      </c>
      <c r="F368" s="51" t="s">
        <v>872</v>
      </c>
      <c r="G368" s="57"/>
      <c r="H368" s="53" t="s">
        <v>51</v>
      </c>
      <c r="I368" s="53" t="s">
        <v>52</v>
      </c>
      <c r="J368" s="53" t="s">
        <v>43</v>
      </c>
      <c r="K368" s="81" t="s">
        <v>855</v>
      </c>
      <c r="L368" s="53"/>
      <c r="M368" s="73" t="s">
        <v>856</v>
      </c>
      <c r="N368" s="53" t="s">
        <v>55</v>
      </c>
    </row>
    <row r="369" s="36" customFormat="1" ht="33.75" customHeight="1" spans="1:14">
      <c r="A369" s="51">
        <f t="shared" si="36"/>
        <v>366</v>
      </c>
      <c r="B369" s="53" t="s">
        <v>845</v>
      </c>
      <c r="C369" s="54" t="s">
        <v>873</v>
      </c>
      <c r="D369" s="53" t="s">
        <v>18</v>
      </c>
      <c r="E369" s="53">
        <v>1</v>
      </c>
      <c r="F369" s="51" t="s">
        <v>874</v>
      </c>
      <c r="G369" s="52" t="s">
        <v>20</v>
      </c>
      <c r="H369" s="53" t="s">
        <v>21</v>
      </c>
      <c r="I369" s="53" t="s">
        <v>22</v>
      </c>
      <c r="J369" s="53" t="s">
        <v>43</v>
      </c>
      <c r="K369" s="133" t="s">
        <v>875</v>
      </c>
      <c r="L369" s="53"/>
      <c r="M369" s="53" t="s">
        <v>876</v>
      </c>
      <c r="N369" s="53" t="s">
        <v>27</v>
      </c>
    </row>
    <row r="370" s="36" customFormat="1" ht="33.75" customHeight="1" spans="1:14">
      <c r="A370" s="51">
        <f t="shared" si="36"/>
        <v>367</v>
      </c>
      <c r="B370" s="53" t="s">
        <v>845</v>
      </c>
      <c r="C370" s="54" t="s">
        <v>877</v>
      </c>
      <c r="D370" s="53" t="s">
        <v>18</v>
      </c>
      <c r="E370" s="53">
        <v>1</v>
      </c>
      <c r="F370" s="51" t="s">
        <v>878</v>
      </c>
      <c r="G370" s="52" t="s">
        <v>20</v>
      </c>
      <c r="H370" s="53" t="s">
        <v>21</v>
      </c>
      <c r="I370" s="53" t="s">
        <v>22</v>
      </c>
      <c r="J370" s="53" t="s">
        <v>23</v>
      </c>
      <c r="K370" s="66" t="s">
        <v>778</v>
      </c>
      <c r="L370" s="53" t="s">
        <v>45</v>
      </c>
      <c r="M370" s="53"/>
      <c r="N370" s="53" t="s">
        <v>27</v>
      </c>
    </row>
    <row r="371" s="36" customFormat="1" ht="33.75" customHeight="1" spans="1:14">
      <c r="A371" s="51">
        <f t="shared" si="36"/>
        <v>368</v>
      </c>
      <c r="B371" s="53" t="s">
        <v>845</v>
      </c>
      <c r="C371" s="54" t="s">
        <v>877</v>
      </c>
      <c r="D371" s="53" t="s">
        <v>18</v>
      </c>
      <c r="E371" s="53">
        <v>1</v>
      </c>
      <c r="F371" s="51" t="s">
        <v>879</v>
      </c>
      <c r="G371" s="52" t="s">
        <v>20</v>
      </c>
      <c r="H371" s="53" t="s">
        <v>21</v>
      </c>
      <c r="I371" s="53" t="s">
        <v>22</v>
      </c>
      <c r="J371" s="53" t="s">
        <v>23</v>
      </c>
      <c r="K371" s="66" t="s">
        <v>100</v>
      </c>
      <c r="L371" s="53" t="s">
        <v>45</v>
      </c>
      <c r="M371" s="53"/>
      <c r="N371" s="53" t="s">
        <v>27</v>
      </c>
    </row>
    <row r="372" s="36" customFormat="1" ht="33.75" customHeight="1" spans="1:14">
      <c r="A372" s="51">
        <f t="shared" si="36"/>
        <v>369</v>
      </c>
      <c r="B372" s="53" t="s">
        <v>845</v>
      </c>
      <c r="C372" s="54" t="s">
        <v>880</v>
      </c>
      <c r="D372" s="53" t="s">
        <v>18</v>
      </c>
      <c r="E372" s="53">
        <v>1</v>
      </c>
      <c r="F372" s="51" t="s">
        <v>881</v>
      </c>
      <c r="G372" s="52" t="s">
        <v>20</v>
      </c>
      <c r="H372" s="53" t="s">
        <v>21</v>
      </c>
      <c r="I372" s="53" t="s">
        <v>22</v>
      </c>
      <c r="J372" s="53" t="s">
        <v>43</v>
      </c>
      <c r="K372" s="66" t="s">
        <v>100</v>
      </c>
      <c r="L372" s="53" t="s">
        <v>45</v>
      </c>
      <c r="M372" s="53"/>
      <c r="N372" s="53" t="s">
        <v>27</v>
      </c>
    </row>
    <row r="373" s="36" customFormat="1" ht="33.75" customHeight="1" spans="1:14">
      <c r="A373" s="51">
        <f t="shared" si="36"/>
        <v>370</v>
      </c>
      <c r="B373" s="53" t="s">
        <v>845</v>
      </c>
      <c r="C373" s="54" t="s">
        <v>882</v>
      </c>
      <c r="D373" s="53" t="s">
        <v>18</v>
      </c>
      <c r="E373" s="53">
        <v>1</v>
      </c>
      <c r="F373" s="51" t="s">
        <v>883</v>
      </c>
      <c r="G373" s="57"/>
      <c r="H373" s="53" t="s">
        <v>51</v>
      </c>
      <c r="I373" s="53" t="s">
        <v>52</v>
      </c>
      <c r="J373" s="53" t="s">
        <v>23</v>
      </c>
      <c r="K373" s="66" t="s">
        <v>848</v>
      </c>
      <c r="L373" s="53"/>
      <c r="M373" s="53" t="s">
        <v>54</v>
      </c>
      <c r="N373" s="53" t="s">
        <v>55</v>
      </c>
    </row>
    <row r="374" s="36" customFormat="1" ht="33.75" customHeight="1" spans="1:14">
      <c r="A374" s="51">
        <f t="shared" si="36"/>
        <v>371</v>
      </c>
      <c r="B374" s="53" t="s">
        <v>845</v>
      </c>
      <c r="C374" s="54" t="s">
        <v>884</v>
      </c>
      <c r="D374" s="53" t="s">
        <v>18</v>
      </c>
      <c r="E374" s="53">
        <v>1</v>
      </c>
      <c r="F374" s="51" t="s">
        <v>885</v>
      </c>
      <c r="G374" s="52" t="s">
        <v>20</v>
      </c>
      <c r="H374" s="53" t="s">
        <v>21</v>
      </c>
      <c r="I374" s="53" t="s">
        <v>22</v>
      </c>
      <c r="J374" s="53" t="s">
        <v>43</v>
      </c>
      <c r="K374" s="70" t="s">
        <v>886</v>
      </c>
      <c r="L374" s="53" t="s">
        <v>45</v>
      </c>
      <c r="M374" s="53"/>
      <c r="N374" s="53" t="s">
        <v>27</v>
      </c>
    </row>
    <row r="375" s="36" customFormat="1" ht="45" customHeight="1" spans="1:14">
      <c r="A375" s="51">
        <f t="shared" si="36"/>
        <v>372</v>
      </c>
      <c r="B375" s="53" t="s">
        <v>887</v>
      </c>
      <c r="C375" s="54" t="s">
        <v>888</v>
      </c>
      <c r="D375" s="53" t="s">
        <v>18</v>
      </c>
      <c r="E375" s="53">
        <v>1</v>
      </c>
      <c r="F375" s="51" t="s">
        <v>889</v>
      </c>
      <c r="G375" s="52" t="s">
        <v>20</v>
      </c>
      <c r="H375" s="53" t="s">
        <v>21</v>
      </c>
      <c r="I375" s="53" t="s">
        <v>22</v>
      </c>
      <c r="J375" s="53" t="s">
        <v>23</v>
      </c>
      <c r="K375" s="70" t="s">
        <v>890</v>
      </c>
      <c r="L375" s="53" t="s">
        <v>45</v>
      </c>
      <c r="M375" s="134"/>
      <c r="N375" s="53" t="s">
        <v>27</v>
      </c>
    </row>
    <row r="376" s="36" customFormat="1" ht="45" customHeight="1" spans="1:14">
      <c r="A376" s="51">
        <f t="shared" ref="A376:A387" si="37">ROW()-3</f>
        <v>373</v>
      </c>
      <c r="B376" s="53" t="s">
        <v>887</v>
      </c>
      <c r="C376" s="54" t="s">
        <v>888</v>
      </c>
      <c r="D376" s="53" t="s">
        <v>18</v>
      </c>
      <c r="E376" s="53">
        <v>1</v>
      </c>
      <c r="F376" s="51" t="s">
        <v>891</v>
      </c>
      <c r="G376" s="52" t="s">
        <v>20</v>
      </c>
      <c r="H376" s="53" t="s">
        <v>21</v>
      </c>
      <c r="I376" s="53" t="s">
        <v>22</v>
      </c>
      <c r="J376" s="53" t="s">
        <v>23</v>
      </c>
      <c r="K376" s="70" t="s">
        <v>892</v>
      </c>
      <c r="L376" s="53"/>
      <c r="M376" s="53"/>
      <c r="N376" s="53" t="s">
        <v>27</v>
      </c>
    </row>
    <row r="377" s="36" customFormat="1" ht="33.75" customHeight="1" spans="1:14">
      <c r="A377" s="51">
        <f t="shared" si="37"/>
        <v>374</v>
      </c>
      <c r="B377" s="53" t="s">
        <v>887</v>
      </c>
      <c r="C377" s="54" t="s">
        <v>888</v>
      </c>
      <c r="D377" s="53" t="s">
        <v>18</v>
      </c>
      <c r="E377" s="53">
        <v>1</v>
      </c>
      <c r="F377" s="51" t="s">
        <v>893</v>
      </c>
      <c r="G377" s="52" t="s">
        <v>20</v>
      </c>
      <c r="H377" s="53" t="s">
        <v>21</v>
      </c>
      <c r="I377" s="53" t="s">
        <v>22</v>
      </c>
      <c r="J377" s="53" t="s">
        <v>23</v>
      </c>
      <c r="K377" s="66" t="s">
        <v>193</v>
      </c>
      <c r="L377" s="53" t="s">
        <v>45</v>
      </c>
      <c r="M377" s="53"/>
      <c r="N377" s="53" t="s">
        <v>27</v>
      </c>
    </row>
    <row r="378" s="36" customFormat="1" ht="33.75" customHeight="1" spans="1:14">
      <c r="A378" s="51">
        <f t="shared" si="37"/>
        <v>375</v>
      </c>
      <c r="B378" s="53" t="s">
        <v>887</v>
      </c>
      <c r="C378" s="54" t="s">
        <v>894</v>
      </c>
      <c r="D378" s="53" t="s">
        <v>18</v>
      </c>
      <c r="E378" s="53">
        <v>1</v>
      </c>
      <c r="F378" s="51" t="s">
        <v>895</v>
      </c>
      <c r="G378" s="52" t="s">
        <v>20</v>
      </c>
      <c r="H378" s="53" t="s">
        <v>21</v>
      </c>
      <c r="I378" s="53" t="s">
        <v>22</v>
      </c>
      <c r="J378" s="53" t="s">
        <v>23</v>
      </c>
      <c r="K378" s="66" t="s">
        <v>120</v>
      </c>
      <c r="L378" s="53" t="s">
        <v>45</v>
      </c>
      <c r="M378" s="53"/>
      <c r="N378" s="53" t="s">
        <v>27</v>
      </c>
    </row>
    <row r="379" s="36" customFormat="1" ht="33.75" customHeight="1" spans="1:14">
      <c r="A379" s="51">
        <f t="shared" si="37"/>
        <v>376</v>
      </c>
      <c r="B379" s="53" t="s">
        <v>887</v>
      </c>
      <c r="C379" s="54" t="s">
        <v>894</v>
      </c>
      <c r="D379" s="53" t="s">
        <v>18</v>
      </c>
      <c r="E379" s="53">
        <v>1</v>
      </c>
      <c r="F379" s="51" t="s">
        <v>896</v>
      </c>
      <c r="G379" s="52" t="s">
        <v>20</v>
      </c>
      <c r="H379" s="53" t="s">
        <v>21</v>
      </c>
      <c r="I379" s="53" t="s">
        <v>22</v>
      </c>
      <c r="J379" s="53" t="s">
        <v>23</v>
      </c>
      <c r="K379" s="66" t="s">
        <v>897</v>
      </c>
      <c r="L379" s="53"/>
      <c r="M379" s="53"/>
      <c r="N379" s="53" t="s">
        <v>27</v>
      </c>
    </row>
    <row r="380" s="36" customFormat="1" ht="33.75" customHeight="1" spans="1:14">
      <c r="A380" s="51">
        <f t="shared" si="37"/>
        <v>377</v>
      </c>
      <c r="B380" s="53" t="s">
        <v>887</v>
      </c>
      <c r="C380" s="54" t="s">
        <v>894</v>
      </c>
      <c r="D380" s="53" t="s">
        <v>18</v>
      </c>
      <c r="E380" s="53">
        <v>1</v>
      </c>
      <c r="F380" s="51" t="s">
        <v>898</v>
      </c>
      <c r="G380" s="52" t="s">
        <v>20</v>
      </c>
      <c r="H380" s="53" t="s">
        <v>21</v>
      </c>
      <c r="I380" s="53" t="s">
        <v>22</v>
      </c>
      <c r="J380" s="53" t="s">
        <v>23</v>
      </c>
      <c r="K380" s="70" t="s">
        <v>775</v>
      </c>
      <c r="L380" s="53" t="s">
        <v>45</v>
      </c>
      <c r="M380" s="53"/>
      <c r="N380" s="53" t="s">
        <v>27</v>
      </c>
    </row>
    <row r="381" s="36" customFormat="1" ht="33.75" customHeight="1" spans="1:14">
      <c r="A381" s="51">
        <f t="shared" si="37"/>
        <v>378</v>
      </c>
      <c r="B381" s="53" t="s">
        <v>887</v>
      </c>
      <c r="C381" s="54" t="s">
        <v>894</v>
      </c>
      <c r="D381" s="53" t="s">
        <v>18</v>
      </c>
      <c r="E381" s="53">
        <v>1</v>
      </c>
      <c r="F381" s="51" t="s">
        <v>899</v>
      </c>
      <c r="G381" s="52" t="s">
        <v>20</v>
      </c>
      <c r="H381" s="53" t="s">
        <v>21</v>
      </c>
      <c r="I381" s="53" t="s">
        <v>22</v>
      </c>
      <c r="J381" s="53" t="s">
        <v>23</v>
      </c>
      <c r="K381" s="66" t="s">
        <v>900</v>
      </c>
      <c r="L381" s="53" t="s">
        <v>45</v>
      </c>
      <c r="M381" s="53"/>
      <c r="N381" s="53" t="s">
        <v>27</v>
      </c>
    </row>
    <row r="382" s="36" customFormat="1" ht="33.75" customHeight="1" spans="1:14">
      <c r="A382" s="51">
        <f t="shared" si="37"/>
        <v>379</v>
      </c>
      <c r="B382" s="53" t="s">
        <v>887</v>
      </c>
      <c r="C382" s="54" t="s">
        <v>894</v>
      </c>
      <c r="D382" s="53" t="s">
        <v>18</v>
      </c>
      <c r="E382" s="53">
        <v>1</v>
      </c>
      <c r="F382" s="51" t="s">
        <v>901</v>
      </c>
      <c r="G382" s="52" t="s">
        <v>20</v>
      </c>
      <c r="H382" s="53" t="s">
        <v>21</v>
      </c>
      <c r="I382" s="53" t="s">
        <v>22</v>
      </c>
      <c r="J382" s="53" t="s">
        <v>23</v>
      </c>
      <c r="K382" s="66" t="s">
        <v>902</v>
      </c>
      <c r="L382" s="53"/>
      <c r="M382" s="53"/>
      <c r="N382" s="53" t="s">
        <v>27</v>
      </c>
    </row>
    <row r="383" s="36" customFormat="1" ht="33.75" customHeight="1" spans="1:14">
      <c r="A383" s="51">
        <f t="shared" si="37"/>
        <v>380</v>
      </c>
      <c r="B383" s="53" t="s">
        <v>887</v>
      </c>
      <c r="C383" s="54" t="s">
        <v>903</v>
      </c>
      <c r="D383" s="53" t="s">
        <v>18</v>
      </c>
      <c r="E383" s="53">
        <v>1</v>
      </c>
      <c r="F383" s="51" t="s">
        <v>904</v>
      </c>
      <c r="G383" s="57"/>
      <c r="H383" s="53" t="s">
        <v>51</v>
      </c>
      <c r="I383" s="53" t="s">
        <v>52</v>
      </c>
      <c r="J383" s="53" t="s">
        <v>23</v>
      </c>
      <c r="K383" s="70" t="s">
        <v>905</v>
      </c>
      <c r="L383" s="53"/>
      <c r="M383" s="53" t="s">
        <v>54</v>
      </c>
      <c r="N383" s="53" t="s">
        <v>55</v>
      </c>
    </row>
    <row r="384" s="36" customFormat="1" ht="33.75" customHeight="1" spans="1:14">
      <c r="A384" s="51">
        <f t="shared" si="37"/>
        <v>381</v>
      </c>
      <c r="B384" s="53" t="s">
        <v>887</v>
      </c>
      <c r="C384" s="54" t="s">
        <v>906</v>
      </c>
      <c r="D384" s="53" t="s">
        <v>18</v>
      </c>
      <c r="E384" s="53">
        <v>1</v>
      </c>
      <c r="F384" s="51" t="s">
        <v>907</v>
      </c>
      <c r="G384" s="52" t="s">
        <v>202</v>
      </c>
      <c r="H384" s="53" t="s">
        <v>21</v>
      </c>
      <c r="I384" s="53" t="s">
        <v>22</v>
      </c>
      <c r="J384" s="53" t="s">
        <v>23</v>
      </c>
      <c r="K384" s="66" t="s">
        <v>908</v>
      </c>
      <c r="L384" s="53" t="s">
        <v>237</v>
      </c>
      <c r="M384" s="53" t="s">
        <v>909</v>
      </c>
      <c r="N384" s="53" t="s">
        <v>27</v>
      </c>
    </row>
    <row r="385" s="36" customFormat="1" ht="33.75" customHeight="1" spans="1:14">
      <c r="A385" s="51">
        <f t="shared" si="37"/>
        <v>382</v>
      </c>
      <c r="B385" s="53" t="s">
        <v>887</v>
      </c>
      <c r="C385" s="54" t="s">
        <v>910</v>
      </c>
      <c r="D385" s="53" t="s">
        <v>18</v>
      </c>
      <c r="E385" s="53">
        <v>1</v>
      </c>
      <c r="F385" s="51" t="s">
        <v>911</v>
      </c>
      <c r="G385" s="52" t="s">
        <v>20</v>
      </c>
      <c r="H385" s="53" t="s">
        <v>21</v>
      </c>
      <c r="I385" s="53" t="s">
        <v>22</v>
      </c>
      <c r="J385" s="53" t="s">
        <v>43</v>
      </c>
      <c r="K385" s="140" t="s">
        <v>912</v>
      </c>
      <c r="L385" s="53" t="s">
        <v>45</v>
      </c>
      <c r="M385" s="53" t="s">
        <v>913</v>
      </c>
      <c r="N385" s="53" t="s">
        <v>27</v>
      </c>
    </row>
    <row r="386" s="41" customFormat="1" ht="33.75" customHeight="1" spans="1:14">
      <c r="A386" s="51">
        <f t="shared" si="37"/>
        <v>383</v>
      </c>
      <c r="B386" s="51" t="s">
        <v>914</v>
      </c>
      <c r="C386" s="77" t="s">
        <v>915</v>
      </c>
      <c r="D386" s="51" t="s">
        <v>143</v>
      </c>
      <c r="E386" s="51">
        <v>1</v>
      </c>
      <c r="F386" s="51" t="s">
        <v>916</v>
      </c>
      <c r="G386" s="52" t="s">
        <v>20</v>
      </c>
      <c r="H386" s="51" t="s">
        <v>21</v>
      </c>
      <c r="I386" s="51" t="s">
        <v>22</v>
      </c>
      <c r="J386" s="53" t="s">
        <v>23</v>
      </c>
      <c r="K386" s="65" t="s">
        <v>917</v>
      </c>
      <c r="L386" s="51"/>
      <c r="M386" s="51"/>
      <c r="N386" s="53" t="s">
        <v>27</v>
      </c>
    </row>
    <row r="387" s="41" customFormat="1" ht="33.75" customHeight="1" spans="1:14">
      <c r="A387" s="51">
        <f t="shared" si="37"/>
        <v>384</v>
      </c>
      <c r="B387" s="51" t="s">
        <v>914</v>
      </c>
      <c r="C387" s="77" t="s">
        <v>915</v>
      </c>
      <c r="D387" s="51" t="s">
        <v>143</v>
      </c>
      <c r="E387" s="51">
        <v>1</v>
      </c>
      <c r="F387" s="51" t="s">
        <v>918</v>
      </c>
      <c r="G387" s="52" t="s">
        <v>20</v>
      </c>
      <c r="H387" s="51" t="s">
        <v>21</v>
      </c>
      <c r="I387" s="51" t="s">
        <v>22</v>
      </c>
      <c r="J387" s="53" t="s">
        <v>23</v>
      </c>
      <c r="K387" s="65" t="s">
        <v>917</v>
      </c>
      <c r="L387" s="51" t="s">
        <v>45</v>
      </c>
      <c r="M387" s="51"/>
      <c r="N387" s="53" t="s">
        <v>27</v>
      </c>
    </row>
    <row r="388" ht="26" customHeight="1" spans="1:14">
      <c r="A388" s="135" t="s">
        <v>919</v>
      </c>
      <c r="B388" s="136"/>
      <c r="C388" s="137"/>
      <c r="D388" s="138"/>
      <c r="E388" s="139">
        <f>SUM(E4:E387)</f>
        <v>512</v>
      </c>
      <c r="F388" s="139"/>
      <c r="G388" s="139"/>
      <c r="H388" s="139"/>
      <c r="I388" s="139"/>
      <c r="J388" s="139"/>
      <c r="K388" s="141"/>
      <c r="L388" s="139"/>
      <c r="M388" s="139"/>
      <c r="N388" s="139"/>
    </row>
  </sheetData>
  <protectedRanges>
    <protectedRange sqref="K336:K337" name="区域1_1"/>
  </protectedRanges>
  <mergeCells count="12">
    <mergeCell ref="A1:N1"/>
    <mergeCell ref="H2:L2"/>
    <mergeCell ref="A388:C388"/>
    <mergeCell ref="A2:A3"/>
    <mergeCell ref="B2:B3"/>
    <mergeCell ref="C2:C3"/>
    <mergeCell ref="D2:D3"/>
    <mergeCell ref="E2:E3"/>
    <mergeCell ref="F2:F3"/>
    <mergeCell ref="G2:G3"/>
    <mergeCell ref="M2:M3"/>
    <mergeCell ref="N2:N3"/>
  </mergeCells>
  <pageMargins left="0.236111111111111" right="0.236111111111111" top="0.590277777777778" bottom="0.590277777777778" header="0.511805555555556" footer="0.393055555555556"/>
  <pageSetup paperSize="8" scale="9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15"/>
  <sheetViews>
    <sheetView zoomScale="115" zoomScaleNormal="115" topLeftCell="C548" workbookViewId="0">
      <selection activeCell="F551" sqref="F551"/>
    </sheetView>
  </sheetViews>
  <sheetFormatPr defaultColWidth="10.287037037037" defaultRowHeight="13.8" outlineLevelCol="6"/>
  <cols>
    <col min="1" max="3" width="9.13888888888889" style="1" customWidth="1"/>
    <col min="4" max="4" width="14.5740740740741" style="1" customWidth="1"/>
    <col min="5" max="5" width="21.287037037037" style="1" customWidth="1"/>
    <col min="6" max="6" width="63.5740740740741" style="1" customWidth="1"/>
    <col min="7" max="7" width="51.1388888888889" style="1" customWidth="1"/>
    <col min="8" max="16384" width="10.287037037037" style="1"/>
  </cols>
  <sheetData>
    <row r="1" ht="24" spans="1:7">
      <c r="A1" s="29" t="s">
        <v>920</v>
      </c>
      <c r="B1" s="29" t="s">
        <v>921</v>
      </c>
      <c r="C1" s="29" t="s">
        <v>922</v>
      </c>
      <c r="D1" s="29" t="s">
        <v>923</v>
      </c>
      <c r="E1" s="30" t="s">
        <v>924</v>
      </c>
      <c r="F1" s="30" t="s">
        <v>925</v>
      </c>
      <c r="G1" s="30" t="s">
        <v>926</v>
      </c>
    </row>
    <row r="2" ht="13.2" spans="1:7">
      <c r="A2" s="31" t="s">
        <v>927</v>
      </c>
      <c r="B2" s="31" t="s">
        <v>928</v>
      </c>
      <c r="C2" s="31"/>
      <c r="D2" s="31" t="s">
        <v>929</v>
      </c>
      <c r="E2" s="30" t="s">
        <v>928</v>
      </c>
      <c r="F2" s="30" t="s">
        <v>930</v>
      </c>
      <c r="G2" s="30" t="s">
        <v>931</v>
      </c>
    </row>
    <row r="3" ht="13.2" spans="1:7">
      <c r="A3" s="31" t="s">
        <v>927</v>
      </c>
      <c r="B3" s="31" t="s">
        <v>928</v>
      </c>
      <c r="C3" s="31"/>
      <c r="D3" s="31" t="s">
        <v>929</v>
      </c>
      <c r="E3" s="30" t="s">
        <v>928</v>
      </c>
      <c r="F3" s="30" t="s">
        <v>932</v>
      </c>
      <c r="G3" s="30" t="s">
        <v>933</v>
      </c>
    </row>
    <row r="4" ht="13.2" spans="1:7">
      <c r="A4" s="31" t="s">
        <v>927</v>
      </c>
      <c r="B4" s="31" t="s">
        <v>928</v>
      </c>
      <c r="C4" s="31"/>
      <c r="D4" s="31" t="s">
        <v>929</v>
      </c>
      <c r="E4" s="30" t="s">
        <v>928</v>
      </c>
      <c r="F4" s="30" t="s">
        <v>934</v>
      </c>
      <c r="G4" s="30" t="s">
        <v>935</v>
      </c>
    </row>
    <row r="5" ht="13.2" spans="1:7">
      <c r="A5" s="31" t="s">
        <v>927</v>
      </c>
      <c r="B5" s="31" t="s">
        <v>928</v>
      </c>
      <c r="C5" s="31"/>
      <c r="D5" s="31" t="s">
        <v>929</v>
      </c>
      <c r="E5" s="30" t="s">
        <v>928</v>
      </c>
      <c r="F5" s="30" t="s">
        <v>936</v>
      </c>
      <c r="G5" s="30" t="s">
        <v>937</v>
      </c>
    </row>
    <row r="6" ht="13.2" spans="1:7">
      <c r="A6" s="31" t="s">
        <v>927</v>
      </c>
      <c r="B6" s="31" t="s">
        <v>928</v>
      </c>
      <c r="C6" s="31"/>
      <c r="D6" s="31" t="s">
        <v>929</v>
      </c>
      <c r="E6" s="30" t="s">
        <v>928</v>
      </c>
      <c r="F6" s="30" t="s">
        <v>938</v>
      </c>
      <c r="G6" s="30" t="s">
        <v>939</v>
      </c>
    </row>
    <row r="7" ht="13.2" spans="1:7">
      <c r="A7" s="31" t="s">
        <v>927</v>
      </c>
      <c r="B7" s="31" t="s">
        <v>928</v>
      </c>
      <c r="C7" s="31"/>
      <c r="D7" s="31" t="s">
        <v>929</v>
      </c>
      <c r="E7" s="30" t="s">
        <v>928</v>
      </c>
      <c r="F7" s="30" t="s">
        <v>940</v>
      </c>
      <c r="G7" s="30" t="s">
        <v>941</v>
      </c>
    </row>
    <row r="8" ht="13.2" spans="1:7">
      <c r="A8" s="31" t="s">
        <v>927</v>
      </c>
      <c r="B8" s="31" t="s">
        <v>928</v>
      </c>
      <c r="C8" s="31"/>
      <c r="D8" s="31" t="s">
        <v>929</v>
      </c>
      <c r="E8" s="30" t="s">
        <v>928</v>
      </c>
      <c r="F8" s="30" t="s">
        <v>942</v>
      </c>
      <c r="G8" s="30" t="s">
        <v>943</v>
      </c>
    </row>
    <row r="9" ht="13.2" spans="1:7">
      <c r="A9" s="31" t="s">
        <v>927</v>
      </c>
      <c r="B9" s="31" t="s">
        <v>928</v>
      </c>
      <c r="C9" s="31"/>
      <c r="D9" s="31" t="s">
        <v>929</v>
      </c>
      <c r="E9" s="30" t="s">
        <v>928</v>
      </c>
      <c r="F9" s="30" t="s">
        <v>944</v>
      </c>
      <c r="G9" s="30" t="s">
        <v>943</v>
      </c>
    </row>
    <row r="10" ht="13.2" spans="1:7">
      <c r="A10" s="31" t="s">
        <v>927</v>
      </c>
      <c r="B10" s="31" t="s">
        <v>928</v>
      </c>
      <c r="C10" s="31"/>
      <c r="D10" s="31" t="s">
        <v>929</v>
      </c>
      <c r="E10" s="30" t="s">
        <v>928</v>
      </c>
      <c r="F10" s="30" t="s">
        <v>945</v>
      </c>
      <c r="G10" s="30" t="s">
        <v>943</v>
      </c>
    </row>
    <row r="11" ht="13.2" spans="1:7">
      <c r="A11" s="31" t="s">
        <v>927</v>
      </c>
      <c r="B11" s="31" t="s">
        <v>928</v>
      </c>
      <c r="C11" s="31"/>
      <c r="D11" s="31" t="s">
        <v>929</v>
      </c>
      <c r="E11" s="30" t="s">
        <v>928</v>
      </c>
      <c r="F11" s="30" t="s">
        <v>946</v>
      </c>
      <c r="G11" s="30" t="s">
        <v>943</v>
      </c>
    </row>
    <row r="12" ht="13.2" spans="1:7">
      <c r="A12" s="31" t="s">
        <v>927</v>
      </c>
      <c r="B12" s="31" t="s">
        <v>928</v>
      </c>
      <c r="C12" s="31"/>
      <c r="D12" s="31" t="s">
        <v>929</v>
      </c>
      <c r="E12" s="30" t="s">
        <v>928</v>
      </c>
      <c r="F12" s="30" t="s">
        <v>947</v>
      </c>
      <c r="G12" s="30" t="s">
        <v>943</v>
      </c>
    </row>
    <row r="13" ht="13.2" spans="1:7">
      <c r="A13" s="31" t="s">
        <v>927</v>
      </c>
      <c r="B13" s="31" t="s">
        <v>928</v>
      </c>
      <c r="C13" s="31"/>
      <c r="D13" s="31" t="s">
        <v>929</v>
      </c>
      <c r="E13" s="30" t="s">
        <v>928</v>
      </c>
      <c r="F13" s="30" t="s">
        <v>948</v>
      </c>
      <c r="G13" s="30" t="s">
        <v>943</v>
      </c>
    </row>
    <row r="14" ht="13.2" spans="1:7">
      <c r="A14" s="31" t="s">
        <v>927</v>
      </c>
      <c r="B14" s="31" t="s">
        <v>928</v>
      </c>
      <c r="C14" s="31"/>
      <c r="D14" s="31" t="s">
        <v>929</v>
      </c>
      <c r="E14" s="30" t="s">
        <v>928</v>
      </c>
      <c r="F14" s="30" t="s">
        <v>949</v>
      </c>
      <c r="G14" s="30" t="s">
        <v>943</v>
      </c>
    </row>
    <row r="15" ht="13.2" spans="1:7">
      <c r="A15" s="31" t="s">
        <v>927</v>
      </c>
      <c r="B15" s="31" t="s">
        <v>928</v>
      </c>
      <c r="C15" s="31"/>
      <c r="D15" s="31" t="s">
        <v>929</v>
      </c>
      <c r="E15" s="30" t="s">
        <v>928</v>
      </c>
      <c r="F15" s="30" t="s">
        <v>950</v>
      </c>
      <c r="G15" s="30" t="s">
        <v>951</v>
      </c>
    </row>
    <row r="16" ht="13.2" spans="1:7">
      <c r="A16" s="31" t="s">
        <v>927</v>
      </c>
      <c r="B16" s="31" t="s">
        <v>928</v>
      </c>
      <c r="C16" s="31"/>
      <c r="D16" s="31" t="s">
        <v>929</v>
      </c>
      <c r="E16" s="30" t="s">
        <v>928</v>
      </c>
      <c r="F16" s="30" t="s">
        <v>952</v>
      </c>
      <c r="G16" s="30" t="s">
        <v>953</v>
      </c>
    </row>
    <row r="17" ht="13.2" spans="1:7">
      <c r="A17" s="31" t="s">
        <v>927</v>
      </c>
      <c r="B17" s="31" t="s">
        <v>928</v>
      </c>
      <c r="C17" s="31"/>
      <c r="D17" s="31" t="s">
        <v>929</v>
      </c>
      <c r="E17" s="30" t="s">
        <v>928</v>
      </c>
      <c r="F17" s="30" t="s">
        <v>954</v>
      </c>
      <c r="G17" s="30" t="s">
        <v>955</v>
      </c>
    </row>
    <row r="18" ht="13.2" spans="1:7">
      <c r="A18" s="31" t="s">
        <v>927</v>
      </c>
      <c r="B18" s="31" t="s">
        <v>928</v>
      </c>
      <c r="C18" s="31"/>
      <c r="D18" s="31" t="s">
        <v>929</v>
      </c>
      <c r="E18" s="30" t="s">
        <v>928</v>
      </c>
      <c r="F18" s="30" t="s">
        <v>956</v>
      </c>
      <c r="G18" s="30" t="s">
        <v>957</v>
      </c>
    </row>
    <row r="19" ht="13.2" spans="1:7">
      <c r="A19" s="31" t="s">
        <v>927</v>
      </c>
      <c r="B19" s="31" t="s">
        <v>928</v>
      </c>
      <c r="C19" s="31"/>
      <c r="D19" s="31" t="s">
        <v>929</v>
      </c>
      <c r="E19" s="30" t="s">
        <v>928</v>
      </c>
      <c r="F19" s="30" t="s">
        <v>958</v>
      </c>
      <c r="G19" s="30" t="s">
        <v>957</v>
      </c>
    </row>
    <row r="20" ht="13.2" spans="1:7">
      <c r="A20" s="31" t="s">
        <v>927</v>
      </c>
      <c r="B20" s="31" t="s">
        <v>928</v>
      </c>
      <c r="C20" s="31"/>
      <c r="D20" s="31" t="s">
        <v>929</v>
      </c>
      <c r="E20" s="30" t="s">
        <v>928</v>
      </c>
      <c r="F20" s="30" t="s">
        <v>959</v>
      </c>
      <c r="G20" s="30" t="s">
        <v>960</v>
      </c>
    </row>
    <row r="21" ht="13.2" spans="1:7">
      <c r="A21" s="31" t="s">
        <v>927</v>
      </c>
      <c r="B21" s="31" t="s">
        <v>928</v>
      </c>
      <c r="C21" s="31"/>
      <c r="D21" s="31" t="s">
        <v>929</v>
      </c>
      <c r="E21" s="30" t="s">
        <v>928</v>
      </c>
      <c r="F21" s="30" t="s">
        <v>961</v>
      </c>
      <c r="G21" s="30" t="s">
        <v>962</v>
      </c>
    </row>
    <row r="22" ht="13.2" spans="1:7">
      <c r="A22" s="31" t="s">
        <v>927</v>
      </c>
      <c r="B22" s="31" t="s">
        <v>928</v>
      </c>
      <c r="C22" s="31"/>
      <c r="D22" s="31" t="s">
        <v>929</v>
      </c>
      <c r="E22" s="30" t="s">
        <v>928</v>
      </c>
      <c r="F22" s="30" t="s">
        <v>963</v>
      </c>
      <c r="G22" s="30" t="s">
        <v>964</v>
      </c>
    </row>
    <row r="23" ht="13.2" spans="1:7">
      <c r="A23" s="31" t="s">
        <v>927</v>
      </c>
      <c r="B23" s="31" t="s">
        <v>928</v>
      </c>
      <c r="C23" s="31"/>
      <c r="D23" s="31" t="s">
        <v>929</v>
      </c>
      <c r="E23" s="30" t="s">
        <v>928</v>
      </c>
      <c r="F23" s="30" t="s">
        <v>965</v>
      </c>
      <c r="G23" s="30" t="s">
        <v>966</v>
      </c>
    </row>
    <row r="24" ht="13.2" spans="1:7">
      <c r="A24" s="31" t="s">
        <v>927</v>
      </c>
      <c r="B24" s="31" t="s">
        <v>928</v>
      </c>
      <c r="C24" s="31"/>
      <c r="D24" s="31" t="s">
        <v>929</v>
      </c>
      <c r="E24" s="30" t="s">
        <v>928</v>
      </c>
      <c r="F24" s="30" t="s">
        <v>967</v>
      </c>
      <c r="G24" s="30" t="s">
        <v>966</v>
      </c>
    </row>
    <row r="25" ht="13.2" spans="1:7">
      <c r="A25" s="31" t="s">
        <v>927</v>
      </c>
      <c r="B25" s="31" t="s">
        <v>928</v>
      </c>
      <c r="C25" s="31"/>
      <c r="D25" s="31" t="s">
        <v>929</v>
      </c>
      <c r="E25" s="30" t="s">
        <v>928</v>
      </c>
      <c r="F25" s="30" t="s">
        <v>968</v>
      </c>
      <c r="G25" s="30" t="s">
        <v>966</v>
      </c>
    </row>
    <row r="26" ht="13.2" spans="1:7">
      <c r="A26" s="31" t="s">
        <v>927</v>
      </c>
      <c r="B26" s="31" t="s">
        <v>928</v>
      </c>
      <c r="C26" s="31"/>
      <c r="D26" s="31" t="s">
        <v>929</v>
      </c>
      <c r="E26" s="30" t="s">
        <v>928</v>
      </c>
      <c r="F26" s="30" t="s">
        <v>969</v>
      </c>
      <c r="G26" s="30" t="s">
        <v>966</v>
      </c>
    </row>
    <row r="27" ht="13.2" spans="1:7">
      <c r="A27" s="31" t="s">
        <v>927</v>
      </c>
      <c r="B27" s="31" t="s">
        <v>928</v>
      </c>
      <c r="C27" s="31"/>
      <c r="D27" s="31" t="s">
        <v>929</v>
      </c>
      <c r="E27" s="30" t="s">
        <v>928</v>
      </c>
      <c r="F27" s="30" t="s">
        <v>970</v>
      </c>
      <c r="G27" s="30" t="s">
        <v>971</v>
      </c>
    </row>
    <row r="28" ht="13.2" spans="1:7">
      <c r="A28" s="31" t="s">
        <v>927</v>
      </c>
      <c r="B28" s="31" t="s">
        <v>928</v>
      </c>
      <c r="C28" s="31"/>
      <c r="D28" s="31" t="s">
        <v>929</v>
      </c>
      <c r="E28" s="30" t="s">
        <v>928</v>
      </c>
      <c r="F28" s="30" t="s">
        <v>972</v>
      </c>
      <c r="G28" s="30" t="s">
        <v>973</v>
      </c>
    </row>
    <row r="29" ht="13.2" spans="1:7">
      <c r="A29" s="31" t="s">
        <v>927</v>
      </c>
      <c r="B29" s="31" t="s">
        <v>928</v>
      </c>
      <c r="C29" s="31"/>
      <c r="D29" s="31" t="s">
        <v>929</v>
      </c>
      <c r="E29" s="30" t="s">
        <v>928</v>
      </c>
      <c r="F29" s="30" t="s">
        <v>974</v>
      </c>
      <c r="G29" s="30" t="s">
        <v>975</v>
      </c>
    </row>
    <row r="30" ht="13.2" spans="1:7">
      <c r="A30" s="31" t="s">
        <v>927</v>
      </c>
      <c r="B30" s="31" t="s">
        <v>928</v>
      </c>
      <c r="C30" s="31"/>
      <c r="D30" s="31" t="s">
        <v>929</v>
      </c>
      <c r="E30" s="30" t="s">
        <v>928</v>
      </c>
      <c r="F30" s="30" t="s">
        <v>976</v>
      </c>
      <c r="G30" s="30" t="s">
        <v>977</v>
      </c>
    </row>
    <row r="31" ht="13.2" spans="1:7">
      <c r="A31" s="31" t="s">
        <v>927</v>
      </c>
      <c r="B31" s="31" t="s">
        <v>928</v>
      </c>
      <c r="C31" s="31"/>
      <c r="D31" s="31" t="s">
        <v>929</v>
      </c>
      <c r="E31" s="30" t="s">
        <v>928</v>
      </c>
      <c r="F31" s="30" t="s">
        <v>978</v>
      </c>
      <c r="G31" s="30" t="s">
        <v>979</v>
      </c>
    </row>
    <row r="32" ht="13.2" spans="1:7">
      <c r="A32" s="31" t="s">
        <v>927</v>
      </c>
      <c r="B32" s="31" t="s">
        <v>928</v>
      </c>
      <c r="C32" s="31"/>
      <c r="D32" s="31" t="s">
        <v>929</v>
      </c>
      <c r="E32" s="30" t="s">
        <v>928</v>
      </c>
      <c r="F32" s="30" t="s">
        <v>980</v>
      </c>
      <c r="G32" s="30" t="s">
        <v>981</v>
      </c>
    </row>
    <row r="33" ht="13.2" spans="1:7">
      <c r="A33" s="31" t="s">
        <v>927</v>
      </c>
      <c r="B33" s="31" t="s">
        <v>928</v>
      </c>
      <c r="C33" s="31"/>
      <c r="D33" s="31" t="s">
        <v>929</v>
      </c>
      <c r="E33" s="30" t="s">
        <v>928</v>
      </c>
      <c r="F33" s="30" t="s">
        <v>982</v>
      </c>
      <c r="G33" s="30" t="s">
        <v>983</v>
      </c>
    </row>
    <row r="34" ht="13.2" spans="1:7">
      <c r="A34" s="31" t="s">
        <v>927</v>
      </c>
      <c r="B34" s="31" t="s">
        <v>928</v>
      </c>
      <c r="C34" s="31"/>
      <c r="D34" s="31" t="s">
        <v>929</v>
      </c>
      <c r="E34" s="30" t="s">
        <v>928</v>
      </c>
      <c r="F34" s="30" t="s">
        <v>984</v>
      </c>
      <c r="G34" s="30" t="s">
        <v>985</v>
      </c>
    </row>
    <row r="35" ht="13.2" spans="1:7">
      <c r="A35" s="31" t="s">
        <v>986</v>
      </c>
      <c r="B35" s="31" t="s">
        <v>987</v>
      </c>
      <c r="C35" s="31"/>
      <c r="D35" s="31" t="s">
        <v>988</v>
      </c>
      <c r="E35" s="30" t="s">
        <v>989</v>
      </c>
      <c r="F35" s="30" t="s">
        <v>990</v>
      </c>
      <c r="G35" s="30" t="s">
        <v>991</v>
      </c>
    </row>
    <row r="36" ht="13.2" spans="1:7">
      <c r="A36" s="31" t="s">
        <v>986</v>
      </c>
      <c r="B36" s="31" t="s">
        <v>987</v>
      </c>
      <c r="C36" s="31"/>
      <c r="D36" s="31" t="s">
        <v>988</v>
      </c>
      <c r="E36" s="30" t="s">
        <v>989</v>
      </c>
      <c r="F36" s="30" t="s">
        <v>992</v>
      </c>
      <c r="G36" s="30" t="s">
        <v>993</v>
      </c>
    </row>
    <row r="37" ht="13.2" spans="1:7">
      <c r="A37" s="31" t="s">
        <v>986</v>
      </c>
      <c r="B37" s="31" t="s">
        <v>987</v>
      </c>
      <c r="C37" s="31"/>
      <c r="D37" s="31" t="s">
        <v>988</v>
      </c>
      <c r="E37" s="30" t="s">
        <v>989</v>
      </c>
      <c r="F37" s="30" t="s">
        <v>994</v>
      </c>
      <c r="G37" s="30" t="s">
        <v>995</v>
      </c>
    </row>
    <row r="38" ht="13.2" spans="1:7">
      <c r="A38" s="31" t="s">
        <v>986</v>
      </c>
      <c r="B38" s="31" t="s">
        <v>987</v>
      </c>
      <c r="C38" s="31"/>
      <c r="D38" s="31" t="s">
        <v>988</v>
      </c>
      <c r="E38" s="30" t="s">
        <v>989</v>
      </c>
      <c r="F38" s="30" t="s">
        <v>996</v>
      </c>
      <c r="G38" s="30" t="s">
        <v>997</v>
      </c>
    </row>
    <row r="39" ht="13.2" spans="1:7">
      <c r="A39" s="31" t="s">
        <v>986</v>
      </c>
      <c r="B39" s="31" t="s">
        <v>987</v>
      </c>
      <c r="C39" s="31"/>
      <c r="D39" s="31" t="s">
        <v>988</v>
      </c>
      <c r="E39" s="30" t="s">
        <v>989</v>
      </c>
      <c r="F39" s="30" t="s">
        <v>998</v>
      </c>
      <c r="G39" s="30" t="s">
        <v>999</v>
      </c>
    </row>
    <row r="40" ht="13.2" spans="1:7">
      <c r="A40" s="31" t="s">
        <v>986</v>
      </c>
      <c r="B40" s="31" t="s">
        <v>987</v>
      </c>
      <c r="C40" s="31"/>
      <c r="D40" s="31" t="s">
        <v>988</v>
      </c>
      <c r="E40" s="30" t="s">
        <v>989</v>
      </c>
      <c r="F40" s="30" t="s">
        <v>1000</v>
      </c>
      <c r="G40" s="30" t="s">
        <v>1001</v>
      </c>
    </row>
    <row r="41" ht="13.2" spans="1:7">
      <c r="A41" s="31" t="s">
        <v>986</v>
      </c>
      <c r="B41" s="31" t="s">
        <v>987</v>
      </c>
      <c r="C41" s="31"/>
      <c r="D41" s="31" t="s">
        <v>988</v>
      </c>
      <c r="E41" s="30" t="s">
        <v>989</v>
      </c>
      <c r="F41" s="30" t="s">
        <v>1002</v>
      </c>
      <c r="G41" s="30" t="s">
        <v>1001</v>
      </c>
    </row>
    <row r="42" ht="13.2" spans="1:7">
      <c r="A42" s="31" t="s">
        <v>986</v>
      </c>
      <c r="B42" s="31" t="s">
        <v>987</v>
      </c>
      <c r="C42" s="31"/>
      <c r="D42" s="31" t="s">
        <v>988</v>
      </c>
      <c r="E42" s="30" t="s">
        <v>989</v>
      </c>
      <c r="F42" s="30" t="s">
        <v>1003</v>
      </c>
      <c r="G42" s="30" t="s">
        <v>1001</v>
      </c>
    </row>
    <row r="43" ht="13.2" spans="1:7">
      <c r="A43" s="31" t="s">
        <v>986</v>
      </c>
      <c r="B43" s="31" t="s">
        <v>987</v>
      </c>
      <c r="C43" s="31"/>
      <c r="D43" s="31" t="s">
        <v>988</v>
      </c>
      <c r="E43" s="30" t="s">
        <v>989</v>
      </c>
      <c r="F43" s="30" t="s">
        <v>1004</v>
      </c>
      <c r="G43" s="30" t="s">
        <v>1001</v>
      </c>
    </row>
    <row r="44" ht="13.2" spans="1:7">
      <c r="A44" s="31" t="s">
        <v>986</v>
      </c>
      <c r="B44" s="31" t="s">
        <v>987</v>
      </c>
      <c r="C44" s="31"/>
      <c r="D44" s="31" t="s">
        <v>988</v>
      </c>
      <c r="E44" s="30" t="s">
        <v>989</v>
      </c>
      <c r="F44" s="30" t="s">
        <v>1005</v>
      </c>
      <c r="G44" s="30" t="s">
        <v>1001</v>
      </c>
    </row>
    <row r="45" ht="13.2" spans="1:7">
      <c r="A45" s="31" t="s">
        <v>986</v>
      </c>
      <c r="B45" s="31" t="s">
        <v>987</v>
      </c>
      <c r="C45" s="31"/>
      <c r="D45" s="31" t="s">
        <v>988</v>
      </c>
      <c r="E45" s="30" t="s">
        <v>989</v>
      </c>
      <c r="F45" s="30" t="s">
        <v>1006</v>
      </c>
      <c r="G45" s="30" t="s">
        <v>1007</v>
      </c>
    </row>
    <row r="46" ht="13.2" spans="1:7">
      <c r="A46" s="31" t="s">
        <v>986</v>
      </c>
      <c r="B46" s="31" t="s">
        <v>987</v>
      </c>
      <c r="C46" s="31"/>
      <c r="D46" s="31" t="s">
        <v>988</v>
      </c>
      <c r="E46" s="30" t="s">
        <v>989</v>
      </c>
      <c r="F46" s="30" t="s">
        <v>1008</v>
      </c>
      <c r="G46" s="30" t="s">
        <v>1007</v>
      </c>
    </row>
    <row r="47" ht="13.2" spans="1:7">
      <c r="A47" s="31" t="s">
        <v>986</v>
      </c>
      <c r="B47" s="31" t="s">
        <v>987</v>
      </c>
      <c r="C47" s="31"/>
      <c r="D47" s="31" t="s">
        <v>988</v>
      </c>
      <c r="E47" s="30" t="s">
        <v>989</v>
      </c>
      <c r="F47" s="30" t="s">
        <v>1009</v>
      </c>
      <c r="G47" s="30" t="s">
        <v>1007</v>
      </c>
    </row>
    <row r="48" ht="13.2" spans="1:7">
      <c r="A48" s="31" t="s">
        <v>986</v>
      </c>
      <c r="B48" s="31" t="s">
        <v>987</v>
      </c>
      <c r="C48" s="31"/>
      <c r="D48" s="31" t="s">
        <v>988</v>
      </c>
      <c r="E48" s="30" t="s">
        <v>989</v>
      </c>
      <c r="F48" s="30" t="s">
        <v>1010</v>
      </c>
      <c r="G48" s="30" t="s">
        <v>1011</v>
      </c>
    </row>
    <row r="49" ht="13.2" spans="1:7">
      <c r="A49" s="31" t="s">
        <v>986</v>
      </c>
      <c r="B49" s="31" t="s">
        <v>987</v>
      </c>
      <c r="C49" s="31"/>
      <c r="D49" s="31" t="s">
        <v>988</v>
      </c>
      <c r="E49" s="30" t="s">
        <v>989</v>
      </c>
      <c r="F49" s="30" t="s">
        <v>1012</v>
      </c>
      <c r="G49" s="30" t="s">
        <v>1013</v>
      </c>
    </row>
    <row r="50" ht="13.2" spans="1:7">
      <c r="A50" s="31" t="s">
        <v>986</v>
      </c>
      <c r="B50" s="31" t="s">
        <v>987</v>
      </c>
      <c r="C50" s="31"/>
      <c r="D50" s="31" t="s">
        <v>988</v>
      </c>
      <c r="E50" s="30" t="s">
        <v>989</v>
      </c>
      <c r="F50" s="30" t="s">
        <v>1014</v>
      </c>
      <c r="G50" s="30" t="s">
        <v>1015</v>
      </c>
    </row>
    <row r="51" ht="13.2" spans="1:7">
      <c r="A51" s="31" t="s">
        <v>986</v>
      </c>
      <c r="B51" s="31" t="s">
        <v>987</v>
      </c>
      <c r="C51" s="31"/>
      <c r="D51" s="31" t="s">
        <v>988</v>
      </c>
      <c r="E51" s="30" t="s">
        <v>989</v>
      </c>
      <c r="F51" s="30" t="s">
        <v>1016</v>
      </c>
      <c r="G51" s="30" t="s">
        <v>1015</v>
      </c>
    </row>
    <row r="52" ht="13.2" spans="1:7">
      <c r="A52" s="31" t="s">
        <v>986</v>
      </c>
      <c r="B52" s="31" t="s">
        <v>987</v>
      </c>
      <c r="C52" s="31"/>
      <c r="D52" s="31" t="s">
        <v>988</v>
      </c>
      <c r="E52" s="30" t="s">
        <v>989</v>
      </c>
      <c r="F52" s="30" t="s">
        <v>1017</v>
      </c>
      <c r="G52" s="30" t="s">
        <v>1018</v>
      </c>
    </row>
    <row r="53" ht="13.2" spans="1:7">
      <c r="A53" s="31" t="s">
        <v>986</v>
      </c>
      <c r="B53" s="31" t="s">
        <v>987</v>
      </c>
      <c r="C53" s="31"/>
      <c r="D53" s="31" t="s">
        <v>988</v>
      </c>
      <c r="E53" s="30" t="s">
        <v>989</v>
      </c>
      <c r="F53" s="30" t="s">
        <v>1019</v>
      </c>
      <c r="G53" s="30" t="s">
        <v>1020</v>
      </c>
    </row>
    <row r="54" ht="13.2" spans="1:7">
      <c r="A54" s="31" t="s">
        <v>986</v>
      </c>
      <c r="B54" s="31" t="s">
        <v>987</v>
      </c>
      <c r="C54" s="31"/>
      <c r="D54" s="31" t="s">
        <v>988</v>
      </c>
      <c r="E54" s="30" t="s">
        <v>989</v>
      </c>
      <c r="F54" s="30" t="s">
        <v>1021</v>
      </c>
      <c r="G54" s="30" t="s">
        <v>1022</v>
      </c>
    </row>
    <row r="55" ht="13.2" spans="1:7">
      <c r="A55" s="31" t="s">
        <v>986</v>
      </c>
      <c r="B55" s="31" t="s">
        <v>987</v>
      </c>
      <c r="C55" s="31"/>
      <c r="D55" s="31" t="s">
        <v>988</v>
      </c>
      <c r="E55" s="30" t="s">
        <v>989</v>
      </c>
      <c r="F55" s="30" t="s">
        <v>1023</v>
      </c>
      <c r="G55" s="30" t="s">
        <v>1024</v>
      </c>
    </row>
    <row r="56" ht="13.2" spans="1:7">
      <c r="A56" s="31" t="s">
        <v>986</v>
      </c>
      <c r="B56" s="31" t="s">
        <v>987</v>
      </c>
      <c r="C56" s="31"/>
      <c r="D56" s="31" t="s">
        <v>988</v>
      </c>
      <c r="E56" s="30" t="s">
        <v>989</v>
      </c>
      <c r="F56" s="30" t="s">
        <v>1025</v>
      </c>
      <c r="G56" s="30" t="s">
        <v>1026</v>
      </c>
    </row>
    <row r="57" ht="13.2" spans="1:7">
      <c r="A57" s="31" t="s">
        <v>986</v>
      </c>
      <c r="B57" s="31" t="s">
        <v>987</v>
      </c>
      <c r="C57" s="31"/>
      <c r="D57" s="31" t="s">
        <v>988</v>
      </c>
      <c r="E57" s="30" t="s">
        <v>989</v>
      </c>
      <c r="F57" s="30" t="s">
        <v>1027</v>
      </c>
      <c r="G57" s="30" t="s">
        <v>1028</v>
      </c>
    </row>
    <row r="58" ht="13.2" spans="1:7">
      <c r="A58" s="31" t="s">
        <v>986</v>
      </c>
      <c r="B58" s="31" t="s">
        <v>987</v>
      </c>
      <c r="C58" s="31"/>
      <c r="D58" s="31" t="s">
        <v>988</v>
      </c>
      <c r="E58" s="30" t="s">
        <v>989</v>
      </c>
      <c r="F58" s="30" t="s">
        <v>1029</v>
      </c>
      <c r="G58" s="30" t="s">
        <v>1030</v>
      </c>
    </row>
    <row r="59" ht="13.2" spans="1:7">
      <c r="A59" s="31" t="s">
        <v>986</v>
      </c>
      <c r="B59" s="31" t="s">
        <v>987</v>
      </c>
      <c r="C59" s="31"/>
      <c r="D59" s="31" t="s">
        <v>988</v>
      </c>
      <c r="E59" s="30" t="s">
        <v>989</v>
      </c>
      <c r="F59" s="30" t="s">
        <v>1031</v>
      </c>
      <c r="G59" s="30" t="s">
        <v>1032</v>
      </c>
    </row>
    <row r="60" ht="13.2" spans="1:7">
      <c r="A60" s="31" t="s">
        <v>986</v>
      </c>
      <c r="B60" s="31" t="s">
        <v>987</v>
      </c>
      <c r="C60" s="31"/>
      <c r="D60" s="31" t="s">
        <v>988</v>
      </c>
      <c r="E60" s="30" t="s">
        <v>989</v>
      </c>
      <c r="F60" s="30" t="s">
        <v>1033</v>
      </c>
      <c r="G60" s="30" t="s">
        <v>1034</v>
      </c>
    </row>
    <row r="61" ht="13.2" spans="1:7">
      <c r="A61" s="31" t="s">
        <v>986</v>
      </c>
      <c r="B61" s="31" t="s">
        <v>987</v>
      </c>
      <c r="C61" s="31"/>
      <c r="D61" s="31" t="s">
        <v>988</v>
      </c>
      <c r="E61" s="30" t="s">
        <v>989</v>
      </c>
      <c r="F61" s="30" t="s">
        <v>1035</v>
      </c>
      <c r="G61" s="30" t="s">
        <v>1036</v>
      </c>
    </row>
    <row r="62" ht="13.2" spans="1:7">
      <c r="A62" s="31" t="s">
        <v>986</v>
      </c>
      <c r="B62" s="31" t="s">
        <v>987</v>
      </c>
      <c r="C62" s="31"/>
      <c r="D62" s="31" t="s">
        <v>988</v>
      </c>
      <c r="E62" s="30" t="s">
        <v>989</v>
      </c>
      <c r="F62" s="30" t="s">
        <v>1037</v>
      </c>
      <c r="G62" s="30" t="s">
        <v>957</v>
      </c>
    </row>
    <row r="63" ht="13.2" spans="1:7">
      <c r="A63" s="31" t="s">
        <v>986</v>
      </c>
      <c r="B63" s="31" t="s">
        <v>987</v>
      </c>
      <c r="C63" s="31"/>
      <c r="D63" s="31" t="s">
        <v>988</v>
      </c>
      <c r="E63" s="30" t="s">
        <v>989</v>
      </c>
      <c r="F63" s="30" t="s">
        <v>1038</v>
      </c>
      <c r="G63" s="30" t="s">
        <v>957</v>
      </c>
    </row>
    <row r="64" ht="13.2" spans="1:7">
      <c r="A64" s="31" t="s">
        <v>986</v>
      </c>
      <c r="B64" s="31" t="s">
        <v>987</v>
      </c>
      <c r="C64" s="31"/>
      <c r="D64" s="31" t="s">
        <v>988</v>
      </c>
      <c r="E64" s="30" t="s">
        <v>989</v>
      </c>
      <c r="F64" s="30" t="s">
        <v>1039</v>
      </c>
      <c r="G64" s="30" t="s">
        <v>1040</v>
      </c>
    </row>
    <row r="65" ht="13.2" spans="1:7">
      <c r="A65" s="31" t="s">
        <v>986</v>
      </c>
      <c r="B65" s="31" t="s">
        <v>987</v>
      </c>
      <c r="C65" s="31"/>
      <c r="D65" s="31" t="s">
        <v>988</v>
      </c>
      <c r="E65" s="30" t="s">
        <v>989</v>
      </c>
      <c r="F65" s="30" t="s">
        <v>1041</v>
      </c>
      <c r="G65" s="30" t="s">
        <v>1042</v>
      </c>
    </row>
    <row r="66" ht="13.2" spans="1:7">
      <c r="A66" s="31" t="s">
        <v>986</v>
      </c>
      <c r="B66" s="31" t="s">
        <v>987</v>
      </c>
      <c r="C66" s="31"/>
      <c r="D66" s="31" t="s">
        <v>988</v>
      </c>
      <c r="E66" s="30" t="s">
        <v>989</v>
      </c>
      <c r="F66" s="30" t="s">
        <v>1043</v>
      </c>
      <c r="G66" s="30" t="s">
        <v>1044</v>
      </c>
    </row>
    <row r="67" ht="13.2" spans="1:7">
      <c r="A67" s="31" t="s">
        <v>986</v>
      </c>
      <c r="B67" s="31" t="s">
        <v>987</v>
      </c>
      <c r="C67" s="31"/>
      <c r="D67" s="31" t="s">
        <v>988</v>
      </c>
      <c r="E67" s="30" t="s">
        <v>989</v>
      </c>
      <c r="F67" s="30" t="s">
        <v>1045</v>
      </c>
      <c r="G67" s="30" t="s">
        <v>1046</v>
      </c>
    </row>
    <row r="68" ht="13.2" spans="1:7">
      <c r="A68" s="31" t="s">
        <v>986</v>
      </c>
      <c r="B68" s="31" t="s">
        <v>987</v>
      </c>
      <c r="C68" s="31"/>
      <c r="D68" s="31" t="s">
        <v>988</v>
      </c>
      <c r="E68" s="30" t="s">
        <v>989</v>
      </c>
      <c r="F68" s="30" t="s">
        <v>1047</v>
      </c>
      <c r="G68" s="30" t="s">
        <v>1048</v>
      </c>
    </row>
    <row r="69" ht="13.2" spans="1:7">
      <c r="A69" s="31" t="s">
        <v>986</v>
      </c>
      <c r="B69" s="31" t="s">
        <v>987</v>
      </c>
      <c r="C69" s="31"/>
      <c r="D69" s="31" t="s">
        <v>988</v>
      </c>
      <c r="E69" s="30" t="s">
        <v>989</v>
      </c>
      <c r="F69" s="30" t="s">
        <v>1049</v>
      </c>
      <c r="G69" s="30" t="s">
        <v>1050</v>
      </c>
    </row>
    <row r="70" ht="13.2" spans="1:7">
      <c r="A70" s="31" t="s">
        <v>986</v>
      </c>
      <c r="B70" s="31" t="s">
        <v>987</v>
      </c>
      <c r="C70" s="31"/>
      <c r="D70" s="31" t="s">
        <v>988</v>
      </c>
      <c r="E70" s="30" t="s">
        <v>989</v>
      </c>
      <c r="F70" s="30" t="s">
        <v>1051</v>
      </c>
      <c r="G70" s="30" t="s">
        <v>1050</v>
      </c>
    </row>
    <row r="71" ht="13.2" spans="1:7">
      <c r="A71" s="31" t="s">
        <v>986</v>
      </c>
      <c r="B71" s="31" t="s">
        <v>987</v>
      </c>
      <c r="C71" s="31"/>
      <c r="D71" s="31" t="s">
        <v>988</v>
      </c>
      <c r="E71" s="30" t="s">
        <v>989</v>
      </c>
      <c r="F71" s="30" t="s">
        <v>1052</v>
      </c>
      <c r="G71" s="30" t="s">
        <v>1053</v>
      </c>
    </row>
    <row r="72" ht="13.2" spans="1:7">
      <c r="A72" s="31" t="s">
        <v>986</v>
      </c>
      <c r="B72" s="31" t="s">
        <v>987</v>
      </c>
      <c r="C72" s="31"/>
      <c r="D72" s="31" t="s">
        <v>988</v>
      </c>
      <c r="E72" s="30" t="s">
        <v>989</v>
      </c>
      <c r="F72" s="30" t="s">
        <v>1054</v>
      </c>
      <c r="G72" s="30" t="s">
        <v>1055</v>
      </c>
    </row>
    <row r="73" ht="13.2" spans="1:7">
      <c r="A73" s="31" t="s">
        <v>986</v>
      </c>
      <c r="B73" s="31" t="s">
        <v>987</v>
      </c>
      <c r="C73" s="31"/>
      <c r="D73" s="31" t="s">
        <v>988</v>
      </c>
      <c r="E73" s="30" t="s">
        <v>989</v>
      </c>
      <c r="F73" s="30" t="s">
        <v>1056</v>
      </c>
      <c r="G73" s="30" t="s">
        <v>1057</v>
      </c>
    </row>
    <row r="74" ht="13.2" spans="1:7">
      <c r="A74" s="31" t="s">
        <v>986</v>
      </c>
      <c r="B74" s="31" t="s">
        <v>987</v>
      </c>
      <c r="C74" s="31"/>
      <c r="D74" s="31" t="s">
        <v>988</v>
      </c>
      <c r="E74" s="30" t="s">
        <v>989</v>
      </c>
      <c r="F74" s="30" t="s">
        <v>1058</v>
      </c>
      <c r="G74" s="30" t="s">
        <v>1059</v>
      </c>
    </row>
    <row r="75" ht="13.2" spans="1:7">
      <c r="A75" s="31" t="s">
        <v>986</v>
      </c>
      <c r="B75" s="31" t="s">
        <v>987</v>
      </c>
      <c r="C75" s="31"/>
      <c r="D75" s="31" t="s">
        <v>988</v>
      </c>
      <c r="E75" s="30" t="s">
        <v>989</v>
      </c>
      <c r="F75" s="30" t="s">
        <v>1060</v>
      </c>
      <c r="G75" s="30" t="s">
        <v>1061</v>
      </c>
    </row>
    <row r="76" ht="13.2" spans="1:7">
      <c r="A76" s="31" t="s">
        <v>986</v>
      </c>
      <c r="B76" s="31" t="s">
        <v>987</v>
      </c>
      <c r="C76" s="31"/>
      <c r="D76" s="31" t="s">
        <v>988</v>
      </c>
      <c r="E76" s="30" t="s">
        <v>989</v>
      </c>
      <c r="F76" s="30" t="s">
        <v>1062</v>
      </c>
      <c r="G76" s="30" t="s">
        <v>1063</v>
      </c>
    </row>
    <row r="77" ht="13.2" spans="1:7">
      <c r="A77" s="31" t="s">
        <v>986</v>
      </c>
      <c r="B77" s="31" t="s">
        <v>987</v>
      </c>
      <c r="C77" s="31"/>
      <c r="D77" s="31" t="s">
        <v>988</v>
      </c>
      <c r="E77" s="30" t="s">
        <v>989</v>
      </c>
      <c r="F77" s="30" t="s">
        <v>1064</v>
      </c>
      <c r="G77" s="30" t="s">
        <v>1065</v>
      </c>
    </row>
    <row r="78" ht="13.2" spans="1:7">
      <c r="A78" s="31" t="s">
        <v>986</v>
      </c>
      <c r="B78" s="31" t="s">
        <v>987</v>
      </c>
      <c r="C78" s="31"/>
      <c r="D78" s="31" t="s">
        <v>988</v>
      </c>
      <c r="E78" s="30" t="s">
        <v>989</v>
      </c>
      <c r="F78" s="30" t="s">
        <v>1066</v>
      </c>
      <c r="G78" s="30" t="s">
        <v>1065</v>
      </c>
    </row>
    <row r="79" ht="13.2" spans="1:7">
      <c r="A79" s="31" t="s">
        <v>986</v>
      </c>
      <c r="B79" s="31" t="s">
        <v>987</v>
      </c>
      <c r="C79" s="31"/>
      <c r="D79" s="31" t="s">
        <v>988</v>
      </c>
      <c r="E79" s="30" t="s">
        <v>989</v>
      </c>
      <c r="F79" s="30" t="s">
        <v>1067</v>
      </c>
      <c r="G79" s="30" t="s">
        <v>1068</v>
      </c>
    </row>
    <row r="80" ht="13.2" spans="1:7">
      <c r="A80" s="31" t="s">
        <v>986</v>
      </c>
      <c r="B80" s="31" t="s">
        <v>987</v>
      </c>
      <c r="C80" s="31"/>
      <c r="D80" s="31" t="s">
        <v>988</v>
      </c>
      <c r="E80" s="30" t="s">
        <v>989</v>
      </c>
      <c r="F80" s="30" t="s">
        <v>1069</v>
      </c>
      <c r="G80" s="30" t="s">
        <v>1070</v>
      </c>
    </row>
    <row r="81" ht="13.2" spans="1:7">
      <c r="A81" s="31" t="s">
        <v>986</v>
      </c>
      <c r="B81" s="31" t="s">
        <v>987</v>
      </c>
      <c r="C81" s="31"/>
      <c r="D81" s="31" t="s">
        <v>988</v>
      </c>
      <c r="E81" s="30" t="s">
        <v>989</v>
      </c>
      <c r="F81" s="30" t="s">
        <v>1071</v>
      </c>
      <c r="G81" s="30" t="s">
        <v>1072</v>
      </c>
    </row>
    <row r="82" ht="13.2" spans="1:7">
      <c r="A82" s="31" t="s">
        <v>986</v>
      </c>
      <c r="B82" s="31" t="s">
        <v>987</v>
      </c>
      <c r="C82" s="31"/>
      <c r="D82" s="31" t="s">
        <v>1073</v>
      </c>
      <c r="E82" s="30" t="s">
        <v>1074</v>
      </c>
      <c r="F82" s="30" t="s">
        <v>1075</v>
      </c>
      <c r="G82" s="30" t="s">
        <v>1076</v>
      </c>
    </row>
    <row r="83" ht="13.2" spans="1:7">
      <c r="A83" s="31" t="s">
        <v>986</v>
      </c>
      <c r="B83" s="31" t="s">
        <v>987</v>
      </c>
      <c r="C83" s="31"/>
      <c r="D83" s="31" t="s">
        <v>1073</v>
      </c>
      <c r="E83" s="30" t="s">
        <v>1074</v>
      </c>
      <c r="F83" s="30" t="s">
        <v>1077</v>
      </c>
      <c r="G83" s="30" t="s">
        <v>1076</v>
      </c>
    </row>
    <row r="84" ht="13.2" spans="1:7">
      <c r="A84" s="31" t="s">
        <v>986</v>
      </c>
      <c r="B84" s="31" t="s">
        <v>987</v>
      </c>
      <c r="C84" s="31"/>
      <c r="D84" s="31" t="s">
        <v>1073</v>
      </c>
      <c r="E84" s="30" t="s">
        <v>1074</v>
      </c>
      <c r="F84" s="30" t="s">
        <v>1078</v>
      </c>
      <c r="G84" s="30" t="s">
        <v>1076</v>
      </c>
    </row>
    <row r="85" ht="13.2" spans="1:7">
      <c r="A85" s="31" t="s">
        <v>986</v>
      </c>
      <c r="B85" s="31" t="s">
        <v>987</v>
      </c>
      <c r="C85" s="31"/>
      <c r="D85" s="31" t="s">
        <v>1073</v>
      </c>
      <c r="E85" s="30" t="s">
        <v>1074</v>
      </c>
      <c r="F85" s="30" t="s">
        <v>1079</v>
      </c>
      <c r="G85" s="30" t="s">
        <v>1076</v>
      </c>
    </row>
    <row r="86" ht="13.2" spans="1:7">
      <c r="A86" s="31" t="s">
        <v>986</v>
      </c>
      <c r="B86" s="31" t="s">
        <v>987</v>
      </c>
      <c r="C86" s="31"/>
      <c r="D86" s="31" t="s">
        <v>1073</v>
      </c>
      <c r="E86" s="30" t="s">
        <v>1074</v>
      </c>
      <c r="F86" s="30" t="s">
        <v>1080</v>
      </c>
      <c r="G86" s="30" t="s">
        <v>1076</v>
      </c>
    </row>
    <row r="87" ht="13.2" spans="1:7">
      <c r="A87" s="31" t="s">
        <v>986</v>
      </c>
      <c r="B87" s="31" t="s">
        <v>987</v>
      </c>
      <c r="C87" s="31"/>
      <c r="D87" s="31" t="s">
        <v>1073</v>
      </c>
      <c r="E87" s="30" t="s">
        <v>1074</v>
      </c>
      <c r="F87" s="30" t="s">
        <v>1081</v>
      </c>
      <c r="G87" s="30" t="s">
        <v>1076</v>
      </c>
    </row>
    <row r="88" ht="13.2" spans="1:7">
      <c r="A88" s="31" t="s">
        <v>986</v>
      </c>
      <c r="B88" s="31" t="s">
        <v>987</v>
      </c>
      <c r="C88" s="31"/>
      <c r="D88" s="31" t="s">
        <v>1073</v>
      </c>
      <c r="E88" s="30" t="s">
        <v>1074</v>
      </c>
      <c r="F88" s="30" t="s">
        <v>1082</v>
      </c>
      <c r="G88" s="30" t="s">
        <v>1076</v>
      </c>
    </row>
    <row r="89" ht="13.2" spans="1:7">
      <c r="A89" s="31" t="s">
        <v>986</v>
      </c>
      <c r="B89" s="31" t="s">
        <v>987</v>
      </c>
      <c r="C89" s="31"/>
      <c r="D89" s="31" t="s">
        <v>1073</v>
      </c>
      <c r="E89" s="30" t="s">
        <v>1074</v>
      </c>
      <c r="F89" s="30" t="s">
        <v>1083</v>
      </c>
      <c r="G89" s="30" t="s">
        <v>1076</v>
      </c>
    </row>
    <row r="90" ht="13.2" spans="1:7">
      <c r="A90" s="31" t="s">
        <v>986</v>
      </c>
      <c r="B90" s="31" t="s">
        <v>987</v>
      </c>
      <c r="C90" s="31"/>
      <c r="D90" s="31" t="s">
        <v>1073</v>
      </c>
      <c r="E90" s="30" t="s">
        <v>1074</v>
      </c>
      <c r="F90" s="30" t="s">
        <v>1084</v>
      </c>
      <c r="G90" s="30" t="s">
        <v>1076</v>
      </c>
    </row>
    <row r="91" ht="13.2" spans="1:7">
      <c r="A91" s="31" t="s">
        <v>986</v>
      </c>
      <c r="B91" s="31" t="s">
        <v>987</v>
      </c>
      <c r="C91" s="31"/>
      <c r="D91" s="31" t="s">
        <v>1073</v>
      </c>
      <c r="E91" s="30" t="s">
        <v>1074</v>
      </c>
      <c r="F91" s="30" t="s">
        <v>1085</v>
      </c>
      <c r="G91" s="30" t="s">
        <v>1076</v>
      </c>
    </row>
    <row r="92" ht="13.2" spans="1:7">
      <c r="A92" s="31" t="s">
        <v>986</v>
      </c>
      <c r="B92" s="31" t="s">
        <v>987</v>
      </c>
      <c r="C92" s="31"/>
      <c r="D92" s="31" t="s">
        <v>1073</v>
      </c>
      <c r="E92" s="30" t="s">
        <v>1074</v>
      </c>
      <c r="F92" s="30" t="s">
        <v>1086</v>
      </c>
      <c r="G92" s="30" t="s">
        <v>1076</v>
      </c>
    </row>
    <row r="93" ht="13.2" spans="1:7">
      <c r="A93" s="31" t="s">
        <v>986</v>
      </c>
      <c r="B93" s="31" t="s">
        <v>987</v>
      </c>
      <c r="C93" s="31"/>
      <c r="D93" s="31" t="s">
        <v>1073</v>
      </c>
      <c r="E93" s="30" t="s">
        <v>1074</v>
      </c>
      <c r="F93" s="30" t="s">
        <v>1087</v>
      </c>
      <c r="G93" s="30" t="s">
        <v>1076</v>
      </c>
    </row>
    <row r="94" ht="13.2" spans="1:7">
      <c r="A94" s="31" t="s">
        <v>986</v>
      </c>
      <c r="B94" s="31" t="s">
        <v>987</v>
      </c>
      <c r="C94" s="31"/>
      <c r="D94" s="31" t="s">
        <v>1073</v>
      </c>
      <c r="E94" s="30" t="s">
        <v>1074</v>
      </c>
      <c r="F94" s="30" t="s">
        <v>1088</v>
      </c>
      <c r="G94" s="30" t="s">
        <v>1076</v>
      </c>
    </row>
    <row r="95" ht="13.2" spans="1:7">
      <c r="A95" s="31" t="s">
        <v>986</v>
      </c>
      <c r="B95" s="31" t="s">
        <v>987</v>
      </c>
      <c r="C95" s="31"/>
      <c r="D95" s="31" t="s">
        <v>1073</v>
      </c>
      <c r="E95" s="30" t="s">
        <v>1074</v>
      </c>
      <c r="F95" s="30" t="s">
        <v>1089</v>
      </c>
      <c r="G95" s="30" t="s">
        <v>1076</v>
      </c>
    </row>
    <row r="96" ht="13.2" spans="1:7">
      <c r="A96" s="31" t="s">
        <v>986</v>
      </c>
      <c r="B96" s="31" t="s">
        <v>987</v>
      </c>
      <c r="C96" s="31"/>
      <c r="D96" s="31" t="s">
        <v>1073</v>
      </c>
      <c r="E96" s="30" t="s">
        <v>1074</v>
      </c>
      <c r="F96" s="30" t="s">
        <v>1090</v>
      </c>
      <c r="G96" s="30" t="s">
        <v>1076</v>
      </c>
    </row>
    <row r="97" ht="13.2" spans="1:7">
      <c r="A97" s="31" t="s">
        <v>986</v>
      </c>
      <c r="B97" s="31" t="s">
        <v>987</v>
      </c>
      <c r="C97" s="31"/>
      <c r="D97" s="31" t="s">
        <v>1073</v>
      </c>
      <c r="E97" s="30" t="s">
        <v>1074</v>
      </c>
      <c r="F97" s="30" t="s">
        <v>1091</v>
      </c>
      <c r="G97" s="30" t="s">
        <v>1076</v>
      </c>
    </row>
    <row r="98" ht="13.2" spans="1:7">
      <c r="A98" s="31" t="s">
        <v>986</v>
      </c>
      <c r="B98" s="31" t="s">
        <v>987</v>
      </c>
      <c r="C98" s="31"/>
      <c r="D98" s="31" t="s">
        <v>1073</v>
      </c>
      <c r="E98" s="30" t="s">
        <v>1074</v>
      </c>
      <c r="F98" s="30" t="s">
        <v>1092</v>
      </c>
      <c r="G98" s="30" t="s">
        <v>1093</v>
      </c>
    </row>
    <row r="99" ht="13.2" spans="1:7">
      <c r="A99" s="31" t="s">
        <v>986</v>
      </c>
      <c r="B99" s="31" t="s">
        <v>987</v>
      </c>
      <c r="C99" s="31"/>
      <c r="D99" s="31" t="s">
        <v>1073</v>
      </c>
      <c r="E99" s="30" t="s">
        <v>1074</v>
      </c>
      <c r="F99" s="30" t="s">
        <v>1094</v>
      </c>
      <c r="G99" s="30" t="s">
        <v>1095</v>
      </c>
    </row>
    <row r="100" ht="13.2" spans="1:7">
      <c r="A100" s="31" t="s">
        <v>986</v>
      </c>
      <c r="B100" s="31" t="s">
        <v>987</v>
      </c>
      <c r="C100" s="31"/>
      <c r="D100" s="31" t="s">
        <v>1073</v>
      </c>
      <c r="E100" s="30" t="s">
        <v>1074</v>
      </c>
      <c r="F100" s="30" t="s">
        <v>1096</v>
      </c>
      <c r="G100" s="30" t="s">
        <v>1095</v>
      </c>
    </row>
    <row r="101" ht="13.2" spans="1:7">
      <c r="A101" s="31" t="s">
        <v>986</v>
      </c>
      <c r="B101" s="31" t="s">
        <v>987</v>
      </c>
      <c r="C101" s="31"/>
      <c r="D101" s="31" t="s">
        <v>1073</v>
      </c>
      <c r="E101" s="30" t="s">
        <v>1074</v>
      </c>
      <c r="F101" s="30" t="s">
        <v>1097</v>
      </c>
      <c r="G101" s="30" t="s">
        <v>1095</v>
      </c>
    </row>
    <row r="102" ht="13.2" spans="1:7">
      <c r="A102" s="31" t="s">
        <v>986</v>
      </c>
      <c r="B102" s="31" t="s">
        <v>987</v>
      </c>
      <c r="C102" s="31"/>
      <c r="D102" s="31" t="s">
        <v>1073</v>
      </c>
      <c r="E102" s="30" t="s">
        <v>1074</v>
      </c>
      <c r="F102" s="30" t="s">
        <v>1098</v>
      </c>
      <c r="G102" s="30" t="s">
        <v>1095</v>
      </c>
    </row>
    <row r="103" ht="13.2" spans="1:7">
      <c r="A103" s="31" t="s">
        <v>986</v>
      </c>
      <c r="B103" s="31" t="s">
        <v>987</v>
      </c>
      <c r="C103" s="31"/>
      <c r="D103" s="31" t="s">
        <v>1073</v>
      </c>
      <c r="E103" s="30" t="s">
        <v>1074</v>
      </c>
      <c r="F103" s="30" t="s">
        <v>1099</v>
      </c>
      <c r="G103" s="30" t="s">
        <v>1095</v>
      </c>
    </row>
    <row r="104" ht="13.2" spans="1:7">
      <c r="A104" s="31" t="s">
        <v>986</v>
      </c>
      <c r="B104" s="31" t="s">
        <v>987</v>
      </c>
      <c r="C104" s="31"/>
      <c r="D104" s="31" t="s">
        <v>1073</v>
      </c>
      <c r="E104" s="30" t="s">
        <v>1074</v>
      </c>
      <c r="F104" s="30" t="s">
        <v>1100</v>
      </c>
      <c r="G104" s="30" t="s">
        <v>1101</v>
      </c>
    </row>
    <row r="105" ht="13.2" spans="1:7">
      <c r="A105" s="31" t="s">
        <v>986</v>
      </c>
      <c r="B105" s="31" t="s">
        <v>987</v>
      </c>
      <c r="C105" s="31"/>
      <c r="D105" s="31" t="s">
        <v>1073</v>
      </c>
      <c r="E105" s="30" t="s">
        <v>1074</v>
      </c>
      <c r="F105" s="30" t="s">
        <v>1102</v>
      </c>
      <c r="G105" s="30" t="s">
        <v>1103</v>
      </c>
    </row>
    <row r="106" ht="13.2" spans="1:7">
      <c r="A106" s="31" t="s">
        <v>986</v>
      </c>
      <c r="B106" s="31" t="s">
        <v>987</v>
      </c>
      <c r="C106" s="31"/>
      <c r="D106" s="31" t="s">
        <v>1073</v>
      </c>
      <c r="E106" s="30" t="s">
        <v>1074</v>
      </c>
      <c r="F106" s="30" t="s">
        <v>1104</v>
      </c>
      <c r="G106" s="30" t="s">
        <v>1105</v>
      </c>
    </row>
    <row r="107" ht="13.2" spans="1:7">
      <c r="A107" s="31" t="s">
        <v>986</v>
      </c>
      <c r="B107" s="31" t="s">
        <v>987</v>
      </c>
      <c r="C107" s="31"/>
      <c r="D107" s="31" t="s">
        <v>1073</v>
      </c>
      <c r="E107" s="30" t="s">
        <v>1074</v>
      </c>
      <c r="F107" s="30" t="s">
        <v>1106</v>
      </c>
      <c r="G107" s="30" t="s">
        <v>1105</v>
      </c>
    </row>
    <row r="108" ht="13.2" spans="1:7">
      <c r="A108" s="31" t="s">
        <v>986</v>
      </c>
      <c r="B108" s="31" t="s">
        <v>987</v>
      </c>
      <c r="C108" s="31"/>
      <c r="D108" s="31" t="s">
        <v>1073</v>
      </c>
      <c r="E108" s="30" t="s">
        <v>1074</v>
      </c>
      <c r="F108" s="30" t="s">
        <v>1107</v>
      </c>
      <c r="G108" s="30" t="s">
        <v>1108</v>
      </c>
    </row>
    <row r="109" ht="13.2" spans="1:7">
      <c r="A109" s="31" t="s">
        <v>986</v>
      </c>
      <c r="B109" s="31" t="s">
        <v>987</v>
      </c>
      <c r="C109" s="31"/>
      <c r="D109" s="31" t="s">
        <v>1073</v>
      </c>
      <c r="E109" s="30" t="s">
        <v>1074</v>
      </c>
      <c r="F109" s="30" t="s">
        <v>1109</v>
      </c>
      <c r="G109" s="30" t="s">
        <v>1108</v>
      </c>
    </row>
    <row r="110" ht="13.2" spans="1:7">
      <c r="A110" s="31" t="s">
        <v>986</v>
      </c>
      <c r="B110" s="31" t="s">
        <v>987</v>
      </c>
      <c r="C110" s="31"/>
      <c r="D110" s="31" t="s">
        <v>1073</v>
      </c>
      <c r="E110" s="30" t="s">
        <v>1074</v>
      </c>
      <c r="F110" s="30" t="s">
        <v>1110</v>
      </c>
      <c r="G110" s="30" t="s">
        <v>1001</v>
      </c>
    </row>
    <row r="111" ht="13.2" spans="1:7">
      <c r="A111" s="31" t="s">
        <v>986</v>
      </c>
      <c r="B111" s="31" t="s">
        <v>987</v>
      </c>
      <c r="C111" s="31"/>
      <c r="D111" s="31" t="s">
        <v>1073</v>
      </c>
      <c r="E111" s="30" t="s">
        <v>1074</v>
      </c>
      <c r="F111" s="30" t="s">
        <v>1111</v>
      </c>
      <c r="G111" s="30" t="s">
        <v>1112</v>
      </c>
    </row>
    <row r="112" ht="13.2" spans="1:7">
      <c r="A112" s="31" t="s">
        <v>986</v>
      </c>
      <c r="B112" s="31" t="s">
        <v>987</v>
      </c>
      <c r="C112" s="31"/>
      <c r="D112" s="31" t="s">
        <v>1073</v>
      </c>
      <c r="E112" s="30" t="s">
        <v>1074</v>
      </c>
      <c r="F112" s="30" t="s">
        <v>1113</v>
      </c>
      <c r="G112" s="30" t="s">
        <v>1011</v>
      </c>
    </row>
    <row r="113" ht="13.2" spans="1:7">
      <c r="A113" s="31" t="s">
        <v>986</v>
      </c>
      <c r="B113" s="31" t="s">
        <v>987</v>
      </c>
      <c r="C113" s="31"/>
      <c r="D113" s="31" t="s">
        <v>1073</v>
      </c>
      <c r="E113" s="30" t="s">
        <v>1074</v>
      </c>
      <c r="F113" s="30" t="s">
        <v>1114</v>
      </c>
      <c r="G113" s="30" t="s">
        <v>1011</v>
      </c>
    </row>
    <row r="114" ht="13.2" spans="1:7">
      <c r="A114" s="31" t="s">
        <v>986</v>
      </c>
      <c r="B114" s="31" t="s">
        <v>987</v>
      </c>
      <c r="C114" s="31"/>
      <c r="D114" s="31" t="s">
        <v>1073</v>
      </c>
      <c r="E114" s="30" t="s">
        <v>1074</v>
      </c>
      <c r="F114" s="30" t="s">
        <v>1115</v>
      </c>
      <c r="G114" s="30" t="s">
        <v>1011</v>
      </c>
    </row>
    <row r="115" ht="13.2" spans="1:7">
      <c r="A115" s="31" t="s">
        <v>986</v>
      </c>
      <c r="B115" s="31" t="s">
        <v>987</v>
      </c>
      <c r="C115" s="31"/>
      <c r="D115" s="31" t="s">
        <v>1073</v>
      </c>
      <c r="E115" s="30" t="s">
        <v>1074</v>
      </c>
      <c r="F115" s="30" t="s">
        <v>1116</v>
      </c>
      <c r="G115" s="30" t="s">
        <v>1011</v>
      </c>
    </row>
    <row r="116" ht="13.2" spans="1:7">
      <c r="A116" s="31" t="s">
        <v>986</v>
      </c>
      <c r="B116" s="31" t="s">
        <v>987</v>
      </c>
      <c r="C116" s="31"/>
      <c r="D116" s="31" t="s">
        <v>1073</v>
      </c>
      <c r="E116" s="30" t="s">
        <v>1074</v>
      </c>
      <c r="F116" s="30" t="s">
        <v>1117</v>
      </c>
      <c r="G116" s="30" t="s">
        <v>1011</v>
      </c>
    </row>
    <row r="117" ht="13.2" spans="1:7">
      <c r="A117" s="31" t="s">
        <v>986</v>
      </c>
      <c r="B117" s="31" t="s">
        <v>987</v>
      </c>
      <c r="C117" s="31"/>
      <c r="D117" s="31" t="s">
        <v>1073</v>
      </c>
      <c r="E117" s="30" t="s">
        <v>1074</v>
      </c>
      <c r="F117" s="30" t="s">
        <v>1118</v>
      </c>
      <c r="G117" s="30" t="s">
        <v>1011</v>
      </c>
    </row>
    <row r="118" ht="13.2" spans="1:7">
      <c r="A118" s="31" t="s">
        <v>986</v>
      </c>
      <c r="B118" s="31" t="s">
        <v>987</v>
      </c>
      <c r="C118" s="31"/>
      <c r="D118" s="31" t="s">
        <v>1073</v>
      </c>
      <c r="E118" s="30" t="s">
        <v>1074</v>
      </c>
      <c r="F118" s="30" t="s">
        <v>1119</v>
      </c>
      <c r="G118" s="30" t="s">
        <v>1011</v>
      </c>
    </row>
    <row r="119" ht="13.2" spans="1:7">
      <c r="A119" s="31" t="s">
        <v>986</v>
      </c>
      <c r="B119" s="31" t="s">
        <v>987</v>
      </c>
      <c r="C119" s="31"/>
      <c r="D119" s="31" t="s">
        <v>1073</v>
      </c>
      <c r="E119" s="30" t="s">
        <v>1074</v>
      </c>
      <c r="F119" s="30" t="s">
        <v>1120</v>
      </c>
      <c r="G119" s="30" t="s">
        <v>1011</v>
      </c>
    </row>
    <row r="120" ht="13.2" spans="1:7">
      <c r="A120" s="31" t="s">
        <v>986</v>
      </c>
      <c r="B120" s="31" t="s">
        <v>987</v>
      </c>
      <c r="C120" s="31"/>
      <c r="D120" s="31" t="s">
        <v>1073</v>
      </c>
      <c r="E120" s="30" t="s">
        <v>1074</v>
      </c>
      <c r="F120" s="30" t="s">
        <v>1121</v>
      </c>
      <c r="G120" s="30" t="s">
        <v>1122</v>
      </c>
    </row>
    <row r="121" ht="13.2" spans="1:7">
      <c r="A121" s="31" t="s">
        <v>986</v>
      </c>
      <c r="B121" s="31" t="s">
        <v>987</v>
      </c>
      <c r="C121" s="31"/>
      <c r="D121" s="31" t="s">
        <v>1073</v>
      </c>
      <c r="E121" s="30" t="s">
        <v>1074</v>
      </c>
      <c r="F121" s="30" t="s">
        <v>1123</v>
      </c>
      <c r="G121" s="30" t="s">
        <v>1124</v>
      </c>
    </row>
    <row r="122" ht="13.2" spans="1:7">
      <c r="A122" s="31" t="s">
        <v>986</v>
      </c>
      <c r="B122" s="31" t="s">
        <v>987</v>
      </c>
      <c r="C122" s="31"/>
      <c r="D122" s="31" t="s">
        <v>1073</v>
      </c>
      <c r="E122" s="30" t="s">
        <v>1074</v>
      </c>
      <c r="F122" s="30" t="s">
        <v>1125</v>
      </c>
      <c r="G122" s="30" t="s">
        <v>1124</v>
      </c>
    </row>
    <row r="123" ht="13.2" spans="1:7">
      <c r="A123" s="31" t="s">
        <v>986</v>
      </c>
      <c r="B123" s="31" t="s">
        <v>987</v>
      </c>
      <c r="C123" s="31"/>
      <c r="D123" s="31" t="s">
        <v>1073</v>
      </c>
      <c r="E123" s="30" t="s">
        <v>1074</v>
      </c>
      <c r="F123" s="30" t="s">
        <v>1126</v>
      </c>
      <c r="G123" s="30" t="s">
        <v>1124</v>
      </c>
    </row>
    <row r="124" ht="13.2" spans="1:7">
      <c r="A124" s="31" t="s">
        <v>986</v>
      </c>
      <c r="B124" s="31" t="s">
        <v>987</v>
      </c>
      <c r="C124" s="31"/>
      <c r="D124" s="31" t="s">
        <v>1073</v>
      </c>
      <c r="E124" s="30" t="s">
        <v>1074</v>
      </c>
      <c r="F124" s="30" t="s">
        <v>1127</v>
      </c>
      <c r="G124" s="30" t="s">
        <v>1128</v>
      </c>
    </row>
    <row r="125" ht="13.2" spans="1:7">
      <c r="A125" s="31" t="s">
        <v>986</v>
      </c>
      <c r="B125" s="31" t="s">
        <v>987</v>
      </c>
      <c r="C125" s="31"/>
      <c r="D125" s="31" t="s">
        <v>1073</v>
      </c>
      <c r="E125" s="30" t="s">
        <v>1074</v>
      </c>
      <c r="F125" s="30" t="s">
        <v>1129</v>
      </c>
      <c r="G125" s="30" t="s">
        <v>1130</v>
      </c>
    </row>
    <row r="126" ht="13.2" spans="1:7">
      <c r="A126" s="31" t="s">
        <v>986</v>
      </c>
      <c r="B126" s="31" t="s">
        <v>987</v>
      </c>
      <c r="C126" s="31"/>
      <c r="D126" s="31" t="s">
        <v>1073</v>
      </c>
      <c r="E126" s="30" t="s">
        <v>1074</v>
      </c>
      <c r="F126" s="30" t="s">
        <v>1131</v>
      </c>
      <c r="G126" s="30" t="s">
        <v>1132</v>
      </c>
    </row>
    <row r="127" ht="13.2" spans="1:7">
      <c r="A127" s="31" t="s">
        <v>986</v>
      </c>
      <c r="B127" s="31" t="s">
        <v>987</v>
      </c>
      <c r="C127" s="31"/>
      <c r="D127" s="31" t="s">
        <v>1073</v>
      </c>
      <c r="E127" s="30" t="s">
        <v>1074</v>
      </c>
      <c r="F127" s="30" t="s">
        <v>1133</v>
      </c>
      <c r="G127" s="30" t="s">
        <v>1013</v>
      </c>
    </row>
    <row r="128" ht="13.2" spans="1:7">
      <c r="A128" s="31" t="s">
        <v>986</v>
      </c>
      <c r="B128" s="31" t="s">
        <v>987</v>
      </c>
      <c r="C128" s="31"/>
      <c r="D128" s="31" t="s">
        <v>1073</v>
      </c>
      <c r="E128" s="30" t="s">
        <v>1074</v>
      </c>
      <c r="F128" s="30" t="s">
        <v>1134</v>
      </c>
      <c r="G128" s="30" t="s">
        <v>1013</v>
      </c>
    </row>
    <row r="129" ht="13.2" spans="1:7">
      <c r="A129" s="31" t="s">
        <v>986</v>
      </c>
      <c r="B129" s="31" t="s">
        <v>987</v>
      </c>
      <c r="C129" s="31"/>
      <c r="D129" s="31" t="s">
        <v>1073</v>
      </c>
      <c r="E129" s="30" t="s">
        <v>1074</v>
      </c>
      <c r="F129" s="30" t="s">
        <v>1135</v>
      </c>
      <c r="G129" s="30" t="s">
        <v>1136</v>
      </c>
    </row>
    <row r="130" ht="13.2" spans="1:7">
      <c r="A130" s="31" t="s">
        <v>986</v>
      </c>
      <c r="B130" s="31" t="s">
        <v>987</v>
      </c>
      <c r="C130" s="31"/>
      <c r="D130" s="31" t="s">
        <v>1073</v>
      </c>
      <c r="E130" s="30" t="s">
        <v>1074</v>
      </c>
      <c r="F130" s="30" t="s">
        <v>1137</v>
      </c>
      <c r="G130" s="30" t="s">
        <v>1136</v>
      </c>
    </row>
    <row r="131" ht="13.2" spans="1:7">
      <c r="A131" s="31" t="s">
        <v>986</v>
      </c>
      <c r="B131" s="31" t="s">
        <v>987</v>
      </c>
      <c r="C131" s="31"/>
      <c r="D131" s="31" t="s">
        <v>1073</v>
      </c>
      <c r="E131" s="30" t="s">
        <v>1074</v>
      </c>
      <c r="F131" s="30" t="s">
        <v>1138</v>
      </c>
      <c r="G131" s="30" t="s">
        <v>1139</v>
      </c>
    </row>
    <row r="132" ht="13.2" spans="1:7">
      <c r="A132" s="31" t="s">
        <v>986</v>
      </c>
      <c r="B132" s="31" t="s">
        <v>987</v>
      </c>
      <c r="C132" s="31"/>
      <c r="D132" s="31" t="s">
        <v>1073</v>
      </c>
      <c r="E132" s="30" t="s">
        <v>1074</v>
      </c>
      <c r="F132" s="30" t="s">
        <v>1140</v>
      </c>
      <c r="G132" s="30" t="s">
        <v>1139</v>
      </c>
    </row>
    <row r="133" ht="13.2" spans="1:7">
      <c r="A133" s="31" t="s">
        <v>986</v>
      </c>
      <c r="B133" s="31" t="s">
        <v>987</v>
      </c>
      <c r="C133" s="31"/>
      <c r="D133" s="31" t="s">
        <v>1073</v>
      </c>
      <c r="E133" s="30" t="s">
        <v>1074</v>
      </c>
      <c r="F133" s="30" t="s">
        <v>1141</v>
      </c>
      <c r="G133" s="30" t="s">
        <v>1142</v>
      </c>
    </row>
    <row r="134" ht="13.2" spans="1:7">
      <c r="A134" s="31" t="s">
        <v>986</v>
      </c>
      <c r="B134" s="31" t="s">
        <v>987</v>
      </c>
      <c r="C134" s="31"/>
      <c r="D134" s="31" t="s">
        <v>1073</v>
      </c>
      <c r="E134" s="30" t="s">
        <v>1074</v>
      </c>
      <c r="F134" s="30" t="s">
        <v>1143</v>
      </c>
      <c r="G134" s="30" t="s">
        <v>1144</v>
      </c>
    </row>
    <row r="135" ht="13.2" spans="1:7">
      <c r="A135" s="31" t="s">
        <v>986</v>
      </c>
      <c r="B135" s="31" t="s">
        <v>987</v>
      </c>
      <c r="C135" s="31"/>
      <c r="D135" s="31" t="s">
        <v>1073</v>
      </c>
      <c r="E135" s="30" t="s">
        <v>1074</v>
      </c>
      <c r="F135" s="30" t="s">
        <v>1145</v>
      </c>
      <c r="G135" s="30" t="s">
        <v>1146</v>
      </c>
    </row>
    <row r="136" ht="13.2" spans="1:7">
      <c r="A136" s="31" t="s">
        <v>986</v>
      </c>
      <c r="B136" s="31" t="s">
        <v>987</v>
      </c>
      <c r="C136" s="31"/>
      <c r="D136" s="31" t="s">
        <v>1073</v>
      </c>
      <c r="E136" s="30" t="s">
        <v>1074</v>
      </c>
      <c r="F136" s="30" t="s">
        <v>1147</v>
      </c>
      <c r="G136" s="30" t="s">
        <v>1148</v>
      </c>
    </row>
    <row r="137" ht="13.2" spans="1:7">
      <c r="A137" s="31" t="s">
        <v>986</v>
      </c>
      <c r="B137" s="31" t="s">
        <v>987</v>
      </c>
      <c r="C137" s="31"/>
      <c r="D137" s="31" t="s">
        <v>1073</v>
      </c>
      <c r="E137" s="30" t="s">
        <v>1074</v>
      </c>
      <c r="F137" s="30" t="s">
        <v>1149</v>
      </c>
      <c r="G137" s="30" t="s">
        <v>1020</v>
      </c>
    </row>
    <row r="138" ht="13.2" spans="1:7">
      <c r="A138" s="31" t="s">
        <v>986</v>
      </c>
      <c r="B138" s="31" t="s">
        <v>987</v>
      </c>
      <c r="C138" s="31"/>
      <c r="D138" s="31" t="s">
        <v>1073</v>
      </c>
      <c r="E138" s="30" t="s">
        <v>1074</v>
      </c>
      <c r="F138" s="30" t="s">
        <v>1150</v>
      </c>
      <c r="G138" s="30" t="s">
        <v>1151</v>
      </c>
    </row>
    <row r="139" ht="13.2" spans="1:7">
      <c r="A139" s="31" t="s">
        <v>986</v>
      </c>
      <c r="B139" s="31" t="s">
        <v>987</v>
      </c>
      <c r="C139" s="31"/>
      <c r="D139" s="31" t="s">
        <v>1073</v>
      </c>
      <c r="E139" s="30" t="s">
        <v>1074</v>
      </c>
      <c r="F139" s="30" t="s">
        <v>1152</v>
      </c>
      <c r="G139" s="30" t="s">
        <v>1153</v>
      </c>
    </row>
    <row r="140" ht="13.2" spans="1:7">
      <c r="A140" s="31" t="s">
        <v>986</v>
      </c>
      <c r="B140" s="31" t="s">
        <v>987</v>
      </c>
      <c r="C140" s="31"/>
      <c r="D140" s="31" t="s">
        <v>1073</v>
      </c>
      <c r="E140" s="30" t="s">
        <v>1074</v>
      </c>
      <c r="F140" s="30" t="s">
        <v>1154</v>
      </c>
      <c r="G140" s="30" t="s">
        <v>1153</v>
      </c>
    </row>
    <row r="141" ht="13.2" spans="1:7">
      <c r="A141" s="31" t="s">
        <v>986</v>
      </c>
      <c r="B141" s="31" t="s">
        <v>987</v>
      </c>
      <c r="C141" s="31"/>
      <c r="D141" s="31" t="s">
        <v>1073</v>
      </c>
      <c r="E141" s="30" t="s">
        <v>1074</v>
      </c>
      <c r="F141" s="30" t="s">
        <v>1155</v>
      </c>
      <c r="G141" s="30" t="s">
        <v>1156</v>
      </c>
    </row>
    <row r="142" ht="13.2" spans="1:7">
      <c r="A142" s="31" t="s">
        <v>986</v>
      </c>
      <c r="B142" s="31" t="s">
        <v>987</v>
      </c>
      <c r="C142" s="31"/>
      <c r="D142" s="31" t="s">
        <v>1073</v>
      </c>
      <c r="E142" s="30" t="s">
        <v>1074</v>
      </c>
      <c r="F142" s="30" t="s">
        <v>1157</v>
      </c>
      <c r="G142" s="30" t="s">
        <v>1158</v>
      </c>
    </row>
    <row r="143" ht="13.2" spans="1:7">
      <c r="A143" s="31" t="s">
        <v>986</v>
      </c>
      <c r="B143" s="31" t="s">
        <v>987</v>
      </c>
      <c r="C143" s="31"/>
      <c r="D143" s="31" t="s">
        <v>1073</v>
      </c>
      <c r="E143" s="30" t="s">
        <v>1074</v>
      </c>
      <c r="F143" s="30" t="s">
        <v>1159</v>
      </c>
      <c r="G143" s="30" t="s">
        <v>1160</v>
      </c>
    </row>
    <row r="144" ht="13.2" spans="1:7">
      <c r="A144" s="31" t="s">
        <v>986</v>
      </c>
      <c r="B144" s="31" t="s">
        <v>987</v>
      </c>
      <c r="C144" s="31"/>
      <c r="D144" s="31" t="s">
        <v>1073</v>
      </c>
      <c r="E144" s="30" t="s">
        <v>1074</v>
      </c>
      <c r="F144" s="30" t="s">
        <v>1161</v>
      </c>
      <c r="G144" s="30" t="s">
        <v>1162</v>
      </c>
    </row>
    <row r="145" ht="13.2" spans="1:7">
      <c r="A145" s="31" t="s">
        <v>986</v>
      </c>
      <c r="B145" s="31" t="s">
        <v>987</v>
      </c>
      <c r="C145" s="31"/>
      <c r="D145" s="31" t="s">
        <v>1073</v>
      </c>
      <c r="E145" s="30" t="s">
        <v>1074</v>
      </c>
      <c r="F145" s="30" t="s">
        <v>1163</v>
      </c>
      <c r="G145" s="30" t="s">
        <v>1164</v>
      </c>
    </row>
    <row r="146" ht="13.2" spans="1:7">
      <c r="A146" s="31" t="s">
        <v>986</v>
      </c>
      <c r="B146" s="31" t="s">
        <v>987</v>
      </c>
      <c r="C146" s="31"/>
      <c r="D146" s="31" t="s">
        <v>1073</v>
      </c>
      <c r="E146" s="30" t="s">
        <v>1074</v>
      </c>
      <c r="F146" s="30" t="s">
        <v>1165</v>
      </c>
      <c r="G146" s="30" t="s">
        <v>1166</v>
      </c>
    </row>
    <row r="147" ht="13.2" spans="1:7">
      <c r="A147" s="31" t="s">
        <v>986</v>
      </c>
      <c r="B147" s="31" t="s">
        <v>987</v>
      </c>
      <c r="C147" s="31"/>
      <c r="D147" s="31" t="s">
        <v>1073</v>
      </c>
      <c r="E147" s="30" t="s">
        <v>1074</v>
      </c>
      <c r="F147" s="30" t="s">
        <v>1167</v>
      </c>
      <c r="G147" s="30" t="s">
        <v>1168</v>
      </c>
    </row>
    <row r="148" ht="13.2" spans="1:7">
      <c r="A148" s="31" t="s">
        <v>986</v>
      </c>
      <c r="B148" s="31" t="s">
        <v>987</v>
      </c>
      <c r="C148" s="31"/>
      <c r="D148" s="31" t="s">
        <v>1073</v>
      </c>
      <c r="E148" s="30" t="s">
        <v>1074</v>
      </c>
      <c r="F148" s="30" t="s">
        <v>1169</v>
      </c>
      <c r="G148" s="30" t="s">
        <v>1170</v>
      </c>
    </row>
    <row r="149" ht="13.2" spans="1:7">
      <c r="A149" s="31" t="s">
        <v>986</v>
      </c>
      <c r="B149" s="31" t="s">
        <v>987</v>
      </c>
      <c r="C149" s="31"/>
      <c r="D149" s="31" t="s">
        <v>1073</v>
      </c>
      <c r="E149" s="30" t="s">
        <v>1074</v>
      </c>
      <c r="F149" s="30" t="s">
        <v>1171</v>
      </c>
      <c r="G149" s="30" t="s">
        <v>1172</v>
      </c>
    </row>
    <row r="150" ht="13.2" spans="1:7">
      <c r="A150" s="31" t="s">
        <v>986</v>
      </c>
      <c r="B150" s="31" t="s">
        <v>987</v>
      </c>
      <c r="C150" s="31"/>
      <c r="D150" s="31" t="s">
        <v>1073</v>
      </c>
      <c r="E150" s="30" t="s">
        <v>1074</v>
      </c>
      <c r="F150" s="30" t="s">
        <v>1173</v>
      </c>
      <c r="G150" s="30" t="s">
        <v>1174</v>
      </c>
    </row>
    <row r="151" ht="13.2" spans="1:7">
      <c r="A151" s="31" t="s">
        <v>986</v>
      </c>
      <c r="B151" s="31" t="s">
        <v>987</v>
      </c>
      <c r="C151" s="31"/>
      <c r="D151" s="31" t="s">
        <v>1073</v>
      </c>
      <c r="E151" s="30" t="s">
        <v>1074</v>
      </c>
      <c r="F151" s="30" t="s">
        <v>1175</v>
      </c>
      <c r="G151" s="30" t="s">
        <v>1174</v>
      </c>
    </row>
    <row r="152" ht="13.2" spans="1:7">
      <c r="A152" s="31" t="s">
        <v>986</v>
      </c>
      <c r="B152" s="31" t="s">
        <v>987</v>
      </c>
      <c r="C152" s="31"/>
      <c r="D152" s="31" t="s">
        <v>1073</v>
      </c>
      <c r="E152" s="30" t="s">
        <v>1074</v>
      </c>
      <c r="F152" s="30" t="s">
        <v>1176</v>
      </c>
      <c r="G152" s="30" t="s">
        <v>1174</v>
      </c>
    </row>
    <row r="153" ht="13.2" spans="1:7">
      <c r="A153" s="31" t="s">
        <v>986</v>
      </c>
      <c r="B153" s="31" t="s">
        <v>987</v>
      </c>
      <c r="C153" s="31"/>
      <c r="D153" s="31" t="s">
        <v>1073</v>
      </c>
      <c r="E153" s="30" t="s">
        <v>1074</v>
      </c>
      <c r="F153" s="30" t="s">
        <v>1177</v>
      </c>
      <c r="G153" s="30" t="s">
        <v>1174</v>
      </c>
    </row>
    <row r="154" ht="13.2" spans="1:7">
      <c r="A154" s="31" t="s">
        <v>986</v>
      </c>
      <c r="B154" s="31" t="s">
        <v>987</v>
      </c>
      <c r="C154" s="31"/>
      <c r="D154" s="31" t="s">
        <v>1073</v>
      </c>
      <c r="E154" s="30" t="s">
        <v>1074</v>
      </c>
      <c r="F154" s="30" t="s">
        <v>1178</v>
      </c>
      <c r="G154" s="30" t="s">
        <v>1174</v>
      </c>
    </row>
    <row r="155" ht="13.2" spans="1:7">
      <c r="A155" s="31" t="s">
        <v>986</v>
      </c>
      <c r="B155" s="31" t="s">
        <v>987</v>
      </c>
      <c r="C155" s="31"/>
      <c r="D155" s="31" t="s">
        <v>1073</v>
      </c>
      <c r="E155" s="30" t="s">
        <v>1074</v>
      </c>
      <c r="F155" s="30" t="s">
        <v>1179</v>
      </c>
      <c r="G155" s="30" t="s">
        <v>1174</v>
      </c>
    </row>
    <row r="156" ht="13.2" spans="1:7">
      <c r="A156" s="31" t="s">
        <v>986</v>
      </c>
      <c r="B156" s="31" t="s">
        <v>987</v>
      </c>
      <c r="C156" s="31"/>
      <c r="D156" s="31" t="s">
        <v>1073</v>
      </c>
      <c r="E156" s="30" t="s">
        <v>1074</v>
      </c>
      <c r="F156" s="30" t="s">
        <v>1180</v>
      </c>
      <c r="G156" s="30" t="s">
        <v>1174</v>
      </c>
    </row>
    <row r="157" ht="13.2" spans="1:7">
      <c r="A157" s="31" t="s">
        <v>986</v>
      </c>
      <c r="B157" s="31" t="s">
        <v>987</v>
      </c>
      <c r="C157" s="31"/>
      <c r="D157" s="31" t="s">
        <v>1073</v>
      </c>
      <c r="E157" s="30" t="s">
        <v>1074</v>
      </c>
      <c r="F157" s="30" t="s">
        <v>1181</v>
      </c>
      <c r="G157" s="30" t="s">
        <v>1174</v>
      </c>
    </row>
    <row r="158" ht="13.2" spans="1:7">
      <c r="A158" s="31" t="s">
        <v>986</v>
      </c>
      <c r="B158" s="31" t="s">
        <v>987</v>
      </c>
      <c r="C158" s="31"/>
      <c r="D158" s="31" t="s">
        <v>1073</v>
      </c>
      <c r="E158" s="30" t="s">
        <v>1074</v>
      </c>
      <c r="F158" s="30" t="s">
        <v>1182</v>
      </c>
      <c r="G158" s="30" t="s">
        <v>1174</v>
      </c>
    </row>
    <row r="159" ht="13.2" spans="1:7">
      <c r="A159" s="31" t="s">
        <v>986</v>
      </c>
      <c r="B159" s="31" t="s">
        <v>987</v>
      </c>
      <c r="C159" s="31"/>
      <c r="D159" s="31" t="s">
        <v>1073</v>
      </c>
      <c r="E159" s="30" t="s">
        <v>1074</v>
      </c>
      <c r="F159" s="30" t="s">
        <v>1183</v>
      </c>
      <c r="G159" s="30" t="s">
        <v>1174</v>
      </c>
    </row>
    <row r="160" ht="13.2" spans="1:7">
      <c r="A160" s="31" t="s">
        <v>986</v>
      </c>
      <c r="B160" s="31" t="s">
        <v>987</v>
      </c>
      <c r="C160" s="31"/>
      <c r="D160" s="31" t="s">
        <v>1073</v>
      </c>
      <c r="E160" s="30" t="s">
        <v>1074</v>
      </c>
      <c r="F160" s="30" t="s">
        <v>1184</v>
      </c>
      <c r="G160" s="30" t="s">
        <v>1174</v>
      </c>
    </row>
    <row r="161" ht="13.2" spans="1:7">
      <c r="A161" s="31" t="s">
        <v>986</v>
      </c>
      <c r="B161" s="31" t="s">
        <v>987</v>
      </c>
      <c r="C161" s="31"/>
      <c r="D161" s="31" t="s">
        <v>1073</v>
      </c>
      <c r="E161" s="30" t="s">
        <v>1074</v>
      </c>
      <c r="F161" s="30" t="s">
        <v>1185</v>
      </c>
      <c r="G161" s="30" t="s">
        <v>1174</v>
      </c>
    </row>
    <row r="162" ht="13.2" spans="1:7">
      <c r="A162" s="31" t="s">
        <v>986</v>
      </c>
      <c r="B162" s="31" t="s">
        <v>987</v>
      </c>
      <c r="C162" s="31"/>
      <c r="D162" s="31" t="s">
        <v>1073</v>
      </c>
      <c r="E162" s="30" t="s">
        <v>1074</v>
      </c>
      <c r="F162" s="30" t="s">
        <v>1186</v>
      </c>
      <c r="G162" s="30" t="s">
        <v>1174</v>
      </c>
    </row>
    <row r="163" ht="13.2" spans="1:7">
      <c r="A163" s="31" t="s">
        <v>986</v>
      </c>
      <c r="B163" s="31" t="s">
        <v>987</v>
      </c>
      <c r="C163" s="31"/>
      <c r="D163" s="31" t="s">
        <v>1073</v>
      </c>
      <c r="E163" s="30" t="s">
        <v>1074</v>
      </c>
      <c r="F163" s="30" t="s">
        <v>1187</v>
      </c>
      <c r="G163" s="30" t="s">
        <v>1174</v>
      </c>
    </row>
    <row r="164" ht="13.2" spans="1:7">
      <c r="A164" s="31" t="s">
        <v>986</v>
      </c>
      <c r="B164" s="31" t="s">
        <v>987</v>
      </c>
      <c r="C164" s="31"/>
      <c r="D164" s="31" t="s">
        <v>1073</v>
      </c>
      <c r="E164" s="30" t="s">
        <v>1074</v>
      </c>
      <c r="F164" s="30" t="s">
        <v>1188</v>
      </c>
      <c r="G164" s="30" t="s">
        <v>1189</v>
      </c>
    </row>
    <row r="165" ht="13.2" spans="1:7">
      <c r="A165" s="31" t="s">
        <v>986</v>
      </c>
      <c r="B165" s="31" t="s">
        <v>987</v>
      </c>
      <c r="C165" s="31"/>
      <c r="D165" s="31" t="s">
        <v>1073</v>
      </c>
      <c r="E165" s="30" t="s">
        <v>1074</v>
      </c>
      <c r="F165" s="30" t="s">
        <v>1190</v>
      </c>
      <c r="G165" s="30" t="s">
        <v>1189</v>
      </c>
    </row>
    <row r="166" ht="13.2" spans="1:7">
      <c r="A166" s="31" t="s">
        <v>986</v>
      </c>
      <c r="B166" s="31" t="s">
        <v>987</v>
      </c>
      <c r="C166" s="31"/>
      <c r="D166" s="31" t="s">
        <v>1073</v>
      </c>
      <c r="E166" s="30" t="s">
        <v>1074</v>
      </c>
      <c r="F166" s="30" t="s">
        <v>1191</v>
      </c>
      <c r="G166" s="30" t="s">
        <v>1192</v>
      </c>
    </row>
    <row r="167" ht="13.2" spans="1:7">
      <c r="A167" s="31" t="s">
        <v>986</v>
      </c>
      <c r="B167" s="31" t="s">
        <v>987</v>
      </c>
      <c r="C167" s="31"/>
      <c r="D167" s="31" t="s">
        <v>1073</v>
      </c>
      <c r="E167" s="30" t="s">
        <v>1074</v>
      </c>
      <c r="F167" s="30" t="s">
        <v>1193</v>
      </c>
      <c r="G167" s="30" t="s">
        <v>1194</v>
      </c>
    </row>
    <row r="168" ht="13.2" spans="1:7">
      <c r="A168" s="31" t="s">
        <v>986</v>
      </c>
      <c r="B168" s="31" t="s">
        <v>987</v>
      </c>
      <c r="C168" s="31"/>
      <c r="D168" s="31" t="s">
        <v>1073</v>
      </c>
      <c r="E168" s="30" t="s">
        <v>1074</v>
      </c>
      <c r="F168" s="30" t="s">
        <v>1195</v>
      </c>
      <c r="G168" s="30" t="s">
        <v>1196</v>
      </c>
    </row>
    <row r="169" ht="13.2" spans="1:7">
      <c r="A169" s="31" t="s">
        <v>986</v>
      </c>
      <c r="B169" s="31" t="s">
        <v>987</v>
      </c>
      <c r="C169" s="31"/>
      <c r="D169" s="31" t="s">
        <v>1073</v>
      </c>
      <c r="E169" s="30" t="s">
        <v>1074</v>
      </c>
      <c r="F169" s="30" t="s">
        <v>1197</v>
      </c>
      <c r="G169" s="30" t="s">
        <v>1198</v>
      </c>
    </row>
    <row r="170" ht="13.2" spans="1:7">
      <c r="A170" s="31" t="s">
        <v>986</v>
      </c>
      <c r="B170" s="31" t="s">
        <v>987</v>
      </c>
      <c r="C170" s="31"/>
      <c r="D170" s="31" t="s">
        <v>1073</v>
      </c>
      <c r="E170" s="30" t="s">
        <v>1074</v>
      </c>
      <c r="F170" s="30" t="s">
        <v>1199</v>
      </c>
      <c r="G170" s="30" t="s">
        <v>1200</v>
      </c>
    </row>
    <row r="171" ht="13.2" spans="1:7">
      <c r="A171" s="31" t="s">
        <v>986</v>
      </c>
      <c r="B171" s="31" t="s">
        <v>987</v>
      </c>
      <c r="C171" s="31"/>
      <c r="D171" s="31" t="s">
        <v>1073</v>
      </c>
      <c r="E171" s="30" t="s">
        <v>1074</v>
      </c>
      <c r="F171" s="30" t="s">
        <v>1201</v>
      </c>
      <c r="G171" s="30" t="s">
        <v>1202</v>
      </c>
    </row>
    <row r="172" ht="13.2" spans="1:7">
      <c r="A172" s="31" t="s">
        <v>986</v>
      </c>
      <c r="B172" s="31" t="s">
        <v>987</v>
      </c>
      <c r="C172" s="31"/>
      <c r="D172" s="31" t="s">
        <v>1073</v>
      </c>
      <c r="E172" s="30" t="s">
        <v>1074</v>
      </c>
      <c r="F172" s="30" t="s">
        <v>1203</v>
      </c>
      <c r="G172" s="30" t="s">
        <v>1204</v>
      </c>
    </row>
    <row r="173" ht="13.2" spans="1:7">
      <c r="A173" s="31" t="s">
        <v>986</v>
      </c>
      <c r="B173" s="31" t="s">
        <v>987</v>
      </c>
      <c r="C173" s="31"/>
      <c r="D173" s="31" t="s">
        <v>1073</v>
      </c>
      <c r="E173" s="30" t="s">
        <v>1074</v>
      </c>
      <c r="F173" s="30" t="s">
        <v>1205</v>
      </c>
      <c r="G173" s="30" t="s">
        <v>1206</v>
      </c>
    </row>
    <row r="174" ht="13.2" spans="1:7">
      <c r="A174" s="31" t="s">
        <v>986</v>
      </c>
      <c r="B174" s="31" t="s">
        <v>987</v>
      </c>
      <c r="C174" s="31"/>
      <c r="D174" s="31" t="s">
        <v>1073</v>
      </c>
      <c r="E174" s="30" t="s">
        <v>1074</v>
      </c>
      <c r="F174" s="30" t="s">
        <v>1207</v>
      </c>
      <c r="G174" s="30" t="s">
        <v>1208</v>
      </c>
    </row>
    <row r="175" ht="13.2" spans="1:7">
      <c r="A175" s="31" t="s">
        <v>986</v>
      </c>
      <c r="B175" s="31" t="s">
        <v>987</v>
      </c>
      <c r="C175" s="31"/>
      <c r="D175" s="31" t="s">
        <v>1073</v>
      </c>
      <c r="E175" s="30" t="s">
        <v>1074</v>
      </c>
      <c r="F175" s="30" t="s">
        <v>1209</v>
      </c>
      <c r="G175" s="30" t="s">
        <v>1208</v>
      </c>
    </row>
    <row r="176" ht="13.2" spans="1:7">
      <c r="A176" s="31" t="s">
        <v>986</v>
      </c>
      <c r="B176" s="31" t="s">
        <v>987</v>
      </c>
      <c r="C176" s="31"/>
      <c r="D176" s="31" t="s">
        <v>1073</v>
      </c>
      <c r="E176" s="30" t="s">
        <v>1074</v>
      </c>
      <c r="F176" s="30" t="s">
        <v>1210</v>
      </c>
      <c r="G176" s="30" t="s">
        <v>1208</v>
      </c>
    </row>
    <row r="177" ht="13.2" spans="1:7">
      <c r="A177" s="31" t="s">
        <v>986</v>
      </c>
      <c r="B177" s="31" t="s">
        <v>987</v>
      </c>
      <c r="C177" s="31"/>
      <c r="D177" s="31" t="s">
        <v>1073</v>
      </c>
      <c r="E177" s="30" t="s">
        <v>1074</v>
      </c>
      <c r="F177" s="30" t="s">
        <v>1211</v>
      </c>
      <c r="G177" s="30" t="s">
        <v>1212</v>
      </c>
    </row>
    <row r="178" ht="13.2" spans="1:7">
      <c r="A178" s="31" t="s">
        <v>986</v>
      </c>
      <c r="B178" s="31" t="s">
        <v>987</v>
      </c>
      <c r="C178" s="31"/>
      <c r="D178" s="31" t="s">
        <v>1073</v>
      </c>
      <c r="E178" s="30" t="s">
        <v>1074</v>
      </c>
      <c r="F178" s="30" t="s">
        <v>1213</v>
      </c>
      <c r="G178" s="30" t="s">
        <v>1212</v>
      </c>
    </row>
    <row r="179" ht="13.2" spans="1:7">
      <c r="A179" s="31" t="s">
        <v>986</v>
      </c>
      <c r="B179" s="31" t="s">
        <v>987</v>
      </c>
      <c r="C179" s="31"/>
      <c r="D179" s="31" t="s">
        <v>1073</v>
      </c>
      <c r="E179" s="30" t="s">
        <v>1074</v>
      </c>
      <c r="F179" s="30" t="s">
        <v>1214</v>
      </c>
      <c r="G179" s="30" t="s">
        <v>1215</v>
      </c>
    </row>
    <row r="180" ht="13.2" spans="1:7">
      <c r="A180" s="31" t="s">
        <v>986</v>
      </c>
      <c r="B180" s="31" t="s">
        <v>987</v>
      </c>
      <c r="C180" s="31"/>
      <c r="D180" s="31" t="s">
        <v>1073</v>
      </c>
      <c r="E180" s="30" t="s">
        <v>1074</v>
      </c>
      <c r="F180" s="30" t="s">
        <v>1216</v>
      </c>
      <c r="G180" s="30" t="s">
        <v>1217</v>
      </c>
    </row>
    <row r="181" ht="13.2" spans="1:7">
      <c r="A181" s="31" t="s">
        <v>986</v>
      </c>
      <c r="B181" s="31" t="s">
        <v>987</v>
      </c>
      <c r="C181" s="31"/>
      <c r="D181" s="31" t="s">
        <v>1073</v>
      </c>
      <c r="E181" s="30" t="s">
        <v>1074</v>
      </c>
      <c r="F181" s="30" t="s">
        <v>1218</v>
      </c>
      <c r="G181" s="30" t="s">
        <v>1048</v>
      </c>
    </row>
    <row r="182" ht="13.2" spans="1:7">
      <c r="A182" s="31" t="s">
        <v>986</v>
      </c>
      <c r="B182" s="31" t="s">
        <v>987</v>
      </c>
      <c r="C182" s="31"/>
      <c r="D182" s="31" t="s">
        <v>1073</v>
      </c>
      <c r="E182" s="30" t="s">
        <v>1074</v>
      </c>
      <c r="F182" s="30" t="s">
        <v>1219</v>
      </c>
      <c r="G182" s="30" t="s">
        <v>1048</v>
      </c>
    </row>
    <row r="183" ht="13.2" spans="1:7">
      <c r="A183" s="31" t="s">
        <v>986</v>
      </c>
      <c r="B183" s="31" t="s">
        <v>987</v>
      </c>
      <c r="C183" s="31"/>
      <c r="D183" s="31" t="s">
        <v>1073</v>
      </c>
      <c r="E183" s="30" t="s">
        <v>1074</v>
      </c>
      <c r="F183" s="30" t="s">
        <v>1220</v>
      </c>
      <c r="G183" s="30" t="s">
        <v>1221</v>
      </c>
    </row>
    <row r="184" ht="13.2" spans="1:7">
      <c r="A184" s="31" t="s">
        <v>986</v>
      </c>
      <c r="B184" s="31" t="s">
        <v>987</v>
      </c>
      <c r="C184" s="31"/>
      <c r="D184" s="31" t="s">
        <v>1073</v>
      </c>
      <c r="E184" s="30" t="s">
        <v>1074</v>
      </c>
      <c r="F184" s="30" t="s">
        <v>1222</v>
      </c>
      <c r="G184" s="30" t="s">
        <v>1223</v>
      </c>
    </row>
    <row r="185" ht="13.2" spans="1:7">
      <c r="A185" s="31" t="s">
        <v>986</v>
      </c>
      <c r="B185" s="31" t="s">
        <v>987</v>
      </c>
      <c r="C185" s="31"/>
      <c r="D185" s="31" t="s">
        <v>1073</v>
      </c>
      <c r="E185" s="30" t="s">
        <v>1074</v>
      </c>
      <c r="F185" s="30" t="s">
        <v>1224</v>
      </c>
      <c r="G185" s="30" t="s">
        <v>1225</v>
      </c>
    </row>
    <row r="186" ht="13.2" spans="1:7">
      <c r="A186" s="31" t="s">
        <v>986</v>
      </c>
      <c r="B186" s="31" t="s">
        <v>987</v>
      </c>
      <c r="C186" s="31"/>
      <c r="D186" s="31" t="s">
        <v>1073</v>
      </c>
      <c r="E186" s="30" t="s">
        <v>1074</v>
      </c>
      <c r="F186" s="30" t="s">
        <v>1226</v>
      </c>
      <c r="G186" s="30" t="s">
        <v>1225</v>
      </c>
    </row>
    <row r="187" ht="13.2" spans="1:7">
      <c r="A187" s="31" t="s">
        <v>986</v>
      </c>
      <c r="B187" s="31" t="s">
        <v>987</v>
      </c>
      <c r="C187" s="31"/>
      <c r="D187" s="31" t="s">
        <v>1073</v>
      </c>
      <c r="E187" s="30" t="s">
        <v>1074</v>
      </c>
      <c r="F187" s="30" t="s">
        <v>1227</v>
      </c>
      <c r="G187" s="30" t="s">
        <v>1050</v>
      </c>
    </row>
    <row r="188" ht="13.2" spans="1:7">
      <c r="A188" s="31" t="s">
        <v>986</v>
      </c>
      <c r="B188" s="31" t="s">
        <v>987</v>
      </c>
      <c r="C188" s="31"/>
      <c r="D188" s="31" t="s">
        <v>1073</v>
      </c>
      <c r="E188" s="30" t="s">
        <v>1074</v>
      </c>
      <c r="F188" s="30" t="s">
        <v>1228</v>
      </c>
      <c r="G188" s="30" t="s">
        <v>1229</v>
      </c>
    </row>
    <row r="189" ht="13.2" spans="1:7">
      <c r="A189" s="31" t="s">
        <v>986</v>
      </c>
      <c r="B189" s="31" t="s">
        <v>987</v>
      </c>
      <c r="C189" s="31"/>
      <c r="D189" s="31" t="s">
        <v>1073</v>
      </c>
      <c r="E189" s="30" t="s">
        <v>1074</v>
      </c>
      <c r="F189" s="30" t="s">
        <v>1230</v>
      </c>
      <c r="G189" s="30" t="s">
        <v>1231</v>
      </c>
    </row>
    <row r="190" ht="13.2" spans="1:7">
      <c r="A190" s="31" t="s">
        <v>986</v>
      </c>
      <c r="B190" s="31" t="s">
        <v>987</v>
      </c>
      <c r="C190" s="31"/>
      <c r="D190" s="31" t="s">
        <v>1073</v>
      </c>
      <c r="E190" s="30" t="s">
        <v>1074</v>
      </c>
      <c r="F190" s="30" t="s">
        <v>1232</v>
      </c>
      <c r="G190" s="30" t="s">
        <v>1233</v>
      </c>
    </row>
    <row r="191" ht="13.2" spans="1:7">
      <c r="A191" s="31" t="s">
        <v>986</v>
      </c>
      <c r="B191" s="31" t="s">
        <v>987</v>
      </c>
      <c r="C191" s="31"/>
      <c r="D191" s="31" t="s">
        <v>1073</v>
      </c>
      <c r="E191" s="30" t="s">
        <v>1074</v>
      </c>
      <c r="F191" s="30" t="s">
        <v>1234</v>
      </c>
      <c r="G191" s="30" t="s">
        <v>1235</v>
      </c>
    </row>
    <row r="192" ht="13.2" spans="1:7">
      <c r="A192" s="31" t="s">
        <v>986</v>
      </c>
      <c r="B192" s="31" t="s">
        <v>987</v>
      </c>
      <c r="C192" s="31"/>
      <c r="D192" s="31" t="s">
        <v>1073</v>
      </c>
      <c r="E192" s="30" t="s">
        <v>1074</v>
      </c>
      <c r="F192" s="30" t="s">
        <v>1236</v>
      </c>
      <c r="G192" s="30" t="s">
        <v>1237</v>
      </c>
    </row>
    <row r="193" ht="13.2" spans="1:7">
      <c r="A193" s="31" t="s">
        <v>986</v>
      </c>
      <c r="B193" s="31" t="s">
        <v>987</v>
      </c>
      <c r="C193" s="31"/>
      <c r="D193" s="31" t="s">
        <v>1073</v>
      </c>
      <c r="E193" s="30" t="s">
        <v>1074</v>
      </c>
      <c r="F193" s="30" t="s">
        <v>1238</v>
      </c>
      <c r="G193" s="30" t="s">
        <v>1239</v>
      </c>
    </row>
    <row r="194" ht="13.2" spans="1:7">
      <c r="A194" s="31" t="s">
        <v>986</v>
      </c>
      <c r="B194" s="31" t="s">
        <v>987</v>
      </c>
      <c r="C194" s="31"/>
      <c r="D194" s="31" t="s">
        <v>1073</v>
      </c>
      <c r="E194" s="30" t="s">
        <v>1074</v>
      </c>
      <c r="F194" s="30" t="s">
        <v>1240</v>
      </c>
      <c r="G194" s="30" t="s">
        <v>1241</v>
      </c>
    </row>
    <row r="195" ht="13.2" spans="1:7">
      <c r="A195" s="31" t="s">
        <v>986</v>
      </c>
      <c r="B195" s="31" t="s">
        <v>987</v>
      </c>
      <c r="C195" s="31"/>
      <c r="D195" s="31" t="s">
        <v>1073</v>
      </c>
      <c r="E195" s="30" t="s">
        <v>1074</v>
      </c>
      <c r="F195" s="30" t="s">
        <v>1242</v>
      </c>
      <c r="G195" s="30" t="s">
        <v>1243</v>
      </c>
    </row>
    <row r="196" ht="13.2" spans="1:7">
      <c r="A196" s="31" t="s">
        <v>986</v>
      </c>
      <c r="B196" s="31" t="s">
        <v>987</v>
      </c>
      <c r="C196" s="31"/>
      <c r="D196" s="31" t="s">
        <v>1073</v>
      </c>
      <c r="E196" s="30" t="s">
        <v>1074</v>
      </c>
      <c r="F196" s="30" t="s">
        <v>1244</v>
      </c>
      <c r="G196" s="30" t="s">
        <v>1245</v>
      </c>
    </row>
    <row r="197" ht="13.2" spans="1:7">
      <c r="A197" s="31" t="s">
        <v>986</v>
      </c>
      <c r="B197" s="31" t="s">
        <v>987</v>
      </c>
      <c r="C197" s="31"/>
      <c r="D197" s="31" t="s">
        <v>1073</v>
      </c>
      <c r="E197" s="30" t="s">
        <v>1074</v>
      </c>
      <c r="F197" s="30" t="s">
        <v>1246</v>
      </c>
      <c r="G197" s="30" t="s">
        <v>1247</v>
      </c>
    </row>
    <row r="198" ht="13.2" spans="1:7">
      <c r="A198" s="31" t="s">
        <v>986</v>
      </c>
      <c r="B198" s="31" t="s">
        <v>987</v>
      </c>
      <c r="C198" s="31"/>
      <c r="D198" s="31" t="s">
        <v>1073</v>
      </c>
      <c r="E198" s="30" t="s">
        <v>1074</v>
      </c>
      <c r="F198" s="30" t="s">
        <v>1248</v>
      </c>
      <c r="G198" s="30" t="s">
        <v>1249</v>
      </c>
    </row>
    <row r="199" ht="13.2" spans="1:7">
      <c r="A199" s="31" t="s">
        <v>986</v>
      </c>
      <c r="B199" s="31" t="s">
        <v>987</v>
      </c>
      <c r="C199" s="31"/>
      <c r="D199" s="31" t="s">
        <v>1073</v>
      </c>
      <c r="E199" s="30" t="s">
        <v>1074</v>
      </c>
      <c r="F199" s="30" t="s">
        <v>1250</v>
      </c>
      <c r="G199" s="30" t="s">
        <v>1251</v>
      </c>
    </row>
    <row r="200" ht="13.2" spans="1:7">
      <c r="A200" s="31" t="s">
        <v>986</v>
      </c>
      <c r="B200" s="31" t="s">
        <v>987</v>
      </c>
      <c r="C200" s="31"/>
      <c r="D200" s="31" t="s">
        <v>1073</v>
      </c>
      <c r="E200" s="30" t="s">
        <v>1074</v>
      </c>
      <c r="F200" s="30" t="s">
        <v>1252</v>
      </c>
      <c r="G200" s="30" t="s">
        <v>1251</v>
      </c>
    </row>
    <row r="201" ht="13.2" spans="1:7">
      <c r="A201" s="31" t="s">
        <v>986</v>
      </c>
      <c r="B201" s="31" t="s">
        <v>987</v>
      </c>
      <c r="C201" s="31"/>
      <c r="D201" s="31" t="s">
        <v>1073</v>
      </c>
      <c r="E201" s="30" t="s">
        <v>1074</v>
      </c>
      <c r="F201" s="30" t="s">
        <v>1253</v>
      </c>
      <c r="G201" s="30" t="s">
        <v>1251</v>
      </c>
    </row>
    <row r="202" ht="13.2" spans="1:7">
      <c r="A202" s="31" t="s">
        <v>986</v>
      </c>
      <c r="B202" s="31" t="s">
        <v>987</v>
      </c>
      <c r="C202" s="31"/>
      <c r="D202" s="31" t="s">
        <v>1073</v>
      </c>
      <c r="E202" s="30" t="s">
        <v>1074</v>
      </c>
      <c r="F202" s="30" t="s">
        <v>1254</v>
      </c>
      <c r="G202" s="30" t="s">
        <v>1251</v>
      </c>
    </row>
    <row r="203" ht="13.2" spans="1:7">
      <c r="A203" s="31" t="s">
        <v>986</v>
      </c>
      <c r="B203" s="31" t="s">
        <v>987</v>
      </c>
      <c r="C203" s="31"/>
      <c r="D203" s="31" t="s">
        <v>1073</v>
      </c>
      <c r="E203" s="30" t="s">
        <v>1074</v>
      </c>
      <c r="F203" s="30" t="s">
        <v>1255</v>
      </c>
      <c r="G203" s="30" t="s">
        <v>1251</v>
      </c>
    </row>
    <row r="204" ht="13.2" spans="1:7">
      <c r="A204" s="31" t="s">
        <v>986</v>
      </c>
      <c r="B204" s="31" t="s">
        <v>987</v>
      </c>
      <c r="C204" s="31"/>
      <c r="D204" s="31" t="s">
        <v>1073</v>
      </c>
      <c r="E204" s="30" t="s">
        <v>1074</v>
      </c>
      <c r="F204" s="30" t="s">
        <v>1256</v>
      </c>
      <c r="G204" s="30" t="s">
        <v>1257</v>
      </c>
    </row>
    <row r="205" ht="13.2" spans="1:7">
      <c r="A205" s="31" t="s">
        <v>986</v>
      </c>
      <c r="B205" s="31" t="s">
        <v>987</v>
      </c>
      <c r="C205" s="31"/>
      <c r="D205" s="31" t="s">
        <v>1073</v>
      </c>
      <c r="E205" s="30" t="s">
        <v>1074</v>
      </c>
      <c r="F205" s="30" t="s">
        <v>1258</v>
      </c>
      <c r="G205" s="30" t="s">
        <v>1259</v>
      </c>
    </row>
    <row r="206" ht="13.2" spans="1:7">
      <c r="A206" s="31" t="s">
        <v>986</v>
      </c>
      <c r="B206" s="31" t="s">
        <v>987</v>
      </c>
      <c r="C206" s="31"/>
      <c r="D206" s="31" t="s">
        <v>1073</v>
      </c>
      <c r="E206" s="30" t="s">
        <v>1074</v>
      </c>
      <c r="F206" s="30" t="s">
        <v>1260</v>
      </c>
      <c r="G206" s="30" t="s">
        <v>1261</v>
      </c>
    </row>
    <row r="207" ht="13.2" spans="1:7">
      <c r="A207" s="31" t="s">
        <v>986</v>
      </c>
      <c r="B207" s="31" t="s">
        <v>987</v>
      </c>
      <c r="C207" s="31"/>
      <c r="D207" s="31" t="s">
        <v>1073</v>
      </c>
      <c r="E207" s="30" t="s">
        <v>1074</v>
      </c>
      <c r="F207" s="30" t="s">
        <v>1262</v>
      </c>
      <c r="G207" s="30" t="s">
        <v>1261</v>
      </c>
    </row>
    <row r="208" ht="13.2" spans="1:7">
      <c r="A208" s="31" t="s">
        <v>986</v>
      </c>
      <c r="B208" s="31" t="s">
        <v>987</v>
      </c>
      <c r="C208" s="31"/>
      <c r="D208" s="31" t="s">
        <v>1073</v>
      </c>
      <c r="E208" s="30" t="s">
        <v>1074</v>
      </c>
      <c r="F208" s="30" t="s">
        <v>1263</v>
      </c>
      <c r="G208" s="30" t="s">
        <v>1264</v>
      </c>
    </row>
    <row r="209" ht="13.2" spans="1:7">
      <c r="A209" s="31" t="s">
        <v>986</v>
      </c>
      <c r="B209" s="31" t="s">
        <v>987</v>
      </c>
      <c r="C209" s="31"/>
      <c r="D209" s="31" t="s">
        <v>1073</v>
      </c>
      <c r="E209" s="30" t="s">
        <v>1074</v>
      </c>
      <c r="F209" s="30" t="s">
        <v>1265</v>
      </c>
      <c r="G209" s="30" t="s">
        <v>1264</v>
      </c>
    </row>
    <row r="210" ht="13.2" spans="1:7">
      <c r="A210" s="31" t="s">
        <v>986</v>
      </c>
      <c r="B210" s="31" t="s">
        <v>987</v>
      </c>
      <c r="C210" s="31"/>
      <c r="D210" s="31" t="s">
        <v>1073</v>
      </c>
      <c r="E210" s="30" t="s">
        <v>1074</v>
      </c>
      <c r="F210" s="30" t="s">
        <v>1266</v>
      </c>
      <c r="G210" s="30" t="s">
        <v>1264</v>
      </c>
    </row>
    <row r="211" ht="13.2" spans="1:7">
      <c r="A211" s="31" t="s">
        <v>986</v>
      </c>
      <c r="B211" s="31" t="s">
        <v>987</v>
      </c>
      <c r="C211" s="31"/>
      <c r="D211" s="31" t="s">
        <v>1073</v>
      </c>
      <c r="E211" s="30" t="s">
        <v>1074</v>
      </c>
      <c r="F211" s="30" t="s">
        <v>1267</v>
      </c>
      <c r="G211" s="30" t="s">
        <v>1268</v>
      </c>
    </row>
    <row r="212" ht="13.2" spans="1:7">
      <c r="A212" s="31" t="s">
        <v>986</v>
      </c>
      <c r="B212" s="31" t="s">
        <v>987</v>
      </c>
      <c r="C212" s="31"/>
      <c r="D212" s="31" t="s">
        <v>1073</v>
      </c>
      <c r="E212" s="30" t="s">
        <v>1074</v>
      </c>
      <c r="F212" s="30" t="s">
        <v>1269</v>
      </c>
      <c r="G212" s="30" t="s">
        <v>1268</v>
      </c>
    </row>
    <row r="213" ht="13.2" spans="1:7">
      <c r="A213" s="31" t="s">
        <v>986</v>
      </c>
      <c r="B213" s="31" t="s">
        <v>987</v>
      </c>
      <c r="C213" s="31"/>
      <c r="D213" s="31" t="s">
        <v>1073</v>
      </c>
      <c r="E213" s="30" t="s">
        <v>1074</v>
      </c>
      <c r="F213" s="30" t="s">
        <v>1270</v>
      </c>
      <c r="G213" s="30" t="s">
        <v>1268</v>
      </c>
    </row>
    <row r="214" ht="13.2" spans="1:7">
      <c r="A214" s="31" t="s">
        <v>986</v>
      </c>
      <c r="B214" s="31" t="s">
        <v>987</v>
      </c>
      <c r="C214" s="31"/>
      <c r="D214" s="31" t="s">
        <v>1073</v>
      </c>
      <c r="E214" s="30" t="s">
        <v>1074</v>
      </c>
      <c r="F214" s="30" t="s">
        <v>1271</v>
      </c>
      <c r="G214" s="30" t="s">
        <v>1272</v>
      </c>
    </row>
    <row r="215" ht="13.2" spans="1:7">
      <c r="A215" s="31" t="s">
        <v>986</v>
      </c>
      <c r="B215" s="31" t="s">
        <v>987</v>
      </c>
      <c r="C215" s="31"/>
      <c r="D215" s="31" t="s">
        <v>1073</v>
      </c>
      <c r="E215" s="30" t="s">
        <v>1074</v>
      </c>
      <c r="F215" s="30" t="s">
        <v>1273</v>
      </c>
      <c r="G215" s="30" t="s">
        <v>1274</v>
      </c>
    </row>
    <row r="216" ht="13.2" spans="1:7">
      <c r="A216" s="31" t="s">
        <v>986</v>
      </c>
      <c r="B216" s="31" t="s">
        <v>987</v>
      </c>
      <c r="C216" s="31"/>
      <c r="D216" s="31" t="s">
        <v>1073</v>
      </c>
      <c r="E216" s="30" t="s">
        <v>1074</v>
      </c>
      <c r="F216" s="30" t="s">
        <v>1275</v>
      </c>
      <c r="G216" s="30" t="s">
        <v>1276</v>
      </c>
    </row>
    <row r="217" ht="13.2" spans="1:7">
      <c r="A217" s="31" t="s">
        <v>986</v>
      </c>
      <c r="B217" s="31" t="s">
        <v>987</v>
      </c>
      <c r="C217" s="31"/>
      <c r="D217" s="31" t="s">
        <v>1073</v>
      </c>
      <c r="E217" s="30" t="s">
        <v>1074</v>
      </c>
      <c r="F217" s="30" t="s">
        <v>1277</v>
      </c>
      <c r="G217" s="30" t="s">
        <v>1278</v>
      </c>
    </row>
    <row r="218" ht="13.2" spans="1:7">
      <c r="A218" s="31" t="s">
        <v>986</v>
      </c>
      <c r="B218" s="31" t="s">
        <v>987</v>
      </c>
      <c r="C218" s="31"/>
      <c r="D218" s="31" t="s">
        <v>1073</v>
      </c>
      <c r="E218" s="30" t="s">
        <v>1074</v>
      </c>
      <c r="F218" s="30" t="s">
        <v>1279</v>
      </c>
      <c r="G218" s="30" t="s">
        <v>1057</v>
      </c>
    </row>
    <row r="219" ht="13.2" spans="1:7">
      <c r="A219" s="31" t="s">
        <v>986</v>
      </c>
      <c r="B219" s="31" t="s">
        <v>987</v>
      </c>
      <c r="C219" s="31"/>
      <c r="D219" s="31" t="s">
        <v>1073</v>
      </c>
      <c r="E219" s="30" t="s">
        <v>1074</v>
      </c>
      <c r="F219" s="30" t="s">
        <v>1280</v>
      </c>
      <c r="G219" s="30" t="s">
        <v>1281</v>
      </c>
    </row>
    <row r="220" ht="13.2" spans="1:7">
      <c r="A220" s="31" t="s">
        <v>986</v>
      </c>
      <c r="B220" s="31" t="s">
        <v>987</v>
      </c>
      <c r="C220" s="31"/>
      <c r="D220" s="31" t="s">
        <v>1073</v>
      </c>
      <c r="E220" s="30" t="s">
        <v>1074</v>
      </c>
      <c r="F220" s="30" t="s">
        <v>1282</v>
      </c>
      <c r="G220" s="30" t="s">
        <v>1283</v>
      </c>
    </row>
    <row r="221" ht="13.2" spans="1:7">
      <c r="A221" s="31" t="s">
        <v>986</v>
      </c>
      <c r="B221" s="31" t="s">
        <v>987</v>
      </c>
      <c r="C221" s="31"/>
      <c r="D221" s="31" t="s">
        <v>1073</v>
      </c>
      <c r="E221" s="30" t="s">
        <v>1074</v>
      </c>
      <c r="F221" s="30" t="s">
        <v>1284</v>
      </c>
      <c r="G221" s="30" t="s">
        <v>1285</v>
      </c>
    </row>
    <row r="222" ht="13.2" spans="1:7">
      <c r="A222" s="31" t="s">
        <v>986</v>
      </c>
      <c r="B222" s="31" t="s">
        <v>987</v>
      </c>
      <c r="C222" s="31"/>
      <c r="D222" s="31" t="s">
        <v>1073</v>
      </c>
      <c r="E222" s="30" t="s">
        <v>1074</v>
      </c>
      <c r="F222" s="30" t="s">
        <v>1286</v>
      </c>
      <c r="G222" s="30" t="s">
        <v>1287</v>
      </c>
    </row>
    <row r="223" ht="13.2" spans="1:7">
      <c r="A223" s="31" t="s">
        <v>986</v>
      </c>
      <c r="B223" s="31" t="s">
        <v>987</v>
      </c>
      <c r="C223" s="31"/>
      <c r="D223" s="31" t="s">
        <v>1073</v>
      </c>
      <c r="E223" s="30" t="s">
        <v>1074</v>
      </c>
      <c r="F223" s="30" t="s">
        <v>1288</v>
      </c>
      <c r="G223" s="30" t="s">
        <v>1289</v>
      </c>
    </row>
    <row r="224" ht="13.2" spans="1:7">
      <c r="A224" s="31" t="s">
        <v>986</v>
      </c>
      <c r="B224" s="31" t="s">
        <v>987</v>
      </c>
      <c r="C224" s="31"/>
      <c r="D224" s="31" t="s">
        <v>1073</v>
      </c>
      <c r="E224" s="30" t="s">
        <v>1074</v>
      </c>
      <c r="F224" s="30" t="s">
        <v>1290</v>
      </c>
      <c r="G224" s="30" t="s">
        <v>1061</v>
      </c>
    </row>
    <row r="225" ht="13.2" spans="1:7">
      <c r="A225" s="31" t="s">
        <v>986</v>
      </c>
      <c r="B225" s="31" t="s">
        <v>987</v>
      </c>
      <c r="C225" s="31"/>
      <c r="D225" s="31" t="s">
        <v>1073</v>
      </c>
      <c r="E225" s="30" t="s">
        <v>1074</v>
      </c>
      <c r="F225" s="30" t="s">
        <v>1291</v>
      </c>
      <c r="G225" s="30" t="s">
        <v>1292</v>
      </c>
    </row>
    <row r="226" ht="13.2" spans="1:7">
      <c r="A226" s="31" t="s">
        <v>986</v>
      </c>
      <c r="B226" s="31" t="s">
        <v>987</v>
      </c>
      <c r="C226" s="31"/>
      <c r="D226" s="31" t="s">
        <v>1073</v>
      </c>
      <c r="E226" s="30" t="s">
        <v>1074</v>
      </c>
      <c r="F226" s="30" t="s">
        <v>1293</v>
      </c>
      <c r="G226" s="30" t="s">
        <v>1294</v>
      </c>
    </row>
    <row r="227" ht="13.2" spans="1:7">
      <c r="A227" s="31" t="s">
        <v>986</v>
      </c>
      <c r="B227" s="31" t="s">
        <v>987</v>
      </c>
      <c r="C227" s="31"/>
      <c r="D227" s="31" t="s">
        <v>1073</v>
      </c>
      <c r="E227" s="30" t="s">
        <v>1074</v>
      </c>
      <c r="F227" s="30" t="s">
        <v>1295</v>
      </c>
      <c r="G227" s="30" t="s">
        <v>1296</v>
      </c>
    </row>
    <row r="228" ht="13.2" spans="1:7">
      <c r="A228" s="31" t="s">
        <v>986</v>
      </c>
      <c r="B228" s="31" t="s">
        <v>987</v>
      </c>
      <c r="C228" s="31"/>
      <c r="D228" s="31" t="s">
        <v>1073</v>
      </c>
      <c r="E228" s="30" t="s">
        <v>1074</v>
      </c>
      <c r="F228" s="30" t="s">
        <v>1297</v>
      </c>
      <c r="G228" s="30" t="s">
        <v>1298</v>
      </c>
    </row>
    <row r="229" ht="13.2" spans="1:7">
      <c r="A229" s="31" t="s">
        <v>1299</v>
      </c>
      <c r="B229" s="31" t="s">
        <v>1300</v>
      </c>
      <c r="C229" s="31"/>
      <c r="D229" s="31" t="s">
        <v>1301</v>
      </c>
      <c r="E229" s="30" t="s">
        <v>1300</v>
      </c>
      <c r="F229" s="30" t="s">
        <v>1302</v>
      </c>
      <c r="G229" s="30" t="s">
        <v>1303</v>
      </c>
    </row>
    <row r="230" ht="13.2" spans="1:7">
      <c r="A230" s="31" t="s">
        <v>1299</v>
      </c>
      <c r="B230" s="31" t="s">
        <v>1300</v>
      </c>
      <c r="C230" s="31"/>
      <c r="D230" s="31" t="s">
        <v>1301</v>
      </c>
      <c r="E230" s="30" t="s">
        <v>1300</v>
      </c>
      <c r="F230" s="30" t="s">
        <v>1304</v>
      </c>
      <c r="G230" s="30" t="s">
        <v>1303</v>
      </c>
    </row>
    <row r="231" ht="13.2" spans="1:7">
      <c r="A231" s="31" t="s">
        <v>1299</v>
      </c>
      <c r="B231" s="31" t="s">
        <v>1300</v>
      </c>
      <c r="C231" s="31"/>
      <c r="D231" s="31" t="s">
        <v>1301</v>
      </c>
      <c r="E231" s="30" t="s">
        <v>1300</v>
      </c>
      <c r="F231" s="30" t="s">
        <v>1305</v>
      </c>
      <c r="G231" s="30" t="s">
        <v>1306</v>
      </c>
    </row>
    <row r="232" ht="13.2" spans="1:7">
      <c r="A232" s="31" t="s">
        <v>1299</v>
      </c>
      <c r="B232" s="31" t="s">
        <v>1300</v>
      </c>
      <c r="C232" s="31"/>
      <c r="D232" s="31" t="s">
        <v>1301</v>
      </c>
      <c r="E232" s="30" t="s">
        <v>1300</v>
      </c>
      <c r="F232" s="30" t="s">
        <v>1307</v>
      </c>
      <c r="G232" s="30" t="s">
        <v>1306</v>
      </c>
    </row>
    <row r="233" ht="13.2" spans="1:7">
      <c r="A233" s="31" t="s">
        <v>1299</v>
      </c>
      <c r="B233" s="31" t="s">
        <v>1300</v>
      </c>
      <c r="C233" s="31"/>
      <c r="D233" s="31" t="s">
        <v>1301</v>
      </c>
      <c r="E233" s="30" t="s">
        <v>1300</v>
      </c>
      <c r="F233" s="30" t="s">
        <v>1308</v>
      </c>
      <c r="G233" s="30" t="s">
        <v>1306</v>
      </c>
    </row>
    <row r="234" ht="13.2" spans="1:7">
      <c r="A234" s="31" t="s">
        <v>1299</v>
      </c>
      <c r="B234" s="31" t="s">
        <v>1300</v>
      </c>
      <c r="C234" s="31"/>
      <c r="D234" s="31" t="s">
        <v>1301</v>
      </c>
      <c r="E234" s="30" t="s">
        <v>1300</v>
      </c>
      <c r="F234" s="30" t="s">
        <v>1309</v>
      </c>
      <c r="G234" s="30" t="s">
        <v>1306</v>
      </c>
    </row>
    <row r="235" ht="13.2" spans="1:7">
      <c r="A235" s="31" t="s">
        <v>1299</v>
      </c>
      <c r="B235" s="31" t="s">
        <v>1300</v>
      </c>
      <c r="C235" s="31"/>
      <c r="D235" s="31" t="s">
        <v>1301</v>
      </c>
      <c r="E235" s="30" t="s">
        <v>1300</v>
      </c>
      <c r="F235" s="30" t="s">
        <v>1310</v>
      </c>
      <c r="G235" s="30" t="s">
        <v>1306</v>
      </c>
    </row>
    <row r="236" ht="13.2" spans="1:7">
      <c r="A236" s="31" t="s">
        <v>1299</v>
      </c>
      <c r="B236" s="31" t="s">
        <v>1300</v>
      </c>
      <c r="C236" s="31"/>
      <c r="D236" s="31" t="s">
        <v>1301</v>
      </c>
      <c r="E236" s="30" t="s">
        <v>1300</v>
      </c>
      <c r="F236" s="30" t="s">
        <v>1311</v>
      </c>
      <c r="G236" s="30" t="s">
        <v>1312</v>
      </c>
    </row>
    <row r="237" ht="13.2" spans="1:7">
      <c r="A237" s="31" t="s">
        <v>1299</v>
      </c>
      <c r="B237" s="31" t="s">
        <v>1300</v>
      </c>
      <c r="C237" s="31"/>
      <c r="D237" s="31" t="s">
        <v>1301</v>
      </c>
      <c r="E237" s="30" t="s">
        <v>1300</v>
      </c>
      <c r="F237" s="30" t="s">
        <v>1313</v>
      </c>
      <c r="G237" s="30" t="s">
        <v>1314</v>
      </c>
    </row>
    <row r="238" ht="13.2" spans="1:7">
      <c r="A238" s="31" t="s">
        <v>1299</v>
      </c>
      <c r="B238" s="31" t="s">
        <v>1300</v>
      </c>
      <c r="C238" s="31"/>
      <c r="D238" s="31" t="s">
        <v>1301</v>
      </c>
      <c r="E238" s="30" t="s">
        <v>1300</v>
      </c>
      <c r="F238" s="30" t="s">
        <v>1315</v>
      </c>
      <c r="G238" s="30" t="s">
        <v>1316</v>
      </c>
    </row>
    <row r="239" ht="13.2" spans="1:7">
      <c r="A239" s="31" t="s">
        <v>1299</v>
      </c>
      <c r="B239" s="31" t="s">
        <v>1300</v>
      </c>
      <c r="C239" s="31"/>
      <c r="D239" s="31" t="s">
        <v>1301</v>
      </c>
      <c r="E239" s="30" t="s">
        <v>1300</v>
      </c>
      <c r="F239" s="30" t="s">
        <v>1317</v>
      </c>
      <c r="G239" s="30" t="s">
        <v>1318</v>
      </c>
    </row>
    <row r="240" ht="13.2" spans="1:7">
      <c r="A240" s="31" t="s">
        <v>1299</v>
      </c>
      <c r="B240" s="31" t="s">
        <v>1300</v>
      </c>
      <c r="C240" s="31"/>
      <c r="D240" s="31" t="s">
        <v>1301</v>
      </c>
      <c r="E240" s="30" t="s">
        <v>1300</v>
      </c>
      <c r="F240" s="30" t="s">
        <v>1319</v>
      </c>
      <c r="G240" s="30" t="s">
        <v>1320</v>
      </c>
    </row>
    <row r="241" ht="13.2" spans="1:7">
      <c r="A241" s="31" t="s">
        <v>1299</v>
      </c>
      <c r="B241" s="31" t="s">
        <v>1300</v>
      </c>
      <c r="C241" s="31"/>
      <c r="D241" s="31" t="s">
        <v>1301</v>
      </c>
      <c r="E241" s="30" t="s">
        <v>1300</v>
      </c>
      <c r="F241" s="30" t="s">
        <v>1321</v>
      </c>
      <c r="G241" s="30" t="s">
        <v>1322</v>
      </c>
    </row>
    <row r="242" ht="13.2" spans="1:7">
      <c r="A242" s="31" t="s">
        <v>1299</v>
      </c>
      <c r="B242" s="31" t="s">
        <v>1300</v>
      </c>
      <c r="C242" s="31"/>
      <c r="D242" s="31" t="s">
        <v>1301</v>
      </c>
      <c r="E242" s="30" t="s">
        <v>1300</v>
      </c>
      <c r="F242" s="30" t="s">
        <v>1323</v>
      </c>
      <c r="G242" s="30" t="s">
        <v>1322</v>
      </c>
    </row>
    <row r="243" ht="13.2" spans="1:7">
      <c r="A243" s="31" t="s">
        <v>1299</v>
      </c>
      <c r="B243" s="31" t="s">
        <v>1300</v>
      </c>
      <c r="C243" s="31"/>
      <c r="D243" s="31" t="s">
        <v>1301</v>
      </c>
      <c r="E243" s="30" t="s">
        <v>1300</v>
      </c>
      <c r="F243" s="30" t="s">
        <v>1324</v>
      </c>
      <c r="G243" s="30" t="s">
        <v>1325</v>
      </c>
    </row>
    <row r="244" ht="13.2" spans="1:7">
      <c r="A244" s="31" t="s">
        <v>1299</v>
      </c>
      <c r="B244" s="31" t="s">
        <v>1300</v>
      </c>
      <c r="C244" s="31"/>
      <c r="D244" s="31" t="s">
        <v>1301</v>
      </c>
      <c r="E244" s="30" t="s">
        <v>1300</v>
      </c>
      <c r="F244" s="30" t="s">
        <v>1326</v>
      </c>
      <c r="G244" s="30" t="s">
        <v>1327</v>
      </c>
    </row>
    <row r="245" ht="13.2" spans="1:7">
      <c r="A245" s="31" t="s">
        <v>1299</v>
      </c>
      <c r="B245" s="31" t="s">
        <v>1300</v>
      </c>
      <c r="C245" s="31"/>
      <c r="D245" s="31" t="s">
        <v>1301</v>
      </c>
      <c r="E245" s="30" t="s">
        <v>1300</v>
      </c>
      <c r="F245" s="30" t="s">
        <v>1328</v>
      </c>
      <c r="G245" s="30" t="s">
        <v>1329</v>
      </c>
    </row>
    <row r="246" ht="13.2" spans="1:7">
      <c r="A246" s="31" t="s">
        <v>1299</v>
      </c>
      <c r="B246" s="31" t="s">
        <v>1300</v>
      </c>
      <c r="C246" s="31"/>
      <c r="D246" s="31" t="s">
        <v>1301</v>
      </c>
      <c r="E246" s="30" t="s">
        <v>1300</v>
      </c>
      <c r="F246" s="30" t="s">
        <v>1330</v>
      </c>
      <c r="G246" s="30" t="s">
        <v>1331</v>
      </c>
    </row>
    <row r="247" ht="13.2" spans="1:7">
      <c r="A247" s="31" t="s">
        <v>1299</v>
      </c>
      <c r="B247" s="31" t="s">
        <v>1300</v>
      </c>
      <c r="C247" s="31"/>
      <c r="D247" s="31" t="s">
        <v>1301</v>
      </c>
      <c r="E247" s="30" t="s">
        <v>1300</v>
      </c>
      <c r="F247" s="30" t="s">
        <v>1332</v>
      </c>
      <c r="G247" s="30" t="s">
        <v>1333</v>
      </c>
    </row>
    <row r="248" ht="13.2" spans="1:7">
      <c r="A248" s="31" t="s">
        <v>1299</v>
      </c>
      <c r="B248" s="31" t="s">
        <v>1300</v>
      </c>
      <c r="C248" s="31"/>
      <c r="D248" s="31" t="s">
        <v>1301</v>
      </c>
      <c r="E248" s="30" t="s">
        <v>1300</v>
      </c>
      <c r="F248" s="30" t="s">
        <v>1334</v>
      </c>
      <c r="G248" s="30" t="s">
        <v>1333</v>
      </c>
    </row>
    <row r="249" ht="13.2" spans="1:7">
      <c r="A249" s="31" t="s">
        <v>1299</v>
      </c>
      <c r="B249" s="31" t="s">
        <v>1300</v>
      </c>
      <c r="C249" s="31"/>
      <c r="D249" s="31" t="s">
        <v>1301</v>
      </c>
      <c r="E249" s="30" t="s">
        <v>1300</v>
      </c>
      <c r="F249" s="30" t="s">
        <v>1335</v>
      </c>
      <c r="G249" s="30" t="s">
        <v>1333</v>
      </c>
    </row>
    <row r="250" ht="13.2" spans="1:7">
      <c r="A250" s="31" t="s">
        <v>1299</v>
      </c>
      <c r="B250" s="31" t="s">
        <v>1300</v>
      </c>
      <c r="C250" s="31"/>
      <c r="D250" s="31" t="s">
        <v>1301</v>
      </c>
      <c r="E250" s="30" t="s">
        <v>1300</v>
      </c>
      <c r="F250" s="30" t="s">
        <v>1336</v>
      </c>
      <c r="G250" s="30" t="s">
        <v>1337</v>
      </c>
    </row>
    <row r="251" ht="13.2" spans="1:7">
      <c r="A251" s="31" t="s">
        <v>1299</v>
      </c>
      <c r="B251" s="31" t="s">
        <v>1300</v>
      </c>
      <c r="C251" s="31"/>
      <c r="D251" s="31" t="s">
        <v>1301</v>
      </c>
      <c r="E251" s="30" t="s">
        <v>1300</v>
      </c>
      <c r="F251" s="30" t="s">
        <v>1338</v>
      </c>
      <c r="G251" s="30" t="s">
        <v>1339</v>
      </c>
    </row>
    <row r="252" ht="13.2" spans="1:7">
      <c r="A252" s="31" t="s">
        <v>1299</v>
      </c>
      <c r="B252" s="31" t="s">
        <v>1300</v>
      </c>
      <c r="C252" s="31"/>
      <c r="D252" s="31" t="s">
        <v>1301</v>
      </c>
      <c r="E252" s="30" t="s">
        <v>1300</v>
      </c>
      <c r="F252" s="30" t="s">
        <v>1340</v>
      </c>
      <c r="G252" s="30" t="s">
        <v>1341</v>
      </c>
    </row>
    <row r="253" ht="13.2" spans="1:7">
      <c r="A253" s="31" t="s">
        <v>1299</v>
      </c>
      <c r="B253" s="31" t="s">
        <v>1300</v>
      </c>
      <c r="C253" s="31"/>
      <c r="D253" s="31" t="s">
        <v>1301</v>
      </c>
      <c r="E253" s="30" t="s">
        <v>1300</v>
      </c>
      <c r="F253" s="30" t="s">
        <v>1342</v>
      </c>
      <c r="G253" s="30" t="s">
        <v>1343</v>
      </c>
    </row>
    <row r="254" ht="13.2" spans="1:7">
      <c r="A254" s="31" t="s">
        <v>1299</v>
      </c>
      <c r="B254" s="31" t="s">
        <v>1300</v>
      </c>
      <c r="C254" s="31"/>
      <c r="D254" s="31" t="s">
        <v>1301</v>
      </c>
      <c r="E254" s="30" t="s">
        <v>1300</v>
      </c>
      <c r="F254" s="30" t="s">
        <v>1344</v>
      </c>
      <c r="G254" s="30" t="s">
        <v>1345</v>
      </c>
    </row>
    <row r="255" ht="13.2" spans="1:7">
      <c r="A255" s="31" t="s">
        <v>1299</v>
      </c>
      <c r="B255" s="31" t="s">
        <v>1300</v>
      </c>
      <c r="C255" s="31"/>
      <c r="D255" s="31" t="s">
        <v>1301</v>
      </c>
      <c r="E255" s="30" t="s">
        <v>1300</v>
      </c>
      <c r="F255" s="30" t="s">
        <v>1346</v>
      </c>
      <c r="G255" s="30" t="s">
        <v>1347</v>
      </c>
    </row>
    <row r="256" ht="13.2" spans="1:7">
      <c r="A256" s="31" t="s">
        <v>1299</v>
      </c>
      <c r="B256" s="31" t="s">
        <v>1300</v>
      </c>
      <c r="C256" s="31"/>
      <c r="D256" s="31" t="s">
        <v>1301</v>
      </c>
      <c r="E256" s="30" t="s">
        <v>1300</v>
      </c>
      <c r="F256" s="30" t="s">
        <v>1348</v>
      </c>
      <c r="G256" s="30" t="s">
        <v>1349</v>
      </c>
    </row>
    <row r="257" ht="13.2" spans="1:7">
      <c r="A257" s="31" t="s">
        <v>1299</v>
      </c>
      <c r="B257" s="31" t="s">
        <v>1300</v>
      </c>
      <c r="C257" s="31"/>
      <c r="D257" s="31" t="s">
        <v>1301</v>
      </c>
      <c r="E257" s="30" t="s">
        <v>1300</v>
      </c>
      <c r="F257" s="30" t="s">
        <v>1350</v>
      </c>
      <c r="G257" s="30" t="s">
        <v>1351</v>
      </c>
    </row>
    <row r="258" ht="13.2" spans="1:7">
      <c r="A258" s="31" t="s">
        <v>1299</v>
      </c>
      <c r="B258" s="31" t="s">
        <v>1300</v>
      </c>
      <c r="C258" s="31"/>
      <c r="D258" s="31" t="s">
        <v>1301</v>
      </c>
      <c r="E258" s="30" t="s">
        <v>1300</v>
      </c>
      <c r="F258" s="30" t="s">
        <v>1352</v>
      </c>
      <c r="G258" s="30" t="s">
        <v>1353</v>
      </c>
    </row>
    <row r="259" ht="13.2" spans="1:7">
      <c r="A259" s="31" t="s">
        <v>1299</v>
      </c>
      <c r="B259" s="31" t="s">
        <v>1300</v>
      </c>
      <c r="C259" s="31"/>
      <c r="D259" s="31" t="s">
        <v>1301</v>
      </c>
      <c r="E259" s="30" t="s">
        <v>1300</v>
      </c>
      <c r="F259" s="30" t="s">
        <v>1354</v>
      </c>
      <c r="G259" s="30" t="s">
        <v>1355</v>
      </c>
    </row>
    <row r="260" ht="13.2" spans="1:7">
      <c r="A260" s="31" t="s">
        <v>1299</v>
      </c>
      <c r="B260" s="31" t="s">
        <v>1300</v>
      </c>
      <c r="C260" s="31"/>
      <c r="D260" s="31" t="s">
        <v>1301</v>
      </c>
      <c r="E260" s="30" t="s">
        <v>1300</v>
      </c>
      <c r="F260" s="30" t="s">
        <v>1356</v>
      </c>
      <c r="G260" s="30" t="s">
        <v>1357</v>
      </c>
    </row>
    <row r="261" ht="13.2" spans="1:7">
      <c r="A261" s="31" t="s">
        <v>1299</v>
      </c>
      <c r="B261" s="31" t="s">
        <v>1300</v>
      </c>
      <c r="C261" s="31"/>
      <c r="D261" s="31" t="s">
        <v>1301</v>
      </c>
      <c r="E261" s="30" t="s">
        <v>1300</v>
      </c>
      <c r="F261" s="30" t="s">
        <v>1358</v>
      </c>
      <c r="G261" s="30" t="s">
        <v>1359</v>
      </c>
    </row>
    <row r="262" ht="13.2" spans="1:7">
      <c r="A262" s="31" t="s">
        <v>1299</v>
      </c>
      <c r="B262" s="31" t="s">
        <v>1300</v>
      </c>
      <c r="C262" s="31"/>
      <c r="D262" s="31" t="s">
        <v>1301</v>
      </c>
      <c r="E262" s="30" t="s">
        <v>1300</v>
      </c>
      <c r="F262" s="30" t="s">
        <v>1360</v>
      </c>
      <c r="G262" s="30" t="s">
        <v>1361</v>
      </c>
    </row>
    <row r="263" ht="13.2" spans="1:7">
      <c r="A263" s="31" t="s">
        <v>1299</v>
      </c>
      <c r="B263" s="31" t="s">
        <v>1300</v>
      </c>
      <c r="C263" s="31"/>
      <c r="D263" s="31" t="s">
        <v>1301</v>
      </c>
      <c r="E263" s="30" t="s">
        <v>1300</v>
      </c>
      <c r="F263" s="30" t="s">
        <v>1362</v>
      </c>
      <c r="G263" s="30" t="s">
        <v>1361</v>
      </c>
    </row>
    <row r="264" ht="13.2" spans="1:7">
      <c r="A264" s="31" t="s">
        <v>1299</v>
      </c>
      <c r="B264" s="31" t="s">
        <v>1300</v>
      </c>
      <c r="C264" s="31"/>
      <c r="D264" s="31" t="s">
        <v>1301</v>
      </c>
      <c r="E264" s="30" t="s">
        <v>1300</v>
      </c>
      <c r="F264" s="30" t="s">
        <v>1363</v>
      </c>
      <c r="G264" s="30" t="s">
        <v>1364</v>
      </c>
    </row>
    <row r="265" ht="13.2" spans="1:7">
      <c r="A265" s="31" t="s">
        <v>1299</v>
      </c>
      <c r="B265" s="31" t="s">
        <v>1300</v>
      </c>
      <c r="C265" s="31"/>
      <c r="D265" s="31" t="s">
        <v>1301</v>
      </c>
      <c r="E265" s="30" t="s">
        <v>1300</v>
      </c>
      <c r="F265" s="30" t="s">
        <v>1365</v>
      </c>
      <c r="G265" s="30" t="s">
        <v>1366</v>
      </c>
    </row>
    <row r="266" ht="13.2" spans="1:7">
      <c r="A266" s="31" t="s">
        <v>1299</v>
      </c>
      <c r="B266" s="31" t="s">
        <v>1300</v>
      </c>
      <c r="C266" s="31"/>
      <c r="D266" s="31" t="s">
        <v>1301</v>
      </c>
      <c r="E266" s="30" t="s">
        <v>1300</v>
      </c>
      <c r="F266" s="30" t="s">
        <v>1367</v>
      </c>
      <c r="G266" s="30" t="s">
        <v>1368</v>
      </c>
    </row>
    <row r="267" ht="13.2" spans="1:7">
      <c r="A267" s="31" t="s">
        <v>1299</v>
      </c>
      <c r="B267" s="31" t="s">
        <v>1300</v>
      </c>
      <c r="C267" s="31"/>
      <c r="D267" s="31" t="s">
        <v>1301</v>
      </c>
      <c r="E267" s="30" t="s">
        <v>1300</v>
      </c>
      <c r="F267" s="30" t="s">
        <v>1369</v>
      </c>
      <c r="G267" s="30" t="s">
        <v>1370</v>
      </c>
    </row>
    <row r="268" ht="13.2" spans="1:7">
      <c r="A268" s="31" t="s">
        <v>1299</v>
      </c>
      <c r="B268" s="31" t="s">
        <v>1300</v>
      </c>
      <c r="C268" s="31"/>
      <c r="D268" s="31" t="s">
        <v>1301</v>
      </c>
      <c r="E268" s="30" t="s">
        <v>1300</v>
      </c>
      <c r="F268" s="30" t="s">
        <v>1371</v>
      </c>
      <c r="G268" s="30" t="s">
        <v>1372</v>
      </c>
    </row>
    <row r="269" ht="13.2" spans="1:7">
      <c r="A269" s="31" t="s">
        <v>1299</v>
      </c>
      <c r="B269" s="31" t="s">
        <v>1300</v>
      </c>
      <c r="C269" s="31"/>
      <c r="D269" s="31" t="s">
        <v>1301</v>
      </c>
      <c r="E269" s="30" t="s">
        <v>1300</v>
      </c>
      <c r="F269" s="30" t="s">
        <v>1373</v>
      </c>
      <c r="G269" s="30" t="s">
        <v>1374</v>
      </c>
    </row>
    <row r="270" ht="13.2" spans="1:7">
      <c r="A270" s="31" t="s">
        <v>1299</v>
      </c>
      <c r="B270" s="31" t="s">
        <v>1300</v>
      </c>
      <c r="C270" s="31"/>
      <c r="D270" s="31" t="s">
        <v>1301</v>
      </c>
      <c r="E270" s="30" t="s">
        <v>1300</v>
      </c>
      <c r="F270" s="30" t="s">
        <v>1375</v>
      </c>
      <c r="G270" s="30" t="s">
        <v>1376</v>
      </c>
    </row>
    <row r="271" ht="13.2" spans="1:7">
      <c r="A271" s="31" t="s">
        <v>1299</v>
      </c>
      <c r="B271" s="31" t="s">
        <v>1300</v>
      </c>
      <c r="C271" s="31"/>
      <c r="D271" s="31" t="s">
        <v>1301</v>
      </c>
      <c r="E271" s="30" t="s">
        <v>1300</v>
      </c>
      <c r="F271" s="30" t="s">
        <v>1377</v>
      </c>
      <c r="G271" s="30" t="s">
        <v>1378</v>
      </c>
    </row>
    <row r="272" ht="13.2" spans="1:7">
      <c r="A272" s="31" t="s">
        <v>1299</v>
      </c>
      <c r="B272" s="31" t="s">
        <v>1300</v>
      </c>
      <c r="C272" s="31"/>
      <c r="D272" s="31" t="s">
        <v>1301</v>
      </c>
      <c r="E272" s="30" t="s">
        <v>1300</v>
      </c>
      <c r="F272" s="30" t="s">
        <v>1379</v>
      </c>
      <c r="G272" s="30" t="s">
        <v>1380</v>
      </c>
    </row>
    <row r="273" ht="13.2" spans="1:7">
      <c r="A273" s="31" t="s">
        <v>1299</v>
      </c>
      <c r="B273" s="31" t="s">
        <v>1300</v>
      </c>
      <c r="C273" s="31"/>
      <c r="D273" s="31" t="s">
        <v>1301</v>
      </c>
      <c r="E273" s="30" t="s">
        <v>1300</v>
      </c>
      <c r="F273" s="30" t="s">
        <v>1381</v>
      </c>
      <c r="G273" s="30" t="s">
        <v>1382</v>
      </c>
    </row>
    <row r="274" ht="13.2" spans="1:7">
      <c r="A274" s="31" t="s">
        <v>1299</v>
      </c>
      <c r="B274" s="31" t="s">
        <v>1300</v>
      </c>
      <c r="C274" s="31"/>
      <c r="D274" s="31" t="s">
        <v>1301</v>
      </c>
      <c r="E274" s="30" t="s">
        <v>1300</v>
      </c>
      <c r="F274" s="30" t="s">
        <v>1383</v>
      </c>
      <c r="G274" s="30" t="s">
        <v>1384</v>
      </c>
    </row>
    <row r="275" ht="13.2" spans="1:7">
      <c r="A275" s="31" t="s">
        <v>1299</v>
      </c>
      <c r="B275" s="31" t="s">
        <v>1300</v>
      </c>
      <c r="C275" s="31"/>
      <c r="D275" s="31" t="s">
        <v>1301</v>
      </c>
      <c r="E275" s="30" t="s">
        <v>1300</v>
      </c>
      <c r="F275" s="30" t="s">
        <v>1385</v>
      </c>
      <c r="G275" s="30" t="s">
        <v>1384</v>
      </c>
    </row>
    <row r="276" ht="13.2" spans="1:7">
      <c r="A276" s="31" t="s">
        <v>1299</v>
      </c>
      <c r="B276" s="31" t="s">
        <v>1300</v>
      </c>
      <c r="C276" s="31"/>
      <c r="D276" s="31" t="s">
        <v>1301</v>
      </c>
      <c r="E276" s="30" t="s">
        <v>1300</v>
      </c>
      <c r="F276" s="30" t="s">
        <v>1386</v>
      </c>
      <c r="G276" s="30" t="s">
        <v>1384</v>
      </c>
    </row>
    <row r="277" ht="13.2" spans="1:7">
      <c r="A277" s="31" t="s">
        <v>1299</v>
      </c>
      <c r="B277" s="31" t="s">
        <v>1300</v>
      </c>
      <c r="C277" s="31"/>
      <c r="D277" s="31" t="s">
        <v>1301</v>
      </c>
      <c r="E277" s="30" t="s">
        <v>1300</v>
      </c>
      <c r="F277" s="30" t="s">
        <v>1387</v>
      </c>
      <c r="G277" s="30" t="s">
        <v>1384</v>
      </c>
    </row>
    <row r="278" ht="13.2" spans="1:7">
      <c r="A278" s="31" t="s">
        <v>1299</v>
      </c>
      <c r="B278" s="31" t="s">
        <v>1300</v>
      </c>
      <c r="C278" s="31"/>
      <c r="D278" s="31" t="s">
        <v>1301</v>
      </c>
      <c r="E278" s="30" t="s">
        <v>1300</v>
      </c>
      <c r="F278" s="30" t="s">
        <v>1388</v>
      </c>
      <c r="G278" s="30" t="s">
        <v>1389</v>
      </c>
    </row>
    <row r="279" ht="13.2" spans="1:7">
      <c r="A279" s="31" t="s">
        <v>1299</v>
      </c>
      <c r="B279" s="31" t="s">
        <v>1300</v>
      </c>
      <c r="C279" s="31"/>
      <c r="D279" s="31" t="s">
        <v>1301</v>
      </c>
      <c r="E279" s="30" t="s">
        <v>1300</v>
      </c>
      <c r="F279" s="30" t="s">
        <v>1390</v>
      </c>
      <c r="G279" s="30" t="s">
        <v>1391</v>
      </c>
    </row>
    <row r="280" ht="13.2" spans="1:7">
      <c r="A280" s="31" t="s">
        <v>1299</v>
      </c>
      <c r="B280" s="31" t="s">
        <v>1300</v>
      </c>
      <c r="C280" s="31"/>
      <c r="D280" s="31" t="s">
        <v>1301</v>
      </c>
      <c r="E280" s="30" t="s">
        <v>1300</v>
      </c>
      <c r="F280" s="30" t="s">
        <v>1392</v>
      </c>
      <c r="G280" s="30" t="s">
        <v>1393</v>
      </c>
    </row>
    <row r="281" ht="13.2" spans="1:7">
      <c r="A281" s="31" t="s">
        <v>1299</v>
      </c>
      <c r="B281" s="31" t="s">
        <v>1300</v>
      </c>
      <c r="C281" s="31"/>
      <c r="D281" s="31" t="s">
        <v>1301</v>
      </c>
      <c r="E281" s="30" t="s">
        <v>1300</v>
      </c>
      <c r="F281" s="30" t="s">
        <v>1394</v>
      </c>
      <c r="G281" s="30" t="s">
        <v>1395</v>
      </c>
    </row>
    <row r="282" ht="13.2" spans="1:7">
      <c r="A282" s="31" t="s">
        <v>1299</v>
      </c>
      <c r="B282" s="31" t="s">
        <v>1300</v>
      </c>
      <c r="C282" s="31"/>
      <c r="D282" s="31" t="s">
        <v>1301</v>
      </c>
      <c r="E282" s="30" t="s">
        <v>1300</v>
      </c>
      <c r="F282" s="30" t="s">
        <v>1396</v>
      </c>
      <c r="G282" s="30" t="s">
        <v>1397</v>
      </c>
    </row>
    <row r="283" ht="13.2" spans="1:7">
      <c r="A283" s="31" t="s">
        <v>1299</v>
      </c>
      <c r="B283" s="31" t="s">
        <v>1300</v>
      </c>
      <c r="C283" s="31"/>
      <c r="D283" s="31" t="s">
        <v>1301</v>
      </c>
      <c r="E283" s="30" t="s">
        <v>1300</v>
      </c>
      <c r="F283" s="30" t="s">
        <v>1398</v>
      </c>
      <c r="G283" s="30" t="s">
        <v>1397</v>
      </c>
    </row>
    <row r="284" ht="13.2" spans="1:7">
      <c r="A284" s="31" t="s">
        <v>1299</v>
      </c>
      <c r="B284" s="31" t="s">
        <v>1300</v>
      </c>
      <c r="C284" s="31"/>
      <c r="D284" s="31" t="s">
        <v>1301</v>
      </c>
      <c r="E284" s="30" t="s">
        <v>1300</v>
      </c>
      <c r="F284" s="30" t="s">
        <v>1399</v>
      </c>
      <c r="G284" s="30" t="s">
        <v>1400</v>
      </c>
    </row>
    <row r="285" ht="13.2" spans="1:7">
      <c r="A285" s="31" t="s">
        <v>1299</v>
      </c>
      <c r="B285" s="31" t="s">
        <v>1300</v>
      </c>
      <c r="C285" s="31"/>
      <c r="D285" s="31" t="s">
        <v>1301</v>
      </c>
      <c r="E285" s="30" t="s">
        <v>1300</v>
      </c>
      <c r="F285" s="30" t="s">
        <v>1401</v>
      </c>
      <c r="G285" s="30" t="s">
        <v>1402</v>
      </c>
    </row>
    <row r="286" ht="13.2" spans="1:7">
      <c r="A286" s="31" t="s">
        <v>1299</v>
      </c>
      <c r="B286" s="31" t="s">
        <v>1300</v>
      </c>
      <c r="C286" s="31"/>
      <c r="D286" s="31" t="s">
        <v>1301</v>
      </c>
      <c r="E286" s="30" t="s">
        <v>1300</v>
      </c>
      <c r="F286" s="30" t="s">
        <v>1403</v>
      </c>
      <c r="G286" s="30" t="s">
        <v>1404</v>
      </c>
    </row>
    <row r="287" ht="13.2" spans="1:7">
      <c r="A287" s="31" t="s">
        <v>1299</v>
      </c>
      <c r="B287" s="31" t="s">
        <v>1300</v>
      </c>
      <c r="C287" s="31"/>
      <c r="D287" s="31" t="s">
        <v>1301</v>
      </c>
      <c r="E287" s="30" t="s">
        <v>1300</v>
      </c>
      <c r="F287" s="30" t="s">
        <v>1405</v>
      </c>
      <c r="G287" s="30" t="s">
        <v>1404</v>
      </c>
    </row>
    <row r="288" ht="13.2" spans="1:7">
      <c r="A288" s="31" t="s">
        <v>1299</v>
      </c>
      <c r="B288" s="31" t="s">
        <v>1300</v>
      </c>
      <c r="C288" s="31"/>
      <c r="D288" s="31" t="s">
        <v>1301</v>
      </c>
      <c r="E288" s="30" t="s">
        <v>1300</v>
      </c>
      <c r="F288" s="30" t="s">
        <v>1406</v>
      </c>
      <c r="G288" s="30" t="s">
        <v>1404</v>
      </c>
    </row>
    <row r="289" ht="13.2" spans="1:7">
      <c r="A289" s="31" t="s">
        <v>1299</v>
      </c>
      <c r="B289" s="31" t="s">
        <v>1300</v>
      </c>
      <c r="C289" s="31"/>
      <c r="D289" s="31" t="s">
        <v>1301</v>
      </c>
      <c r="E289" s="30" t="s">
        <v>1300</v>
      </c>
      <c r="F289" s="30" t="s">
        <v>1407</v>
      </c>
      <c r="G289" s="30" t="s">
        <v>1404</v>
      </c>
    </row>
    <row r="290" ht="13.2" spans="1:7">
      <c r="A290" s="31" t="s">
        <v>1299</v>
      </c>
      <c r="B290" s="31" t="s">
        <v>1300</v>
      </c>
      <c r="C290" s="31"/>
      <c r="D290" s="31" t="s">
        <v>1301</v>
      </c>
      <c r="E290" s="30" t="s">
        <v>1300</v>
      </c>
      <c r="F290" s="30" t="s">
        <v>1408</v>
      </c>
      <c r="G290" s="30" t="s">
        <v>1404</v>
      </c>
    </row>
    <row r="291" ht="13.2" spans="1:7">
      <c r="A291" s="31" t="s">
        <v>1299</v>
      </c>
      <c r="B291" s="31" t="s">
        <v>1300</v>
      </c>
      <c r="C291" s="31"/>
      <c r="D291" s="31" t="s">
        <v>1301</v>
      </c>
      <c r="E291" s="30" t="s">
        <v>1300</v>
      </c>
      <c r="F291" s="30" t="s">
        <v>1409</v>
      </c>
      <c r="G291" s="30" t="s">
        <v>1404</v>
      </c>
    </row>
    <row r="292" ht="13.2" spans="1:7">
      <c r="A292" s="31" t="s">
        <v>1299</v>
      </c>
      <c r="B292" s="31" t="s">
        <v>1300</v>
      </c>
      <c r="C292" s="31"/>
      <c r="D292" s="31" t="s">
        <v>1301</v>
      </c>
      <c r="E292" s="30" t="s">
        <v>1300</v>
      </c>
      <c r="F292" s="30" t="s">
        <v>1410</v>
      </c>
      <c r="G292" s="30" t="s">
        <v>1411</v>
      </c>
    </row>
    <row r="293" ht="13.2" spans="1:7">
      <c r="A293" s="31" t="s">
        <v>1299</v>
      </c>
      <c r="B293" s="31" t="s">
        <v>1300</v>
      </c>
      <c r="C293" s="31"/>
      <c r="D293" s="31" t="s">
        <v>1301</v>
      </c>
      <c r="E293" s="30" t="s">
        <v>1300</v>
      </c>
      <c r="F293" s="30" t="s">
        <v>1412</v>
      </c>
      <c r="G293" s="30" t="s">
        <v>1413</v>
      </c>
    </row>
    <row r="294" ht="13.2" spans="1:7">
      <c r="A294" s="31" t="s">
        <v>1299</v>
      </c>
      <c r="B294" s="31" t="s">
        <v>1300</v>
      </c>
      <c r="C294" s="31"/>
      <c r="D294" s="31" t="s">
        <v>1301</v>
      </c>
      <c r="E294" s="30" t="s">
        <v>1300</v>
      </c>
      <c r="F294" s="30" t="s">
        <v>1414</v>
      </c>
      <c r="G294" s="30" t="s">
        <v>1415</v>
      </c>
    </row>
    <row r="295" ht="13.2" spans="1:7">
      <c r="A295" s="31" t="s">
        <v>1299</v>
      </c>
      <c r="B295" s="31" t="s">
        <v>1300</v>
      </c>
      <c r="C295" s="31"/>
      <c r="D295" s="31" t="s">
        <v>1301</v>
      </c>
      <c r="E295" s="30" t="s">
        <v>1300</v>
      </c>
      <c r="F295" s="30" t="s">
        <v>1416</v>
      </c>
      <c r="G295" s="30" t="s">
        <v>1417</v>
      </c>
    </row>
    <row r="296" ht="13.2" spans="1:7">
      <c r="A296" s="31" t="s">
        <v>1299</v>
      </c>
      <c r="B296" s="31" t="s">
        <v>1300</v>
      </c>
      <c r="C296" s="31"/>
      <c r="D296" s="31" t="s">
        <v>1301</v>
      </c>
      <c r="E296" s="30" t="s">
        <v>1300</v>
      </c>
      <c r="F296" s="30" t="s">
        <v>1418</v>
      </c>
      <c r="G296" s="30" t="s">
        <v>1419</v>
      </c>
    </row>
    <row r="297" ht="13.2" spans="1:7">
      <c r="A297" s="31" t="s">
        <v>1299</v>
      </c>
      <c r="B297" s="31" t="s">
        <v>1300</v>
      </c>
      <c r="C297" s="31"/>
      <c r="D297" s="31" t="s">
        <v>1301</v>
      </c>
      <c r="E297" s="30" t="s">
        <v>1300</v>
      </c>
      <c r="F297" s="30" t="s">
        <v>1420</v>
      </c>
      <c r="G297" s="30" t="s">
        <v>1419</v>
      </c>
    </row>
    <row r="298" ht="13.2" spans="1:7">
      <c r="A298" s="31" t="s">
        <v>1299</v>
      </c>
      <c r="B298" s="31" t="s">
        <v>1300</v>
      </c>
      <c r="C298" s="31"/>
      <c r="D298" s="31" t="s">
        <v>1301</v>
      </c>
      <c r="E298" s="30" t="s">
        <v>1300</v>
      </c>
      <c r="F298" s="30" t="s">
        <v>1421</v>
      </c>
      <c r="G298" s="30" t="s">
        <v>1422</v>
      </c>
    </row>
    <row r="299" ht="13.2" spans="1:7">
      <c r="A299" s="31" t="s">
        <v>1299</v>
      </c>
      <c r="B299" s="31" t="s">
        <v>1300</v>
      </c>
      <c r="C299" s="31"/>
      <c r="D299" s="31" t="s">
        <v>1301</v>
      </c>
      <c r="E299" s="30" t="s">
        <v>1300</v>
      </c>
      <c r="F299" s="30" t="s">
        <v>1423</v>
      </c>
      <c r="G299" s="30" t="s">
        <v>1424</v>
      </c>
    </row>
    <row r="300" ht="13.2" spans="1:7">
      <c r="A300" s="31" t="s">
        <v>1299</v>
      </c>
      <c r="B300" s="31" t="s">
        <v>1300</v>
      </c>
      <c r="C300" s="31"/>
      <c r="D300" s="31" t="s">
        <v>1301</v>
      </c>
      <c r="E300" s="30" t="s">
        <v>1300</v>
      </c>
      <c r="F300" s="30" t="s">
        <v>1425</v>
      </c>
      <c r="G300" s="30" t="s">
        <v>1426</v>
      </c>
    </row>
    <row r="301" ht="13.2" spans="1:7">
      <c r="A301" s="31" t="s">
        <v>1299</v>
      </c>
      <c r="B301" s="31" t="s">
        <v>1300</v>
      </c>
      <c r="C301" s="31"/>
      <c r="D301" s="31" t="s">
        <v>1301</v>
      </c>
      <c r="E301" s="30" t="s">
        <v>1300</v>
      </c>
      <c r="F301" s="30" t="s">
        <v>1427</v>
      </c>
      <c r="G301" s="30" t="s">
        <v>1428</v>
      </c>
    </row>
    <row r="302" ht="13.2" spans="1:7">
      <c r="A302" s="31" t="s">
        <v>1299</v>
      </c>
      <c r="B302" s="31" t="s">
        <v>1300</v>
      </c>
      <c r="C302" s="31"/>
      <c r="D302" s="31" t="s">
        <v>1301</v>
      </c>
      <c r="E302" s="30" t="s">
        <v>1300</v>
      </c>
      <c r="F302" s="30" t="s">
        <v>1429</v>
      </c>
      <c r="G302" s="30" t="s">
        <v>1430</v>
      </c>
    </row>
    <row r="303" ht="13.2" spans="1:7">
      <c r="A303" s="31" t="s">
        <v>1299</v>
      </c>
      <c r="B303" s="31" t="s">
        <v>1300</v>
      </c>
      <c r="C303" s="31"/>
      <c r="D303" s="31" t="s">
        <v>1301</v>
      </c>
      <c r="E303" s="30" t="s">
        <v>1300</v>
      </c>
      <c r="F303" s="30" t="s">
        <v>1431</v>
      </c>
      <c r="G303" s="30" t="s">
        <v>1430</v>
      </c>
    </row>
    <row r="304" ht="13.2" spans="1:7">
      <c r="A304" s="31" t="s">
        <v>1299</v>
      </c>
      <c r="B304" s="31" t="s">
        <v>1300</v>
      </c>
      <c r="C304" s="31"/>
      <c r="D304" s="31" t="s">
        <v>1301</v>
      </c>
      <c r="E304" s="30" t="s">
        <v>1300</v>
      </c>
      <c r="F304" s="30" t="s">
        <v>1432</v>
      </c>
      <c r="G304" s="30" t="s">
        <v>1433</v>
      </c>
    </row>
    <row r="305" ht="13.2" spans="1:7">
      <c r="A305" s="31" t="s">
        <v>1299</v>
      </c>
      <c r="B305" s="31" t="s">
        <v>1300</v>
      </c>
      <c r="C305" s="31"/>
      <c r="D305" s="31" t="s">
        <v>1301</v>
      </c>
      <c r="E305" s="30" t="s">
        <v>1300</v>
      </c>
      <c r="F305" s="30" t="s">
        <v>1434</v>
      </c>
      <c r="G305" s="30" t="s">
        <v>1435</v>
      </c>
    </row>
    <row r="306" ht="13.2" spans="1:7">
      <c r="A306" s="31" t="s">
        <v>1299</v>
      </c>
      <c r="B306" s="31" t="s">
        <v>1300</v>
      </c>
      <c r="C306" s="31"/>
      <c r="D306" s="31" t="s">
        <v>1301</v>
      </c>
      <c r="E306" s="30" t="s">
        <v>1300</v>
      </c>
      <c r="F306" s="30" t="s">
        <v>1436</v>
      </c>
      <c r="G306" s="30" t="s">
        <v>1437</v>
      </c>
    </row>
    <row r="307" ht="13.2" spans="1:7">
      <c r="A307" s="31" t="s">
        <v>1299</v>
      </c>
      <c r="B307" s="31" t="s">
        <v>1300</v>
      </c>
      <c r="C307" s="31"/>
      <c r="D307" s="31" t="s">
        <v>1301</v>
      </c>
      <c r="E307" s="30" t="s">
        <v>1300</v>
      </c>
      <c r="F307" s="30" t="s">
        <v>1438</v>
      </c>
      <c r="G307" s="30" t="s">
        <v>1439</v>
      </c>
    </row>
    <row r="308" ht="13.2" spans="1:7">
      <c r="A308" s="31" t="s">
        <v>1299</v>
      </c>
      <c r="B308" s="31" t="s">
        <v>1300</v>
      </c>
      <c r="C308" s="31"/>
      <c r="D308" s="31" t="s">
        <v>1301</v>
      </c>
      <c r="E308" s="30" t="s">
        <v>1300</v>
      </c>
      <c r="F308" s="30" t="s">
        <v>1440</v>
      </c>
      <c r="G308" s="30" t="s">
        <v>1441</v>
      </c>
    </row>
    <row r="309" ht="13.2" spans="1:7">
      <c r="A309" s="31" t="s">
        <v>1299</v>
      </c>
      <c r="B309" s="31" t="s">
        <v>1300</v>
      </c>
      <c r="C309" s="31"/>
      <c r="D309" s="31" t="s">
        <v>1301</v>
      </c>
      <c r="E309" s="30" t="s">
        <v>1300</v>
      </c>
      <c r="F309" s="30" t="s">
        <v>1442</v>
      </c>
      <c r="G309" s="30" t="s">
        <v>1443</v>
      </c>
    </row>
    <row r="310" ht="13.2" spans="1:7">
      <c r="A310" s="31" t="s">
        <v>1299</v>
      </c>
      <c r="B310" s="31" t="s">
        <v>1300</v>
      </c>
      <c r="C310" s="31"/>
      <c r="D310" s="31" t="s">
        <v>1301</v>
      </c>
      <c r="E310" s="30" t="s">
        <v>1300</v>
      </c>
      <c r="F310" s="30" t="s">
        <v>1444</v>
      </c>
      <c r="G310" s="30" t="s">
        <v>1443</v>
      </c>
    </row>
    <row r="311" ht="13.2" spans="1:7">
      <c r="A311" s="31" t="s">
        <v>1299</v>
      </c>
      <c r="B311" s="31" t="s">
        <v>1300</v>
      </c>
      <c r="C311" s="31"/>
      <c r="D311" s="31" t="s">
        <v>1301</v>
      </c>
      <c r="E311" s="30" t="s">
        <v>1300</v>
      </c>
      <c r="F311" s="30" t="s">
        <v>1445</v>
      </c>
      <c r="G311" s="30" t="s">
        <v>1443</v>
      </c>
    </row>
    <row r="312" ht="13.2" spans="1:7">
      <c r="A312" s="31" t="s">
        <v>1299</v>
      </c>
      <c r="B312" s="31" t="s">
        <v>1300</v>
      </c>
      <c r="C312" s="31"/>
      <c r="D312" s="31" t="s">
        <v>1301</v>
      </c>
      <c r="E312" s="30" t="s">
        <v>1300</v>
      </c>
      <c r="F312" s="30" t="s">
        <v>1446</v>
      </c>
      <c r="G312" s="30" t="s">
        <v>1447</v>
      </c>
    </row>
    <row r="313" ht="13.2" spans="1:7">
      <c r="A313" s="31" t="s">
        <v>1299</v>
      </c>
      <c r="B313" s="31" t="s">
        <v>1300</v>
      </c>
      <c r="C313" s="31"/>
      <c r="D313" s="31" t="s">
        <v>1301</v>
      </c>
      <c r="E313" s="30" t="s">
        <v>1300</v>
      </c>
      <c r="F313" s="30" t="s">
        <v>1448</v>
      </c>
      <c r="G313" s="30" t="s">
        <v>1449</v>
      </c>
    </row>
    <row r="314" ht="13.2" spans="1:7">
      <c r="A314" s="31" t="s">
        <v>1299</v>
      </c>
      <c r="B314" s="31" t="s">
        <v>1300</v>
      </c>
      <c r="C314" s="31"/>
      <c r="D314" s="31" t="s">
        <v>1301</v>
      </c>
      <c r="E314" s="30" t="s">
        <v>1300</v>
      </c>
      <c r="F314" s="30" t="s">
        <v>1450</v>
      </c>
      <c r="G314" s="30" t="s">
        <v>1449</v>
      </c>
    </row>
    <row r="315" ht="13.2" spans="1:7">
      <c r="A315" s="31" t="s">
        <v>1299</v>
      </c>
      <c r="B315" s="31" t="s">
        <v>1300</v>
      </c>
      <c r="C315" s="31"/>
      <c r="D315" s="31" t="s">
        <v>1301</v>
      </c>
      <c r="E315" s="30" t="s">
        <v>1300</v>
      </c>
      <c r="F315" s="30" t="s">
        <v>1451</v>
      </c>
      <c r="G315" s="30" t="s">
        <v>1449</v>
      </c>
    </row>
    <row r="316" ht="13.2" spans="1:7">
      <c r="A316" s="31" t="s">
        <v>1299</v>
      </c>
      <c r="B316" s="31" t="s">
        <v>1300</v>
      </c>
      <c r="C316" s="31"/>
      <c r="D316" s="31" t="s">
        <v>1301</v>
      </c>
      <c r="E316" s="30" t="s">
        <v>1300</v>
      </c>
      <c r="F316" s="30" t="s">
        <v>1452</v>
      </c>
      <c r="G316" s="30" t="s">
        <v>1449</v>
      </c>
    </row>
    <row r="317" ht="13.2" spans="1:7">
      <c r="A317" s="31" t="s">
        <v>1299</v>
      </c>
      <c r="B317" s="31" t="s">
        <v>1300</v>
      </c>
      <c r="C317" s="31"/>
      <c r="D317" s="31" t="s">
        <v>1301</v>
      </c>
      <c r="E317" s="30" t="s">
        <v>1300</v>
      </c>
      <c r="F317" s="30" t="s">
        <v>1453</v>
      </c>
      <c r="G317" s="30" t="s">
        <v>1449</v>
      </c>
    </row>
    <row r="318" ht="13.2" spans="1:7">
      <c r="A318" s="31" t="s">
        <v>1299</v>
      </c>
      <c r="B318" s="31" t="s">
        <v>1300</v>
      </c>
      <c r="C318" s="31"/>
      <c r="D318" s="31" t="s">
        <v>1301</v>
      </c>
      <c r="E318" s="30" t="s">
        <v>1300</v>
      </c>
      <c r="F318" s="30" t="s">
        <v>1454</v>
      </c>
      <c r="G318" s="30" t="s">
        <v>1449</v>
      </c>
    </row>
    <row r="319" ht="13.2" spans="1:7">
      <c r="A319" s="31" t="s">
        <v>1299</v>
      </c>
      <c r="B319" s="31" t="s">
        <v>1300</v>
      </c>
      <c r="C319" s="31"/>
      <c r="D319" s="31" t="s">
        <v>1301</v>
      </c>
      <c r="E319" s="30" t="s">
        <v>1300</v>
      </c>
      <c r="F319" s="30" t="s">
        <v>1455</v>
      </c>
      <c r="G319" s="30" t="s">
        <v>1456</v>
      </c>
    </row>
    <row r="320" ht="13.2" spans="1:7">
      <c r="A320" s="31" t="s">
        <v>1299</v>
      </c>
      <c r="B320" s="31" t="s">
        <v>1300</v>
      </c>
      <c r="C320" s="31"/>
      <c r="D320" s="31" t="s">
        <v>1301</v>
      </c>
      <c r="E320" s="30" t="s">
        <v>1300</v>
      </c>
      <c r="F320" s="30" t="s">
        <v>1457</v>
      </c>
      <c r="G320" s="30" t="s">
        <v>1456</v>
      </c>
    </row>
    <row r="321" ht="13.2" spans="1:7">
      <c r="A321" s="31" t="s">
        <v>1299</v>
      </c>
      <c r="B321" s="31" t="s">
        <v>1300</v>
      </c>
      <c r="C321" s="31"/>
      <c r="D321" s="31" t="s">
        <v>1301</v>
      </c>
      <c r="E321" s="30" t="s">
        <v>1300</v>
      </c>
      <c r="F321" s="30" t="s">
        <v>1458</v>
      </c>
      <c r="G321" s="30" t="s">
        <v>1456</v>
      </c>
    </row>
    <row r="322" ht="13.2" spans="1:7">
      <c r="A322" s="31" t="s">
        <v>1299</v>
      </c>
      <c r="B322" s="31" t="s">
        <v>1300</v>
      </c>
      <c r="C322" s="31"/>
      <c r="D322" s="31" t="s">
        <v>1301</v>
      </c>
      <c r="E322" s="30" t="s">
        <v>1300</v>
      </c>
      <c r="F322" s="30" t="s">
        <v>1459</v>
      </c>
      <c r="G322" s="30" t="s">
        <v>1456</v>
      </c>
    </row>
    <row r="323" ht="13.2" spans="1:7">
      <c r="A323" s="31" t="s">
        <v>1299</v>
      </c>
      <c r="B323" s="31" t="s">
        <v>1300</v>
      </c>
      <c r="C323" s="31"/>
      <c r="D323" s="31" t="s">
        <v>1301</v>
      </c>
      <c r="E323" s="30" t="s">
        <v>1300</v>
      </c>
      <c r="F323" s="30" t="s">
        <v>1460</v>
      </c>
      <c r="G323" s="30" t="s">
        <v>1456</v>
      </c>
    </row>
    <row r="324" ht="13.2" spans="1:7">
      <c r="A324" s="31" t="s">
        <v>1299</v>
      </c>
      <c r="B324" s="31" t="s">
        <v>1300</v>
      </c>
      <c r="C324" s="31"/>
      <c r="D324" s="31" t="s">
        <v>1301</v>
      </c>
      <c r="E324" s="30" t="s">
        <v>1300</v>
      </c>
      <c r="F324" s="30" t="s">
        <v>1461</v>
      </c>
      <c r="G324" s="30" t="s">
        <v>1456</v>
      </c>
    </row>
    <row r="325" ht="13.2" spans="1:7">
      <c r="A325" s="31" t="s">
        <v>1299</v>
      </c>
      <c r="B325" s="31" t="s">
        <v>1300</v>
      </c>
      <c r="C325" s="31"/>
      <c r="D325" s="31" t="s">
        <v>1301</v>
      </c>
      <c r="E325" s="30" t="s">
        <v>1300</v>
      </c>
      <c r="F325" s="30" t="s">
        <v>1462</v>
      </c>
      <c r="G325" s="30" t="s">
        <v>1456</v>
      </c>
    </row>
    <row r="326" ht="13.2" spans="1:7">
      <c r="A326" s="31" t="s">
        <v>1299</v>
      </c>
      <c r="B326" s="31" t="s">
        <v>1300</v>
      </c>
      <c r="C326" s="31"/>
      <c r="D326" s="31" t="s">
        <v>1301</v>
      </c>
      <c r="E326" s="30" t="s">
        <v>1300</v>
      </c>
      <c r="F326" s="30" t="s">
        <v>1463</v>
      </c>
      <c r="G326" s="30" t="s">
        <v>1456</v>
      </c>
    </row>
    <row r="327" ht="13.2" spans="1:7">
      <c r="A327" s="31" t="s">
        <v>1299</v>
      </c>
      <c r="B327" s="31" t="s">
        <v>1300</v>
      </c>
      <c r="C327" s="31"/>
      <c r="D327" s="31" t="s">
        <v>1301</v>
      </c>
      <c r="E327" s="30" t="s">
        <v>1300</v>
      </c>
      <c r="F327" s="30" t="s">
        <v>1464</v>
      </c>
      <c r="G327" s="30" t="s">
        <v>1456</v>
      </c>
    </row>
    <row r="328" ht="13.2" spans="1:7">
      <c r="A328" s="31" t="s">
        <v>1299</v>
      </c>
      <c r="B328" s="31" t="s">
        <v>1300</v>
      </c>
      <c r="C328" s="31"/>
      <c r="D328" s="31" t="s">
        <v>1301</v>
      </c>
      <c r="E328" s="30" t="s">
        <v>1300</v>
      </c>
      <c r="F328" s="30" t="s">
        <v>1465</v>
      </c>
      <c r="G328" s="30" t="s">
        <v>1456</v>
      </c>
    </row>
    <row r="329" ht="13.2" spans="1:7">
      <c r="A329" s="31" t="s">
        <v>1299</v>
      </c>
      <c r="B329" s="31" t="s">
        <v>1300</v>
      </c>
      <c r="C329" s="31"/>
      <c r="D329" s="31" t="s">
        <v>1301</v>
      </c>
      <c r="E329" s="30" t="s">
        <v>1300</v>
      </c>
      <c r="F329" s="30" t="s">
        <v>1466</v>
      </c>
      <c r="G329" s="30" t="s">
        <v>1456</v>
      </c>
    </row>
    <row r="330" ht="13.2" spans="1:7">
      <c r="A330" s="31" t="s">
        <v>1299</v>
      </c>
      <c r="B330" s="31" t="s">
        <v>1300</v>
      </c>
      <c r="C330" s="31"/>
      <c r="D330" s="31" t="s">
        <v>1301</v>
      </c>
      <c r="E330" s="30" t="s">
        <v>1300</v>
      </c>
      <c r="F330" s="30" t="s">
        <v>1467</v>
      </c>
      <c r="G330" s="30" t="s">
        <v>1456</v>
      </c>
    </row>
    <row r="331" ht="13.2" spans="1:7">
      <c r="A331" s="31" t="s">
        <v>1299</v>
      </c>
      <c r="B331" s="31" t="s">
        <v>1300</v>
      </c>
      <c r="C331" s="31"/>
      <c r="D331" s="31" t="s">
        <v>1301</v>
      </c>
      <c r="E331" s="30" t="s">
        <v>1300</v>
      </c>
      <c r="F331" s="30" t="s">
        <v>1468</v>
      </c>
      <c r="G331" s="30" t="s">
        <v>1469</v>
      </c>
    </row>
    <row r="332" ht="13.2" spans="1:7">
      <c r="A332" s="31" t="s">
        <v>1299</v>
      </c>
      <c r="B332" s="31" t="s">
        <v>1300</v>
      </c>
      <c r="C332" s="31"/>
      <c r="D332" s="31" t="s">
        <v>1301</v>
      </c>
      <c r="E332" s="30" t="s">
        <v>1300</v>
      </c>
      <c r="F332" s="30" t="s">
        <v>1470</v>
      </c>
      <c r="G332" s="30" t="s">
        <v>1469</v>
      </c>
    </row>
    <row r="333" ht="13.2" spans="1:7">
      <c r="A333" s="31" t="s">
        <v>1299</v>
      </c>
      <c r="B333" s="31" t="s">
        <v>1300</v>
      </c>
      <c r="C333" s="31"/>
      <c r="D333" s="31" t="s">
        <v>1301</v>
      </c>
      <c r="E333" s="30" t="s">
        <v>1300</v>
      </c>
      <c r="F333" s="30" t="s">
        <v>1471</v>
      </c>
      <c r="G333" s="30" t="s">
        <v>1469</v>
      </c>
    </row>
    <row r="334" ht="13.2" spans="1:7">
      <c r="A334" s="31" t="s">
        <v>1299</v>
      </c>
      <c r="B334" s="31" t="s">
        <v>1300</v>
      </c>
      <c r="C334" s="31"/>
      <c r="D334" s="31" t="s">
        <v>1301</v>
      </c>
      <c r="E334" s="30" t="s">
        <v>1300</v>
      </c>
      <c r="F334" s="30" t="s">
        <v>1472</v>
      </c>
      <c r="G334" s="30" t="s">
        <v>1469</v>
      </c>
    </row>
    <row r="335" ht="13.2" spans="1:7">
      <c r="A335" s="31" t="s">
        <v>1299</v>
      </c>
      <c r="B335" s="31" t="s">
        <v>1300</v>
      </c>
      <c r="C335" s="31"/>
      <c r="D335" s="31" t="s">
        <v>1301</v>
      </c>
      <c r="E335" s="30" t="s">
        <v>1300</v>
      </c>
      <c r="F335" s="30" t="s">
        <v>1473</v>
      </c>
      <c r="G335" s="30" t="s">
        <v>1469</v>
      </c>
    </row>
    <row r="336" ht="13.2" spans="1:7">
      <c r="A336" s="31" t="s">
        <v>1299</v>
      </c>
      <c r="B336" s="31" t="s">
        <v>1300</v>
      </c>
      <c r="C336" s="31"/>
      <c r="D336" s="31" t="s">
        <v>1301</v>
      </c>
      <c r="E336" s="30" t="s">
        <v>1300</v>
      </c>
      <c r="F336" s="30" t="s">
        <v>1474</v>
      </c>
      <c r="G336" s="30" t="s">
        <v>1469</v>
      </c>
    </row>
    <row r="337" ht="13.2" spans="1:7">
      <c r="A337" s="31" t="s">
        <v>1299</v>
      </c>
      <c r="B337" s="31" t="s">
        <v>1300</v>
      </c>
      <c r="C337" s="31"/>
      <c r="D337" s="31" t="s">
        <v>1301</v>
      </c>
      <c r="E337" s="30" t="s">
        <v>1300</v>
      </c>
      <c r="F337" s="30" t="s">
        <v>1475</v>
      </c>
      <c r="G337" s="30" t="s">
        <v>1469</v>
      </c>
    </row>
    <row r="338" ht="13.2" spans="1:7">
      <c r="A338" s="31" t="s">
        <v>1299</v>
      </c>
      <c r="B338" s="31" t="s">
        <v>1300</v>
      </c>
      <c r="C338" s="31"/>
      <c r="D338" s="31" t="s">
        <v>1301</v>
      </c>
      <c r="E338" s="30" t="s">
        <v>1300</v>
      </c>
      <c r="F338" s="30" t="s">
        <v>1476</v>
      </c>
      <c r="G338" s="30" t="s">
        <v>1469</v>
      </c>
    </row>
    <row r="339" ht="13.2" spans="1:7">
      <c r="A339" s="31" t="s">
        <v>1299</v>
      </c>
      <c r="B339" s="31" t="s">
        <v>1300</v>
      </c>
      <c r="C339" s="31"/>
      <c r="D339" s="31" t="s">
        <v>1301</v>
      </c>
      <c r="E339" s="30" t="s">
        <v>1300</v>
      </c>
      <c r="F339" s="30" t="s">
        <v>1477</v>
      </c>
      <c r="G339" s="30" t="s">
        <v>1469</v>
      </c>
    </row>
    <row r="340" ht="13.2" spans="1:7">
      <c r="A340" s="31" t="s">
        <v>1299</v>
      </c>
      <c r="B340" s="31" t="s">
        <v>1300</v>
      </c>
      <c r="C340" s="31"/>
      <c r="D340" s="31" t="s">
        <v>1301</v>
      </c>
      <c r="E340" s="30" t="s">
        <v>1300</v>
      </c>
      <c r="F340" s="30" t="s">
        <v>1478</v>
      </c>
      <c r="G340" s="30" t="s">
        <v>1469</v>
      </c>
    </row>
    <row r="341" ht="13.2" spans="1:7">
      <c r="A341" s="31" t="s">
        <v>1299</v>
      </c>
      <c r="B341" s="31" t="s">
        <v>1300</v>
      </c>
      <c r="C341" s="31"/>
      <c r="D341" s="31" t="s">
        <v>1301</v>
      </c>
      <c r="E341" s="30" t="s">
        <v>1300</v>
      </c>
      <c r="F341" s="30" t="s">
        <v>1479</v>
      </c>
      <c r="G341" s="30" t="s">
        <v>1469</v>
      </c>
    </row>
    <row r="342" ht="13.2" spans="1:7">
      <c r="A342" s="31" t="s">
        <v>1299</v>
      </c>
      <c r="B342" s="31" t="s">
        <v>1300</v>
      </c>
      <c r="C342" s="31"/>
      <c r="D342" s="31" t="s">
        <v>1301</v>
      </c>
      <c r="E342" s="30" t="s">
        <v>1300</v>
      </c>
      <c r="F342" s="30" t="s">
        <v>1480</v>
      </c>
      <c r="G342" s="30" t="s">
        <v>1469</v>
      </c>
    </row>
    <row r="343" ht="13.2" spans="1:7">
      <c r="A343" s="31" t="s">
        <v>1299</v>
      </c>
      <c r="B343" s="31" t="s">
        <v>1300</v>
      </c>
      <c r="C343" s="31"/>
      <c r="D343" s="31" t="s">
        <v>1301</v>
      </c>
      <c r="E343" s="30" t="s">
        <v>1300</v>
      </c>
      <c r="F343" s="30" t="s">
        <v>1481</v>
      </c>
      <c r="G343" s="30" t="s">
        <v>1469</v>
      </c>
    </row>
    <row r="344" ht="13.2" spans="1:7">
      <c r="A344" s="31" t="s">
        <v>1299</v>
      </c>
      <c r="B344" s="31" t="s">
        <v>1300</v>
      </c>
      <c r="C344" s="31"/>
      <c r="D344" s="31" t="s">
        <v>1301</v>
      </c>
      <c r="E344" s="30" t="s">
        <v>1300</v>
      </c>
      <c r="F344" s="30" t="s">
        <v>1482</v>
      </c>
      <c r="G344" s="30" t="s">
        <v>1469</v>
      </c>
    </row>
    <row r="345" ht="13.2" spans="1:7">
      <c r="A345" s="31" t="s">
        <v>1299</v>
      </c>
      <c r="B345" s="31" t="s">
        <v>1300</v>
      </c>
      <c r="C345" s="31"/>
      <c r="D345" s="31" t="s">
        <v>1301</v>
      </c>
      <c r="E345" s="30" t="s">
        <v>1300</v>
      </c>
      <c r="F345" s="30" t="s">
        <v>1483</v>
      </c>
      <c r="G345" s="30" t="s">
        <v>1484</v>
      </c>
    </row>
    <row r="346" ht="13.2" spans="1:7">
      <c r="A346" s="31" t="s">
        <v>1299</v>
      </c>
      <c r="B346" s="31" t="s">
        <v>1300</v>
      </c>
      <c r="C346" s="31"/>
      <c r="D346" s="31" t="s">
        <v>1301</v>
      </c>
      <c r="E346" s="30" t="s">
        <v>1300</v>
      </c>
      <c r="F346" s="30" t="s">
        <v>1485</v>
      </c>
      <c r="G346" s="30" t="s">
        <v>1486</v>
      </c>
    </row>
    <row r="347" ht="13.2" spans="1:7">
      <c r="A347" s="31" t="s">
        <v>1299</v>
      </c>
      <c r="B347" s="31" t="s">
        <v>1300</v>
      </c>
      <c r="C347" s="31"/>
      <c r="D347" s="31" t="s">
        <v>1301</v>
      </c>
      <c r="E347" s="30" t="s">
        <v>1300</v>
      </c>
      <c r="F347" s="30" t="s">
        <v>1487</v>
      </c>
      <c r="G347" s="30" t="s">
        <v>1488</v>
      </c>
    </row>
    <row r="348" ht="13.2" spans="1:7">
      <c r="A348" s="31" t="s">
        <v>1299</v>
      </c>
      <c r="B348" s="31" t="s">
        <v>1300</v>
      </c>
      <c r="C348" s="31"/>
      <c r="D348" s="31" t="s">
        <v>1301</v>
      </c>
      <c r="E348" s="30" t="s">
        <v>1300</v>
      </c>
      <c r="F348" s="30" t="s">
        <v>1489</v>
      </c>
      <c r="G348" s="30" t="s">
        <v>1490</v>
      </c>
    </row>
    <row r="349" ht="13.2" spans="1:7">
      <c r="A349" s="31" t="s">
        <v>1299</v>
      </c>
      <c r="B349" s="31" t="s">
        <v>1300</v>
      </c>
      <c r="C349" s="31"/>
      <c r="D349" s="31" t="s">
        <v>1301</v>
      </c>
      <c r="E349" s="30" t="s">
        <v>1300</v>
      </c>
      <c r="F349" s="30" t="s">
        <v>1491</v>
      </c>
      <c r="G349" s="30" t="s">
        <v>1490</v>
      </c>
    </row>
    <row r="350" ht="13.2" spans="1:7">
      <c r="A350" s="31" t="s">
        <v>1299</v>
      </c>
      <c r="B350" s="31" t="s">
        <v>1300</v>
      </c>
      <c r="C350" s="31"/>
      <c r="D350" s="31" t="s">
        <v>1301</v>
      </c>
      <c r="E350" s="30" t="s">
        <v>1300</v>
      </c>
      <c r="F350" s="30" t="s">
        <v>1492</v>
      </c>
      <c r="G350" s="30" t="s">
        <v>1490</v>
      </c>
    </row>
    <row r="351" ht="13.2" spans="1:7">
      <c r="A351" s="31" t="s">
        <v>1299</v>
      </c>
      <c r="B351" s="31" t="s">
        <v>1300</v>
      </c>
      <c r="C351" s="31"/>
      <c r="D351" s="31" t="s">
        <v>1301</v>
      </c>
      <c r="E351" s="30" t="s">
        <v>1300</v>
      </c>
      <c r="F351" s="30" t="s">
        <v>1493</v>
      </c>
      <c r="G351" s="30" t="s">
        <v>1494</v>
      </c>
    </row>
    <row r="352" ht="13.2" spans="1:7">
      <c r="A352" s="31" t="s">
        <v>1299</v>
      </c>
      <c r="B352" s="31" t="s">
        <v>1300</v>
      </c>
      <c r="C352" s="31"/>
      <c r="D352" s="31" t="s">
        <v>1301</v>
      </c>
      <c r="E352" s="30" t="s">
        <v>1300</v>
      </c>
      <c r="F352" s="30" t="s">
        <v>1495</v>
      </c>
      <c r="G352" s="30" t="s">
        <v>1496</v>
      </c>
    </row>
    <row r="353" ht="13.2" spans="1:7">
      <c r="A353" s="31" t="s">
        <v>1299</v>
      </c>
      <c r="B353" s="31" t="s">
        <v>1300</v>
      </c>
      <c r="C353" s="31"/>
      <c r="D353" s="31" t="s">
        <v>1497</v>
      </c>
      <c r="E353" s="30" t="s">
        <v>1498</v>
      </c>
      <c r="F353" s="30" t="s">
        <v>1499</v>
      </c>
      <c r="G353" s="30" t="s">
        <v>1500</v>
      </c>
    </row>
    <row r="354" ht="13.2" spans="1:7">
      <c r="A354" s="31" t="s">
        <v>1299</v>
      </c>
      <c r="B354" s="31" t="s">
        <v>1300</v>
      </c>
      <c r="C354" s="31"/>
      <c r="D354" s="31" t="s">
        <v>1497</v>
      </c>
      <c r="E354" s="30" t="s">
        <v>1498</v>
      </c>
      <c r="F354" s="30" t="s">
        <v>1501</v>
      </c>
      <c r="G354" s="30" t="s">
        <v>1502</v>
      </c>
    </row>
    <row r="355" ht="13.2" spans="1:7">
      <c r="A355" s="31" t="s">
        <v>1299</v>
      </c>
      <c r="B355" s="31" t="s">
        <v>1300</v>
      </c>
      <c r="C355" s="31"/>
      <c r="D355" s="31" t="s">
        <v>1497</v>
      </c>
      <c r="E355" s="30" t="s">
        <v>1498</v>
      </c>
      <c r="F355" s="30" t="s">
        <v>1503</v>
      </c>
      <c r="G355" s="30" t="s">
        <v>1504</v>
      </c>
    </row>
    <row r="356" ht="13.2" spans="1:7">
      <c r="A356" s="31" t="s">
        <v>1299</v>
      </c>
      <c r="B356" s="31" t="s">
        <v>1300</v>
      </c>
      <c r="C356" s="31"/>
      <c r="D356" s="31" t="s">
        <v>1497</v>
      </c>
      <c r="E356" s="30" t="s">
        <v>1498</v>
      </c>
      <c r="F356" s="30" t="s">
        <v>1505</v>
      </c>
      <c r="G356" s="30" t="s">
        <v>1506</v>
      </c>
    </row>
    <row r="357" ht="13.2" spans="1:7">
      <c r="A357" s="31" t="s">
        <v>1299</v>
      </c>
      <c r="B357" s="31" t="s">
        <v>1300</v>
      </c>
      <c r="C357" s="31"/>
      <c r="D357" s="31" t="s">
        <v>1497</v>
      </c>
      <c r="E357" s="30" t="s">
        <v>1498</v>
      </c>
      <c r="F357" s="30" t="s">
        <v>1507</v>
      </c>
      <c r="G357" s="30" t="s">
        <v>1506</v>
      </c>
    </row>
    <row r="358" ht="13.2" spans="1:7">
      <c r="A358" s="31" t="s">
        <v>1299</v>
      </c>
      <c r="B358" s="31" t="s">
        <v>1300</v>
      </c>
      <c r="C358" s="31"/>
      <c r="D358" s="31" t="s">
        <v>1497</v>
      </c>
      <c r="E358" s="30" t="s">
        <v>1498</v>
      </c>
      <c r="F358" s="30" t="s">
        <v>1508</v>
      </c>
      <c r="G358" s="30" t="s">
        <v>1509</v>
      </c>
    </row>
    <row r="359" ht="13.2" spans="1:7">
      <c r="A359" s="31" t="s">
        <v>1299</v>
      </c>
      <c r="B359" s="31" t="s">
        <v>1300</v>
      </c>
      <c r="C359" s="31"/>
      <c r="D359" s="31" t="s">
        <v>1497</v>
      </c>
      <c r="E359" s="30" t="s">
        <v>1498</v>
      </c>
      <c r="F359" s="30" t="s">
        <v>1510</v>
      </c>
      <c r="G359" s="30" t="s">
        <v>1511</v>
      </c>
    </row>
    <row r="360" ht="13.2" spans="1:7">
      <c r="A360" s="31" t="s">
        <v>1299</v>
      </c>
      <c r="B360" s="31" t="s">
        <v>1300</v>
      </c>
      <c r="C360" s="31"/>
      <c r="D360" s="31" t="s">
        <v>1497</v>
      </c>
      <c r="E360" s="30" t="s">
        <v>1498</v>
      </c>
      <c r="F360" s="30" t="s">
        <v>1512</v>
      </c>
      <c r="G360" s="30" t="s">
        <v>1339</v>
      </c>
    </row>
    <row r="361" ht="13.2" spans="1:7">
      <c r="A361" s="31" t="s">
        <v>1299</v>
      </c>
      <c r="B361" s="31" t="s">
        <v>1300</v>
      </c>
      <c r="C361" s="31"/>
      <c r="D361" s="31" t="s">
        <v>1497</v>
      </c>
      <c r="E361" s="30" t="s">
        <v>1498</v>
      </c>
      <c r="F361" s="30" t="s">
        <v>1513</v>
      </c>
      <c r="G361" s="30" t="s">
        <v>1514</v>
      </c>
    </row>
    <row r="362" ht="13.2" spans="1:7">
      <c r="A362" s="31" t="s">
        <v>1299</v>
      </c>
      <c r="B362" s="31" t="s">
        <v>1300</v>
      </c>
      <c r="C362" s="31"/>
      <c r="D362" s="31" t="s">
        <v>1497</v>
      </c>
      <c r="E362" s="30" t="s">
        <v>1498</v>
      </c>
      <c r="F362" s="30" t="s">
        <v>1515</v>
      </c>
      <c r="G362" s="30" t="s">
        <v>1516</v>
      </c>
    </row>
    <row r="363" ht="13.2" spans="1:7">
      <c r="A363" s="31" t="s">
        <v>1299</v>
      </c>
      <c r="B363" s="31" t="s">
        <v>1300</v>
      </c>
      <c r="C363" s="31"/>
      <c r="D363" s="31" t="s">
        <v>1497</v>
      </c>
      <c r="E363" s="30" t="s">
        <v>1498</v>
      </c>
      <c r="F363" s="30" t="s">
        <v>1517</v>
      </c>
      <c r="G363" s="30" t="s">
        <v>1518</v>
      </c>
    </row>
    <row r="364" ht="13.2" spans="1:7">
      <c r="A364" s="31" t="s">
        <v>1299</v>
      </c>
      <c r="B364" s="31" t="s">
        <v>1300</v>
      </c>
      <c r="C364" s="31"/>
      <c r="D364" s="31" t="s">
        <v>1497</v>
      </c>
      <c r="E364" s="30" t="s">
        <v>1498</v>
      </c>
      <c r="F364" s="30" t="s">
        <v>1519</v>
      </c>
      <c r="G364" s="30" t="s">
        <v>1518</v>
      </c>
    </row>
    <row r="365" ht="13.2" spans="1:7">
      <c r="A365" s="31" t="s">
        <v>1299</v>
      </c>
      <c r="B365" s="31" t="s">
        <v>1300</v>
      </c>
      <c r="C365" s="31"/>
      <c r="D365" s="31" t="s">
        <v>1497</v>
      </c>
      <c r="E365" s="30" t="s">
        <v>1498</v>
      </c>
      <c r="F365" s="30" t="s">
        <v>1520</v>
      </c>
      <c r="G365" s="30" t="s">
        <v>1521</v>
      </c>
    </row>
    <row r="366" ht="13.2" spans="1:7">
      <c r="A366" s="31" t="s">
        <v>1299</v>
      </c>
      <c r="B366" s="31" t="s">
        <v>1300</v>
      </c>
      <c r="C366" s="31"/>
      <c r="D366" s="31" t="s">
        <v>1497</v>
      </c>
      <c r="E366" s="30" t="s">
        <v>1498</v>
      </c>
      <c r="F366" s="30" t="s">
        <v>1522</v>
      </c>
      <c r="G366" s="30" t="s">
        <v>1523</v>
      </c>
    </row>
    <row r="367" ht="13.2" spans="1:7">
      <c r="A367" s="31" t="s">
        <v>1299</v>
      </c>
      <c r="B367" s="31" t="s">
        <v>1300</v>
      </c>
      <c r="C367" s="31"/>
      <c r="D367" s="31" t="s">
        <v>1497</v>
      </c>
      <c r="E367" s="30" t="s">
        <v>1498</v>
      </c>
      <c r="F367" s="30" t="s">
        <v>1524</v>
      </c>
      <c r="G367" s="30" t="s">
        <v>1525</v>
      </c>
    </row>
    <row r="368" ht="13.2" spans="1:7">
      <c r="A368" s="31" t="s">
        <v>1299</v>
      </c>
      <c r="B368" s="31" t="s">
        <v>1300</v>
      </c>
      <c r="C368" s="31"/>
      <c r="D368" s="31" t="s">
        <v>1497</v>
      </c>
      <c r="E368" s="30" t="s">
        <v>1498</v>
      </c>
      <c r="F368" s="30" t="s">
        <v>1526</v>
      </c>
      <c r="G368" s="30" t="s">
        <v>1527</v>
      </c>
    </row>
    <row r="369" ht="13.2" spans="1:7">
      <c r="A369" s="31" t="s">
        <v>1299</v>
      </c>
      <c r="B369" s="31" t="s">
        <v>1300</v>
      </c>
      <c r="C369" s="31"/>
      <c r="D369" s="31" t="s">
        <v>1497</v>
      </c>
      <c r="E369" s="30" t="s">
        <v>1498</v>
      </c>
      <c r="F369" s="30" t="s">
        <v>1528</v>
      </c>
      <c r="G369" s="30" t="s">
        <v>1529</v>
      </c>
    </row>
    <row r="370" ht="13.2" spans="1:7">
      <c r="A370" s="31" t="s">
        <v>1299</v>
      </c>
      <c r="B370" s="31" t="s">
        <v>1300</v>
      </c>
      <c r="C370" s="31"/>
      <c r="D370" s="31" t="s">
        <v>1497</v>
      </c>
      <c r="E370" s="30" t="s">
        <v>1498</v>
      </c>
      <c r="F370" s="30" t="s">
        <v>1530</v>
      </c>
      <c r="G370" s="30" t="s">
        <v>1531</v>
      </c>
    </row>
    <row r="371" ht="13.2" spans="1:7">
      <c r="A371" s="31" t="s">
        <v>1299</v>
      </c>
      <c r="B371" s="31" t="s">
        <v>1300</v>
      </c>
      <c r="C371" s="31"/>
      <c r="D371" s="31" t="s">
        <v>1497</v>
      </c>
      <c r="E371" s="30" t="s">
        <v>1498</v>
      </c>
      <c r="F371" s="30" t="s">
        <v>1532</v>
      </c>
      <c r="G371" s="30" t="s">
        <v>1533</v>
      </c>
    </row>
    <row r="372" ht="13.2" spans="1:7">
      <c r="A372" s="31" t="s">
        <v>1299</v>
      </c>
      <c r="B372" s="31" t="s">
        <v>1300</v>
      </c>
      <c r="C372" s="31"/>
      <c r="D372" s="31" t="s">
        <v>1497</v>
      </c>
      <c r="E372" s="30" t="s">
        <v>1498</v>
      </c>
      <c r="F372" s="30" t="s">
        <v>1534</v>
      </c>
      <c r="G372" s="30" t="s">
        <v>1535</v>
      </c>
    </row>
    <row r="373" ht="13.2" spans="1:7">
      <c r="A373" s="31" t="s">
        <v>1299</v>
      </c>
      <c r="B373" s="31" t="s">
        <v>1300</v>
      </c>
      <c r="C373" s="31"/>
      <c r="D373" s="31" t="s">
        <v>1497</v>
      </c>
      <c r="E373" s="30" t="s">
        <v>1498</v>
      </c>
      <c r="F373" s="30" t="s">
        <v>1536</v>
      </c>
      <c r="G373" s="30" t="s">
        <v>1537</v>
      </c>
    </row>
    <row r="374" ht="13.2" spans="1:7">
      <c r="A374" s="31" t="s">
        <v>1299</v>
      </c>
      <c r="B374" s="31" t="s">
        <v>1300</v>
      </c>
      <c r="C374" s="31"/>
      <c r="D374" s="31" t="s">
        <v>1497</v>
      </c>
      <c r="E374" s="30" t="s">
        <v>1498</v>
      </c>
      <c r="F374" s="30" t="s">
        <v>1538</v>
      </c>
      <c r="G374" s="30" t="s">
        <v>1537</v>
      </c>
    </row>
    <row r="375" ht="13.2" spans="1:7">
      <c r="A375" s="31" t="s">
        <v>1299</v>
      </c>
      <c r="B375" s="31" t="s">
        <v>1300</v>
      </c>
      <c r="C375" s="31"/>
      <c r="D375" s="31" t="s">
        <v>1497</v>
      </c>
      <c r="E375" s="30" t="s">
        <v>1498</v>
      </c>
      <c r="F375" s="30" t="s">
        <v>1539</v>
      </c>
      <c r="G375" s="30" t="s">
        <v>1540</v>
      </c>
    </row>
    <row r="376" ht="13.2" spans="1:7">
      <c r="A376" s="31" t="s">
        <v>1299</v>
      </c>
      <c r="B376" s="31" t="s">
        <v>1300</v>
      </c>
      <c r="C376" s="31"/>
      <c r="D376" s="31" t="s">
        <v>1497</v>
      </c>
      <c r="E376" s="30" t="s">
        <v>1498</v>
      </c>
      <c r="F376" s="30" t="s">
        <v>1541</v>
      </c>
      <c r="G376" s="30" t="s">
        <v>1357</v>
      </c>
    </row>
    <row r="377" ht="13.2" spans="1:7">
      <c r="A377" s="31" t="s">
        <v>1299</v>
      </c>
      <c r="B377" s="31" t="s">
        <v>1300</v>
      </c>
      <c r="C377" s="31"/>
      <c r="D377" s="31" t="s">
        <v>1497</v>
      </c>
      <c r="E377" s="30" t="s">
        <v>1498</v>
      </c>
      <c r="F377" s="30" t="s">
        <v>1542</v>
      </c>
      <c r="G377" s="30" t="s">
        <v>1543</v>
      </c>
    </row>
    <row r="378" ht="13.2" spans="1:7">
      <c r="A378" s="31" t="s">
        <v>1299</v>
      </c>
      <c r="B378" s="31" t="s">
        <v>1300</v>
      </c>
      <c r="C378" s="31"/>
      <c r="D378" s="31" t="s">
        <v>1497</v>
      </c>
      <c r="E378" s="30" t="s">
        <v>1498</v>
      </c>
      <c r="F378" s="30" t="s">
        <v>1544</v>
      </c>
      <c r="G378" s="30" t="s">
        <v>1545</v>
      </c>
    </row>
    <row r="379" ht="13.2" spans="1:7">
      <c r="A379" s="31" t="s">
        <v>1299</v>
      </c>
      <c r="B379" s="31" t="s">
        <v>1300</v>
      </c>
      <c r="C379" s="31"/>
      <c r="D379" s="31" t="s">
        <v>1497</v>
      </c>
      <c r="E379" s="30" t="s">
        <v>1498</v>
      </c>
      <c r="F379" s="30" t="s">
        <v>1546</v>
      </c>
      <c r="G379" s="30" t="s">
        <v>1547</v>
      </c>
    </row>
    <row r="380" ht="13.2" spans="1:7">
      <c r="A380" s="31" t="s">
        <v>1299</v>
      </c>
      <c r="B380" s="31" t="s">
        <v>1300</v>
      </c>
      <c r="C380" s="31"/>
      <c r="D380" s="31" t="s">
        <v>1497</v>
      </c>
      <c r="E380" s="30" t="s">
        <v>1498</v>
      </c>
      <c r="F380" s="30" t="s">
        <v>1548</v>
      </c>
      <c r="G380" s="30" t="s">
        <v>1547</v>
      </c>
    </row>
    <row r="381" ht="13.2" spans="1:7">
      <c r="A381" s="31" t="s">
        <v>1299</v>
      </c>
      <c r="B381" s="31" t="s">
        <v>1300</v>
      </c>
      <c r="C381" s="31"/>
      <c r="D381" s="31" t="s">
        <v>1497</v>
      </c>
      <c r="E381" s="30" t="s">
        <v>1498</v>
      </c>
      <c r="F381" s="30" t="s">
        <v>1549</v>
      </c>
      <c r="G381" s="30" t="s">
        <v>1550</v>
      </c>
    </row>
    <row r="382" ht="13.2" spans="1:7">
      <c r="A382" s="31" t="s">
        <v>1299</v>
      </c>
      <c r="B382" s="31" t="s">
        <v>1300</v>
      </c>
      <c r="C382" s="31"/>
      <c r="D382" s="31" t="s">
        <v>1497</v>
      </c>
      <c r="E382" s="30" t="s">
        <v>1498</v>
      </c>
      <c r="F382" s="30" t="s">
        <v>1551</v>
      </c>
      <c r="G382" s="30" t="s">
        <v>1552</v>
      </c>
    </row>
    <row r="383" ht="13.2" spans="1:7">
      <c r="A383" s="31" t="s">
        <v>1299</v>
      </c>
      <c r="B383" s="31" t="s">
        <v>1300</v>
      </c>
      <c r="C383" s="31"/>
      <c r="D383" s="31" t="s">
        <v>1497</v>
      </c>
      <c r="E383" s="30" t="s">
        <v>1498</v>
      </c>
      <c r="F383" s="30" t="s">
        <v>1553</v>
      </c>
      <c r="G383" s="30" t="s">
        <v>1552</v>
      </c>
    </row>
    <row r="384" ht="13.2" spans="1:7">
      <c r="A384" s="31" t="s">
        <v>1299</v>
      </c>
      <c r="B384" s="31" t="s">
        <v>1300</v>
      </c>
      <c r="C384" s="31"/>
      <c r="D384" s="31" t="s">
        <v>1497</v>
      </c>
      <c r="E384" s="30" t="s">
        <v>1498</v>
      </c>
      <c r="F384" s="30" t="s">
        <v>1554</v>
      </c>
      <c r="G384" s="30" t="s">
        <v>1555</v>
      </c>
    </row>
    <row r="385" ht="13.2" spans="1:7">
      <c r="A385" s="31" t="s">
        <v>1299</v>
      </c>
      <c r="B385" s="31" t="s">
        <v>1300</v>
      </c>
      <c r="C385" s="31"/>
      <c r="D385" s="31" t="s">
        <v>1497</v>
      </c>
      <c r="E385" s="30" t="s">
        <v>1498</v>
      </c>
      <c r="F385" s="30" t="s">
        <v>1556</v>
      </c>
      <c r="G385" s="30" t="s">
        <v>1557</v>
      </c>
    </row>
    <row r="386" ht="13.2" spans="1:7">
      <c r="A386" s="31" t="s">
        <v>1299</v>
      </c>
      <c r="B386" s="31" t="s">
        <v>1300</v>
      </c>
      <c r="C386" s="31"/>
      <c r="D386" s="31" t="s">
        <v>1497</v>
      </c>
      <c r="E386" s="30" t="s">
        <v>1498</v>
      </c>
      <c r="F386" s="30" t="s">
        <v>1558</v>
      </c>
      <c r="G386" s="30" t="s">
        <v>1061</v>
      </c>
    </row>
    <row r="387" ht="13.2" spans="1:7">
      <c r="A387" s="31" t="s">
        <v>1299</v>
      </c>
      <c r="B387" s="31" t="s">
        <v>1300</v>
      </c>
      <c r="C387" s="31"/>
      <c r="D387" s="31" t="s">
        <v>1497</v>
      </c>
      <c r="E387" s="30" t="s">
        <v>1498</v>
      </c>
      <c r="F387" s="30" t="s">
        <v>1559</v>
      </c>
      <c r="G387" s="30" t="s">
        <v>1061</v>
      </c>
    </row>
    <row r="388" ht="13.2" spans="1:7">
      <c r="A388" s="31" t="s">
        <v>1299</v>
      </c>
      <c r="B388" s="31" t="s">
        <v>1300</v>
      </c>
      <c r="C388" s="31"/>
      <c r="D388" s="31" t="s">
        <v>1497</v>
      </c>
      <c r="E388" s="30" t="s">
        <v>1498</v>
      </c>
      <c r="F388" s="30" t="s">
        <v>1560</v>
      </c>
      <c r="G388" s="30" t="s">
        <v>1061</v>
      </c>
    </row>
    <row r="389" ht="13.2" spans="1:7">
      <c r="A389" s="31" t="s">
        <v>1299</v>
      </c>
      <c r="B389" s="31" t="s">
        <v>1300</v>
      </c>
      <c r="C389" s="31"/>
      <c r="D389" s="31" t="s">
        <v>1497</v>
      </c>
      <c r="E389" s="30" t="s">
        <v>1498</v>
      </c>
      <c r="F389" s="30" t="s">
        <v>1561</v>
      </c>
      <c r="G389" s="30" t="s">
        <v>1562</v>
      </c>
    </row>
    <row r="390" ht="13.2" spans="1:7">
      <c r="A390" s="31" t="s">
        <v>1299</v>
      </c>
      <c r="B390" s="31" t="s">
        <v>1300</v>
      </c>
      <c r="C390" s="31"/>
      <c r="D390" s="31" t="s">
        <v>1497</v>
      </c>
      <c r="E390" s="30" t="s">
        <v>1498</v>
      </c>
      <c r="F390" s="30" t="s">
        <v>1563</v>
      </c>
      <c r="G390" s="30" t="s">
        <v>1564</v>
      </c>
    </row>
    <row r="391" ht="13.2" spans="1:7">
      <c r="A391" s="31" t="s">
        <v>1299</v>
      </c>
      <c r="B391" s="31" t="s">
        <v>1300</v>
      </c>
      <c r="C391" s="31"/>
      <c r="D391" s="31" t="s">
        <v>1497</v>
      </c>
      <c r="E391" s="30" t="s">
        <v>1498</v>
      </c>
      <c r="F391" s="30" t="s">
        <v>1565</v>
      </c>
      <c r="G391" s="30" t="s">
        <v>1566</v>
      </c>
    </row>
    <row r="392" ht="13.2" spans="1:7">
      <c r="A392" s="31" t="s">
        <v>1299</v>
      </c>
      <c r="B392" s="31" t="s">
        <v>1300</v>
      </c>
      <c r="C392" s="31"/>
      <c r="D392" s="31" t="s">
        <v>1497</v>
      </c>
      <c r="E392" s="30" t="s">
        <v>1498</v>
      </c>
      <c r="F392" s="30" t="s">
        <v>1567</v>
      </c>
      <c r="G392" s="30" t="s">
        <v>1568</v>
      </c>
    </row>
    <row r="393" ht="13.2" spans="1:7">
      <c r="A393" s="31" t="s">
        <v>1299</v>
      </c>
      <c r="B393" s="31" t="s">
        <v>1300</v>
      </c>
      <c r="C393" s="31"/>
      <c r="D393" s="31" t="s">
        <v>1497</v>
      </c>
      <c r="E393" s="30" t="s">
        <v>1498</v>
      </c>
      <c r="F393" s="30" t="s">
        <v>1569</v>
      </c>
      <c r="G393" s="30" t="s">
        <v>983</v>
      </c>
    </row>
    <row r="394" ht="13.2" spans="1:7">
      <c r="A394" s="31" t="s">
        <v>1299</v>
      </c>
      <c r="B394" s="31" t="s">
        <v>1300</v>
      </c>
      <c r="C394" s="31"/>
      <c r="D394" s="31" t="s">
        <v>1497</v>
      </c>
      <c r="E394" s="30" t="s">
        <v>1498</v>
      </c>
      <c r="F394" s="30" t="s">
        <v>1570</v>
      </c>
      <c r="G394" s="30" t="s">
        <v>1571</v>
      </c>
    </row>
    <row r="395" ht="13.2" spans="1:7">
      <c r="A395" s="31" t="s">
        <v>1299</v>
      </c>
      <c r="B395" s="31" t="s">
        <v>1300</v>
      </c>
      <c r="C395" s="31"/>
      <c r="D395" s="31" t="s">
        <v>1497</v>
      </c>
      <c r="E395" s="30" t="s">
        <v>1498</v>
      </c>
      <c r="F395" s="30" t="s">
        <v>1572</v>
      </c>
      <c r="G395" s="30" t="s">
        <v>1573</v>
      </c>
    </row>
    <row r="396" ht="13.2" spans="1:7">
      <c r="A396" s="31" t="s">
        <v>1299</v>
      </c>
      <c r="B396" s="31" t="s">
        <v>1300</v>
      </c>
      <c r="C396" s="31"/>
      <c r="D396" s="31" t="s">
        <v>1497</v>
      </c>
      <c r="E396" s="30" t="s">
        <v>1498</v>
      </c>
      <c r="F396" s="30" t="s">
        <v>1574</v>
      </c>
      <c r="G396" s="30" t="s">
        <v>1575</v>
      </c>
    </row>
    <row r="397" ht="13.2" spans="1:7">
      <c r="A397" s="31" t="s">
        <v>1299</v>
      </c>
      <c r="B397" s="31" t="s">
        <v>1300</v>
      </c>
      <c r="C397" s="31"/>
      <c r="D397" s="31" t="s">
        <v>1497</v>
      </c>
      <c r="E397" s="30" t="s">
        <v>1498</v>
      </c>
      <c r="F397" s="30" t="s">
        <v>1576</v>
      </c>
      <c r="G397" s="30" t="s">
        <v>1577</v>
      </c>
    </row>
    <row r="398" ht="13.2" spans="1:7">
      <c r="A398" s="31" t="s">
        <v>1299</v>
      </c>
      <c r="B398" s="31" t="s">
        <v>1300</v>
      </c>
      <c r="C398" s="31"/>
      <c r="D398" s="31" t="s">
        <v>1497</v>
      </c>
      <c r="E398" s="30" t="s">
        <v>1498</v>
      </c>
      <c r="F398" s="30" t="s">
        <v>1578</v>
      </c>
      <c r="G398" s="30" t="s">
        <v>1579</v>
      </c>
    </row>
    <row r="399" ht="13.2" spans="1:7">
      <c r="A399" s="31" t="s">
        <v>1299</v>
      </c>
      <c r="B399" s="31" t="s">
        <v>1300</v>
      </c>
      <c r="C399" s="31"/>
      <c r="D399" s="31" t="s">
        <v>1497</v>
      </c>
      <c r="E399" s="30" t="s">
        <v>1498</v>
      </c>
      <c r="F399" s="30" t="s">
        <v>1580</v>
      </c>
      <c r="G399" s="30" t="s">
        <v>1579</v>
      </c>
    </row>
    <row r="400" ht="13.2" spans="1:7">
      <c r="A400" s="31" t="s">
        <v>1299</v>
      </c>
      <c r="B400" s="31" t="s">
        <v>1300</v>
      </c>
      <c r="C400" s="31"/>
      <c r="D400" s="31" t="s">
        <v>1497</v>
      </c>
      <c r="E400" s="30" t="s">
        <v>1498</v>
      </c>
      <c r="F400" s="30" t="s">
        <v>1581</v>
      </c>
      <c r="G400" s="30" t="s">
        <v>1579</v>
      </c>
    </row>
    <row r="401" ht="13.2" spans="1:7">
      <c r="A401" s="31" t="s">
        <v>1299</v>
      </c>
      <c r="B401" s="31" t="s">
        <v>1300</v>
      </c>
      <c r="C401" s="31"/>
      <c r="D401" s="31" t="s">
        <v>1497</v>
      </c>
      <c r="E401" s="30" t="s">
        <v>1498</v>
      </c>
      <c r="F401" s="30" t="s">
        <v>1582</v>
      </c>
      <c r="G401" s="30" t="s">
        <v>1579</v>
      </c>
    </row>
    <row r="402" ht="13.2" spans="1:7">
      <c r="A402" s="31" t="s">
        <v>1299</v>
      </c>
      <c r="B402" s="31" t="s">
        <v>1300</v>
      </c>
      <c r="C402" s="31"/>
      <c r="D402" s="31" t="s">
        <v>1497</v>
      </c>
      <c r="E402" s="30" t="s">
        <v>1498</v>
      </c>
      <c r="F402" s="30" t="s">
        <v>1583</v>
      </c>
      <c r="G402" s="30" t="s">
        <v>1584</v>
      </c>
    </row>
    <row r="403" ht="13.2" spans="1:7">
      <c r="A403" s="31" t="s">
        <v>1299</v>
      </c>
      <c r="B403" s="31" t="s">
        <v>1300</v>
      </c>
      <c r="C403" s="31"/>
      <c r="D403" s="31" t="s">
        <v>1585</v>
      </c>
      <c r="E403" s="30" t="s">
        <v>1586</v>
      </c>
      <c r="F403" s="30" t="s">
        <v>1587</v>
      </c>
      <c r="G403" s="30" t="s">
        <v>1588</v>
      </c>
    </row>
    <row r="404" ht="13.2" spans="1:7">
      <c r="A404" s="31" t="s">
        <v>1299</v>
      </c>
      <c r="B404" s="31" t="s">
        <v>1300</v>
      </c>
      <c r="C404" s="31"/>
      <c r="D404" s="31" t="s">
        <v>1585</v>
      </c>
      <c r="E404" s="30" t="s">
        <v>1586</v>
      </c>
      <c r="F404" s="30" t="s">
        <v>1589</v>
      </c>
      <c r="G404" s="30" t="s">
        <v>1590</v>
      </c>
    </row>
    <row r="405" ht="13.2" spans="1:7">
      <c r="A405" s="31" t="s">
        <v>1299</v>
      </c>
      <c r="B405" s="31" t="s">
        <v>1300</v>
      </c>
      <c r="C405" s="31"/>
      <c r="D405" s="31" t="s">
        <v>1585</v>
      </c>
      <c r="E405" s="30" t="s">
        <v>1586</v>
      </c>
      <c r="F405" s="30" t="s">
        <v>1591</v>
      </c>
      <c r="G405" s="30" t="s">
        <v>1592</v>
      </c>
    </row>
    <row r="406" ht="13.2" spans="1:7">
      <c r="A406" s="31" t="s">
        <v>1299</v>
      </c>
      <c r="B406" s="31" t="s">
        <v>1300</v>
      </c>
      <c r="C406" s="31"/>
      <c r="D406" s="31" t="s">
        <v>1585</v>
      </c>
      <c r="E406" s="30" t="s">
        <v>1586</v>
      </c>
      <c r="F406" s="30" t="s">
        <v>1593</v>
      </c>
      <c r="G406" s="30" t="s">
        <v>1594</v>
      </c>
    </row>
    <row r="407" ht="13.2" spans="1:7">
      <c r="A407" s="31" t="s">
        <v>1299</v>
      </c>
      <c r="B407" s="31" t="s">
        <v>1300</v>
      </c>
      <c r="C407" s="31"/>
      <c r="D407" s="31" t="s">
        <v>1585</v>
      </c>
      <c r="E407" s="30" t="s">
        <v>1586</v>
      </c>
      <c r="F407" s="30" t="s">
        <v>1595</v>
      </c>
      <c r="G407" s="30" t="s">
        <v>1594</v>
      </c>
    </row>
    <row r="408" ht="13.2" spans="1:7">
      <c r="A408" s="31" t="s">
        <v>1299</v>
      </c>
      <c r="B408" s="31" t="s">
        <v>1300</v>
      </c>
      <c r="C408" s="31"/>
      <c r="D408" s="31" t="s">
        <v>1585</v>
      </c>
      <c r="E408" s="30" t="s">
        <v>1586</v>
      </c>
      <c r="F408" s="30" t="s">
        <v>1596</v>
      </c>
      <c r="G408" s="30" t="s">
        <v>1594</v>
      </c>
    </row>
    <row r="409" ht="13.2" spans="1:7">
      <c r="A409" s="31" t="s">
        <v>1299</v>
      </c>
      <c r="B409" s="31" t="s">
        <v>1300</v>
      </c>
      <c r="C409" s="31"/>
      <c r="D409" s="31" t="s">
        <v>1585</v>
      </c>
      <c r="E409" s="30" t="s">
        <v>1586</v>
      </c>
      <c r="F409" s="30" t="s">
        <v>1597</v>
      </c>
      <c r="G409" s="30" t="s">
        <v>1594</v>
      </c>
    </row>
    <row r="410" ht="13.2" spans="1:7">
      <c r="A410" s="31" t="s">
        <v>1299</v>
      </c>
      <c r="B410" s="31" t="s">
        <v>1300</v>
      </c>
      <c r="C410" s="31"/>
      <c r="D410" s="31" t="s">
        <v>1585</v>
      </c>
      <c r="E410" s="30" t="s">
        <v>1586</v>
      </c>
      <c r="F410" s="30" t="s">
        <v>1598</v>
      </c>
      <c r="G410" s="30" t="s">
        <v>1599</v>
      </c>
    </row>
    <row r="411" ht="13.2" spans="1:7">
      <c r="A411" s="31" t="s">
        <v>1299</v>
      </c>
      <c r="B411" s="31" t="s">
        <v>1300</v>
      </c>
      <c r="C411" s="31"/>
      <c r="D411" s="31" t="s">
        <v>1585</v>
      </c>
      <c r="E411" s="30" t="s">
        <v>1586</v>
      </c>
      <c r="F411" s="30" t="s">
        <v>1600</v>
      </c>
      <c r="G411" s="30" t="s">
        <v>1331</v>
      </c>
    </row>
    <row r="412" ht="13.2" spans="1:7">
      <c r="A412" s="31" t="s">
        <v>1299</v>
      </c>
      <c r="B412" s="31" t="s">
        <v>1300</v>
      </c>
      <c r="C412" s="31"/>
      <c r="D412" s="31" t="s">
        <v>1585</v>
      </c>
      <c r="E412" s="30" t="s">
        <v>1586</v>
      </c>
      <c r="F412" s="30" t="s">
        <v>1601</v>
      </c>
      <c r="G412" s="30" t="s">
        <v>1602</v>
      </c>
    </row>
    <row r="413" ht="13.2" spans="1:7">
      <c r="A413" s="31" t="s">
        <v>1299</v>
      </c>
      <c r="B413" s="31" t="s">
        <v>1300</v>
      </c>
      <c r="C413" s="31"/>
      <c r="D413" s="31" t="s">
        <v>1585</v>
      </c>
      <c r="E413" s="30" t="s">
        <v>1586</v>
      </c>
      <c r="F413" s="30" t="s">
        <v>1603</v>
      </c>
      <c r="G413" s="30" t="s">
        <v>1604</v>
      </c>
    </row>
    <row r="414" ht="13.2" spans="1:7">
      <c r="A414" s="31" t="s">
        <v>1299</v>
      </c>
      <c r="B414" s="31" t="s">
        <v>1300</v>
      </c>
      <c r="C414" s="31"/>
      <c r="D414" s="31" t="s">
        <v>1585</v>
      </c>
      <c r="E414" s="30" t="s">
        <v>1586</v>
      </c>
      <c r="F414" s="30" t="s">
        <v>1605</v>
      </c>
      <c r="G414" s="30" t="s">
        <v>1606</v>
      </c>
    </row>
    <row r="415" ht="13.2" spans="1:7">
      <c r="A415" s="31" t="s">
        <v>1299</v>
      </c>
      <c r="B415" s="31" t="s">
        <v>1300</v>
      </c>
      <c r="C415" s="31"/>
      <c r="D415" s="31" t="s">
        <v>1585</v>
      </c>
      <c r="E415" s="30" t="s">
        <v>1586</v>
      </c>
      <c r="F415" s="30" t="s">
        <v>1607</v>
      </c>
      <c r="G415" s="30" t="s">
        <v>1606</v>
      </c>
    </row>
    <row r="416" ht="13.2" spans="1:7">
      <c r="A416" s="31" t="s">
        <v>1299</v>
      </c>
      <c r="B416" s="31" t="s">
        <v>1300</v>
      </c>
      <c r="C416" s="31"/>
      <c r="D416" s="31" t="s">
        <v>1585</v>
      </c>
      <c r="E416" s="30" t="s">
        <v>1586</v>
      </c>
      <c r="F416" s="30" t="s">
        <v>1608</v>
      </c>
      <c r="G416" s="30" t="s">
        <v>1606</v>
      </c>
    </row>
    <row r="417" ht="13.2" spans="1:7">
      <c r="A417" s="31" t="s">
        <v>1299</v>
      </c>
      <c r="B417" s="31" t="s">
        <v>1300</v>
      </c>
      <c r="C417" s="31"/>
      <c r="D417" s="31" t="s">
        <v>1585</v>
      </c>
      <c r="E417" s="30" t="s">
        <v>1586</v>
      </c>
      <c r="F417" s="30" t="s">
        <v>1609</v>
      </c>
      <c r="G417" s="30" t="s">
        <v>1610</v>
      </c>
    </row>
    <row r="418" ht="13.2" spans="1:7">
      <c r="A418" s="31" t="s">
        <v>1299</v>
      </c>
      <c r="B418" s="31" t="s">
        <v>1300</v>
      </c>
      <c r="C418" s="31"/>
      <c r="D418" s="31" t="s">
        <v>1585</v>
      </c>
      <c r="E418" s="30" t="s">
        <v>1586</v>
      </c>
      <c r="F418" s="30" t="s">
        <v>1611</v>
      </c>
      <c r="G418" s="30" t="s">
        <v>1612</v>
      </c>
    </row>
    <row r="419" ht="13.2" spans="1:7">
      <c r="A419" s="31" t="s">
        <v>1299</v>
      </c>
      <c r="B419" s="31" t="s">
        <v>1300</v>
      </c>
      <c r="C419" s="31"/>
      <c r="D419" s="31" t="s">
        <v>1585</v>
      </c>
      <c r="E419" s="30" t="s">
        <v>1586</v>
      </c>
      <c r="F419" s="30" t="s">
        <v>1613</v>
      </c>
      <c r="G419" s="30" t="s">
        <v>1614</v>
      </c>
    </row>
    <row r="420" ht="13.2" spans="1:7">
      <c r="A420" s="31" t="s">
        <v>1299</v>
      </c>
      <c r="B420" s="31" t="s">
        <v>1300</v>
      </c>
      <c r="C420" s="31"/>
      <c r="D420" s="31" t="s">
        <v>1585</v>
      </c>
      <c r="E420" s="30" t="s">
        <v>1586</v>
      </c>
      <c r="F420" s="30" t="s">
        <v>1615</v>
      </c>
      <c r="G420" s="30" t="s">
        <v>1616</v>
      </c>
    </row>
    <row r="421" ht="13.2" spans="1:7">
      <c r="A421" s="31" t="s">
        <v>1299</v>
      </c>
      <c r="B421" s="31" t="s">
        <v>1300</v>
      </c>
      <c r="C421" s="31"/>
      <c r="D421" s="31" t="s">
        <v>1585</v>
      </c>
      <c r="E421" s="30" t="s">
        <v>1586</v>
      </c>
      <c r="F421" s="30" t="s">
        <v>1617</v>
      </c>
      <c r="G421" s="30" t="s">
        <v>1618</v>
      </c>
    </row>
    <row r="422" ht="13.2" spans="1:7">
      <c r="A422" s="31" t="s">
        <v>1299</v>
      </c>
      <c r="B422" s="31" t="s">
        <v>1300</v>
      </c>
      <c r="C422" s="31"/>
      <c r="D422" s="31" t="s">
        <v>1585</v>
      </c>
      <c r="E422" s="30" t="s">
        <v>1586</v>
      </c>
      <c r="F422" s="30" t="s">
        <v>1619</v>
      </c>
      <c r="G422" s="30" t="s">
        <v>1620</v>
      </c>
    </row>
    <row r="423" ht="13.2" spans="1:7">
      <c r="A423" s="31" t="s">
        <v>1299</v>
      </c>
      <c r="B423" s="31" t="s">
        <v>1300</v>
      </c>
      <c r="C423" s="31"/>
      <c r="D423" s="31" t="s">
        <v>1585</v>
      </c>
      <c r="E423" s="30" t="s">
        <v>1586</v>
      </c>
      <c r="F423" s="30" t="s">
        <v>1621</v>
      </c>
      <c r="G423" s="30" t="s">
        <v>1622</v>
      </c>
    </row>
    <row r="424" ht="13.2" spans="1:7">
      <c r="A424" s="31" t="s">
        <v>1299</v>
      </c>
      <c r="B424" s="31" t="s">
        <v>1300</v>
      </c>
      <c r="C424" s="31"/>
      <c r="D424" s="31" t="s">
        <v>1585</v>
      </c>
      <c r="E424" s="30" t="s">
        <v>1586</v>
      </c>
      <c r="F424" s="30" t="s">
        <v>1623</v>
      </c>
      <c r="G424" s="30" t="s">
        <v>1624</v>
      </c>
    </row>
    <row r="425" ht="13.2" spans="1:7">
      <c r="A425" s="31" t="s">
        <v>1299</v>
      </c>
      <c r="B425" s="31" t="s">
        <v>1300</v>
      </c>
      <c r="C425" s="31"/>
      <c r="D425" s="31" t="s">
        <v>1585</v>
      </c>
      <c r="E425" s="30" t="s">
        <v>1586</v>
      </c>
      <c r="F425" s="30" t="s">
        <v>1625</v>
      </c>
      <c r="G425" s="30" t="s">
        <v>1626</v>
      </c>
    </row>
    <row r="426" ht="13.2" spans="1:7">
      <c r="A426" s="31" t="s">
        <v>1299</v>
      </c>
      <c r="B426" s="31" t="s">
        <v>1300</v>
      </c>
      <c r="C426" s="31"/>
      <c r="D426" s="31" t="s">
        <v>1585</v>
      </c>
      <c r="E426" s="30" t="s">
        <v>1586</v>
      </c>
      <c r="F426" s="30" t="s">
        <v>1627</v>
      </c>
      <c r="G426" s="30" t="s">
        <v>1626</v>
      </c>
    </row>
    <row r="427" ht="13.2" spans="1:7">
      <c r="A427" s="31" t="s">
        <v>1299</v>
      </c>
      <c r="B427" s="31" t="s">
        <v>1300</v>
      </c>
      <c r="C427" s="31"/>
      <c r="D427" s="31" t="s">
        <v>1585</v>
      </c>
      <c r="E427" s="30" t="s">
        <v>1586</v>
      </c>
      <c r="F427" s="30" t="s">
        <v>1628</v>
      </c>
      <c r="G427" s="30" t="s">
        <v>1626</v>
      </c>
    </row>
    <row r="428" ht="13.2" spans="1:7">
      <c r="A428" s="31" t="s">
        <v>1299</v>
      </c>
      <c r="B428" s="31" t="s">
        <v>1300</v>
      </c>
      <c r="C428" s="31"/>
      <c r="D428" s="31" t="s">
        <v>1585</v>
      </c>
      <c r="E428" s="30" t="s">
        <v>1586</v>
      </c>
      <c r="F428" s="30" t="s">
        <v>1629</v>
      </c>
      <c r="G428" s="30" t="s">
        <v>1626</v>
      </c>
    </row>
    <row r="429" ht="13.2" spans="1:7">
      <c r="A429" s="31" t="s">
        <v>1299</v>
      </c>
      <c r="B429" s="31" t="s">
        <v>1300</v>
      </c>
      <c r="C429" s="31"/>
      <c r="D429" s="31" t="s">
        <v>1585</v>
      </c>
      <c r="E429" s="30" t="s">
        <v>1586</v>
      </c>
      <c r="F429" s="30" t="s">
        <v>1630</v>
      </c>
      <c r="G429" s="30" t="s">
        <v>1626</v>
      </c>
    </row>
    <row r="430" ht="13.2" spans="1:7">
      <c r="A430" s="31" t="s">
        <v>1299</v>
      </c>
      <c r="B430" s="31" t="s">
        <v>1300</v>
      </c>
      <c r="C430" s="31"/>
      <c r="D430" s="31" t="s">
        <v>1585</v>
      </c>
      <c r="E430" s="30" t="s">
        <v>1586</v>
      </c>
      <c r="F430" s="30" t="s">
        <v>1631</v>
      </c>
      <c r="G430" s="30" t="s">
        <v>1626</v>
      </c>
    </row>
    <row r="431" ht="13.2" spans="1:7">
      <c r="A431" s="31" t="s">
        <v>1299</v>
      </c>
      <c r="B431" s="31" t="s">
        <v>1300</v>
      </c>
      <c r="C431" s="31"/>
      <c r="D431" s="31" t="s">
        <v>1585</v>
      </c>
      <c r="E431" s="30" t="s">
        <v>1586</v>
      </c>
      <c r="F431" s="30" t="s">
        <v>1632</v>
      </c>
      <c r="G431" s="30" t="s">
        <v>1633</v>
      </c>
    </row>
    <row r="432" ht="13.2" spans="1:7">
      <c r="A432" s="31" t="s">
        <v>1299</v>
      </c>
      <c r="B432" s="31" t="s">
        <v>1300</v>
      </c>
      <c r="C432" s="31"/>
      <c r="D432" s="31" t="s">
        <v>1585</v>
      </c>
      <c r="E432" s="30" t="s">
        <v>1586</v>
      </c>
      <c r="F432" s="30" t="s">
        <v>1634</v>
      </c>
      <c r="G432" s="30" t="s">
        <v>1411</v>
      </c>
    </row>
    <row r="433" ht="13.2" spans="1:7">
      <c r="A433" s="31" t="s">
        <v>1299</v>
      </c>
      <c r="B433" s="31" t="s">
        <v>1300</v>
      </c>
      <c r="C433" s="31"/>
      <c r="D433" s="31" t="s">
        <v>1585</v>
      </c>
      <c r="E433" s="30" t="s">
        <v>1586</v>
      </c>
      <c r="F433" s="30" t="s">
        <v>1635</v>
      </c>
      <c r="G433" s="30" t="s">
        <v>1411</v>
      </c>
    </row>
    <row r="434" ht="13.2" spans="1:7">
      <c r="A434" s="31" t="s">
        <v>1299</v>
      </c>
      <c r="B434" s="31" t="s">
        <v>1300</v>
      </c>
      <c r="C434" s="31"/>
      <c r="D434" s="31" t="s">
        <v>1585</v>
      </c>
      <c r="E434" s="30" t="s">
        <v>1586</v>
      </c>
      <c r="F434" s="30" t="s">
        <v>1636</v>
      </c>
      <c r="G434" s="30" t="s">
        <v>1411</v>
      </c>
    </row>
    <row r="435" ht="13.2" spans="1:7">
      <c r="A435" s="31" t="s">
        <v>1299</v>
      </c>
      <c r="B435" s="31" t="s">
        <v>1300</v>
      </c>
      <c r="C435" s="31"/>
      <c r="D435" s="31" t="s">
        <v>1585</v>
      </c>
      <c r="E435" s="30" t="s">
        <v>1586</v>
      </c>
      <c r="F435" s="30" t="s">
        <v>1637</v>
      </c>
      <c r="G435" s="30" t="s">
        <v>1411</v>
      </c>
    </row>
    <row r="436" ht="13.2" spans="1:7">
      <c r="A436" s="31" t="s">
        <v>1299</v>
      </c>
      <c r="B436" s="31" t="s">
        <v>1300</v>
      </c>
      <c r="C436" s="31"/>
      <c r="D436" s="31" t="s">
        <v>1585</v>
      </c>
      <c r="E436" s="30" t="s">
        <v>1586</v>
      </c>
      <c r="F436" s="30" t="s">
        <v>1638</v>
      </c>
      <c r="G436" s="30" t="s">
        <v>1552</v>
      </c>
    </row>
    <row r="437" ht="13.2" spans="1:7">
      <c r="A437" s="31" t="s">
        <v>1299</v>
      </c>
      <c r="B437" s="31" t="s">
        <v>1300</v>
      </c>
      <c r="C437" s="31"/>
      <c r="D437" s="31" t="s">
        <v>1585</v>
      </c>
      <c r="E437" s="30" t="s">
        <v>1586</v>
      </c>
      <c r="F437" s="30" t="s">
        <v>1639</v>
      </c>
      <c r="G437" s="30" t="s">
        <v>1640</v>
      </c>
    </row>
    <row r="438" ht="13.2" spans="1:7">
      <c r="A438" s="31" t="s">
        <v>1299</v>
      </c>
      <c r="B438" s="31" t="s">
        <v>1300</v>
      </c>
      <c r="C438" s="31"/>
      <c r="D438" s="31" t="s">
        <v>1585</v>
      </c>
      <c r="E438" s="30" t="s">
        <v>1586</v>
      </c>
      <c r="F438" s="30" t="s">
        <v>1641</v>
      </c>
      <c r="G438" s="30" t="s">
        <v>1640</v>
      </c>
    </row>
    <row r="439" ht="13.2" spans="1:7">
      <c r="A439" s="31" t="s">
        <v>1299</v>
      </c>
      <c r="B439" s="31" t="s">
        <v>1300</v>
      </c>
      <c r="C439" s="31"/>
      <c r="D439" s="31" t="s">
        <v>1585</v>
      </c>
      <c r="E439" s="30" t="s">
        <v>1586</v>
      </c>
      <c r="F439" s="30" t="s">
        <v>1642</v>
      </c>
      <c r="G439" s="30" t="s">
        <v>1643</v>
      </c>
    </row>
    <row r="440" ht="13.2" spans="1:7">
      <c r="A440" s="31" t="s">
        <v>1299</v>
      </c>
      <c r="B440" s="31" t="s">
        <v>1300</v>
      </c>
      <c r="C440" s="31"/>
      <c r="D440" s="31" t="s">
        <v>1585</v>
      </c>
      <c r="E440" s="30" t="s">
        <v>1586</v>
      </c>
      <c r="F440" s="30" t="s">
        <v>1644</v>
      </c>
      <c r="G440" s="30" t="s">
        <v>1645</v>
      </c>
    </row>
    <row r="441" ht="13.2" spans="1:7">
      <c r="A441" s="31" t="s">
        <v>1299</v>
      </c>
      <c r="B441" s="31" t="s">
        <v>1300</v>
      </c>
      <c r="C441" s="31"/>
      <c r="D441" s="31" t="s">
        <v>1585</v>
      </c>
      <c r="E441" s="30" t="s">
        <v>1586</v>
      </c>
      <c r="F441" s="30" t="s">
        <v>1646</v>
      </c>
      <c r="G441" s="30" t="s">
        <v>1647</v>
      </c>
    </row>
    <row r="442" ht="13.2" spans="1:7">
      <c r="A442" s="31" t="s">
        <v>1299</v>
      </c>
      <c r="B442" s="31" t="s">
        <v>1300</v>
      </c>
      <c r="C442" s="31"/>
      <c r="D442" s="31" t="s">
        <v>1585</v>
      </c>
      <c r="E442" s="30" t="s">
        <v>1586</v>
      </c>
      <c r="F442" s="30" t="s">
        <v>1648</v>
      </c>
      <c r="G442" s="30" t="s">
        <v>1647</v>
      </c>
    </row>
    <row r="443" ht="13.2" spans="1:7">
      <c r="A443" s="31" t="s">
        <v>1299</v>
      </c>
      <c r="B443" s="31" t="s">
        <v>1300</v>
      </c>
      <c r="C443" s="31"/>
      <c r="D443" s="31" t="s">
        <v>1585</v>
      </c>
      <c r="E443" s="30" t="s">
        <v>1586</v>
      </c>
      <c r="F443" s="30" t="s">
        <v>1649</v>
      </c>
      <c r="G443" s="30" t="s">
        <v>1647</v>
      </c>
    </row>
    <row r="444" ht="13.2" spans="1:7">
      <c r="A444" s="31" t="s">
        <v>1299</v>
      </c>
      <c r="B444" s="31" t="s">
        <v>1300</v>
      </c>
      <c r="C444" s="31"/>
      <c r="D444" s="31" t="s">
        <v>1585</v>
      </c>
      <c r="E444" s="30" t="s">
        <v>1586</v>
      </c>
      <c r="F444" s="30" t="s">
        <v>1650</v>
      </c>
      <c r="G444" s="30" t="s">
        <v>1647</v>
      </c>
    </row>
    <row r="445" ht="13.2" spans="1:7">
      <c r="A445" s="31" t="s">
        <v>1299</v>
      </c>
      <c r="B445" s="31" t="s">
        <v>1300</v>
      </c>
      <c r="C445" s="31"/>
      <c r="D445" s="31" t="s">
        <v>1585</v>
      </c>
      <c r="E445" s="30" t="s">
        <v>1586</v>
      </c>
      <c r="F445" s="30" t="s">
        <v>1651</v>
      </c>
      <c r="G445" s="30" t="s">
        <v>1647</v>
      </c>
    </row>
    <row r="446" ht="13.2" spans="1:7">
      <c r="A446" s="31" t="s">
        <v>1299</v>
      </c>
      <c r="B446" s="31" t="s">
        <v>1300</v>
      </c>
      <c r="C446" s="31"/>
      <c r="D446" s="31" t="s">
        <v>1585</v>
      </c>
      <c r="E446" s="30" t="s">
        <v>1586</v>
      </c>
      <c r="F446" s="30" t="s">
        <v>1652</v>
      </c>
      <c r="G446" s="30" t="s">
        <v>1653</v>
      </c>
    </row>
    <row r="447" ht="13.2" spans="1:7">
      <c r="A447" s="31" t="s">
        <v>1299</v>
      </c>
      <c r="B447" s="31" t="s">
        <v>1300</v>
      </c>
      <c r="C447" s="31"/>
      <c r="D447" s="31" t="s">
        <v>1585</v>
      </c>
      <c r="E447" s="30" t="s">
        <v>1586</v>
      </c>
      <c r="F447" s="30" t="s">
        <v>1654</v>
      </c>
      <c r="G447" s="30" t="s">
        <v>1655</v>
      </c>
    </row>
    <row r="448" ht="13.2" spans="1:7">
      <c r="A448" s="31" t="s">
        <v>1299</v>
      </c>
      <c r="B448" s="31" t="s">
        <v>1300</v>
      </c>
      <c r="C448" s="31"/>
      <c r="D448" s="31" t="s">
        <v>1585</v>
      </c>
      <c r="E448" s="30" t="s">
        <v>1586</v>
      </c>
      <c r="F448" s="30" t="s">
        <v>1656</v>
      </c>
      <c r="G448" s="30" t="s">
        <v>1657</v>
      </c>
    </row>
    <row r="449" ht="13.2" spans="1:7">
      <c r="A449" s="31" t="s">
        <v>1299</v>
      </c>
      <c r="B449" s="31" t="s">
        <v>1300</v>
      </c>
      <c r="C449" s="31"/>
      <c r="D449" s="31" t="s">
        <v>1585</v>
      </c>
      <c r="E449" s="30" t="s">
        <v>1586</v>
      </c>
      <c r="F449" s="30" t="s">
        <v>1658</v>
      </c>
      <c r="G449" s="30" t="s">
        <v>1659</v>
      </c>
    </row>
    <row r="450" ht="13.2" spans="1:7">
      <c r="A450" s="31" t="s">
        <v>1299</v>
      </c>
      <c r="B450" s="31" t="s">
        <v>1300</v>
      </c>
      <c r="C450" s="31"/>
      <c r="D450" s="31" t="s">
        <v>1585</v>
      </c>
      <c r="E450" s="30" t="s">
        <v>1586</v>
      </c>
      <c r="F450" s="30" t="s">
        <v>1660</v>
      </c>
      <c r="G450" s="30" t="s">
        <v>1661</v>
      </c>
    </row>
    <row r="451" ht="13.2" spans="1:7">
      <c r="A451" s="31" t="s">
        <v>1299</v>
      </c>
      <c r="B451" s="31" t="s">
        <v>1300</v>
      </c>
      <c r="C451" s="31"/>
      <c r="D451" s="31" t="s">
        <v>1585</v>
      </c>
      <c r="E451" s="30" t="s">
        <v>1586</v>
      </c>
      <c r="F451" s="30" t="s">
        <v>1662</v>
      </c>
      <c r="G451" s="30" t="s">
        <v>1661</v>
      </c>
    </row>
    <row r="452" ht="13.2" spans="1:7">
      <c r="A452" s="31" t="s">
        <v>1299</v>
      </c>
      <c r="B452" s="31" t="s">
        <v>1300</v>
      </c>
      <c r="C452" s="31"/>
      <c r="D452" s="31" t="s">
        <v>1585</v>
      </c>
      <c r="E452" s="30" t="s">
        <v>1586</v>
      </c>
      <c r="F452" s="30" t="s">
        <v>1663</v>
      </c>
      <c r="G452" s="30" t="s">
        <v>1664</v>
      </c>
    </row>
    <row r="453" ht="13.2" spans="1:7">
      <c r="A453" s="31" t="s">
        <v>1299</v>
      </c>
      <c r="B453" s="31" t="s">
        <v>1300</v>
      </c>
      <c r="C453" s="31"/>
      <c r="D453" s="31" t="s">
        <v>1585</v>
      </c>
      <c r="E453" s="30" t="s">
        <v>1586</v>
      </c>
      <c r="F453" s="30" t="s">
        <v>1665</v>
      </c>
      <c r="G453" s="30" t="s">
        <v>1666</v>
      </c>
    </row>
    <row r="454" ht="13.2" spans="1:7">
      <c r="A454" s="31" t="s">
        <v>1299</v>
      </c>
      <c r="B454" s="31" t="s">
        <v>1300</v>
      </c>
      <c r="C454" s="31"/>
      <c r="D454" s="31" t="s">
        <v>1585</v>
      </c>
      <c r="E454" s="30" t="s">
        <v>1586</v>
      </c>
      <c r="F454" s="30" t="s">
        <v>1667</v>
      </c>
      <c r="G454" s="30" t="s">
        <v>1668</v>
      </c>
    </row>
    <row r="455" ht="13.2" spans="1:7">
      <c r="A455" s="31" t="s">
        <v>1299</v>
      </c>
      <c r="B455" s="31" t="s">
        <v>1300</v>
      </c>
      <c r="C455" s="31"/>
      <c r="D455" s="31" t="s">
        <v>1669</v>
      </c>
      <c r="E455" s="30" t="s">
        <v>1670</v>
      </c>
      <c r="F455" s="30" t="s">
        <v>1671</v>
      </c>
      <c r="G455" s="30" t="s">
        <v>1672</v>
      </c>
    </row>
    <row r="456" ht="13.2" spans="1:7">
      <c r="A456" s="31" t="s">
        <v>1299</v>
      </c>
      <c r="B456" s="31" t="s">
        <v>1300</v>
      </c>
      <c r="C456" s="31"/>
      <c r="D456" s="31" t="s">
        <v>1669</v>
      </c>
      <c r="E456" s="30" t="s">
        <v>1670</v>
      </c>
      <c r="F456" s="30" t="s">
        <v>1673</v>
      </c>
      <c r="G456" s="30" t="s">
        <v>1672</v>
      </c>
    </row>
    <row r="457" ht="13.2" spans="1:7">
      <c r="A457" s="31" t="s">
        <v>1299</v>
      </c>
      <c r="B457" s="31" t="s">
        <v>1300</v>
      </c>
      <c r="C457" s="31"/>
      <c r="D457" s="31" t="s">
        <v>1669</v>
      </c>
      <c r="E457" s="30" t="s">
        <v>1670</v>
      </c>
      <c r="F457" s="30" t="s">
        <v>1674</v>
      </c>
      <c r="G457" s="30" t="s">
        <v>1672</v>
      </c>
    </row>
    <row r="458" ht="13.2" spans="1:7">
      <c r="A458" s="31" t="s">
        <v>1299</v>
      </c>
      <c r="B458" s="31" t="s">
        <v>1300</v>
      </c>
      <c r="C458" s="31"/>
      <c r="D458" s="31" t="s">
        <v>1669</v>
      </c>
      <c r="E458" s="30" t="s">
        <v>1670</v>
      </c>
      <c r="F458" s="30" t="s">
        <v>1675</v>
      </c>
      <c r="G458" s="30" t="s">
        <v>1672</v>
      </c>
    </row>
    <row r="459" ht="13.2" spans="1:7">
      <c r="A459" s="31" t="s">
        <v>1299</v>
      </c>
      <c r="B459" s="31" t="s">
        <v>1300</v>
      </c>
      <c r="C459" s="31"/>
      <c r="D459" s="31" t="s">
        <v>1669</v>
      </c>
      <c r="E459" s="30" t="s">
        <v>1670</v>
      </c>
      <c r="F459" s="30" t="s">
        <v>1676</v>
      </c>
      <c r="G459" s="30" t="s">
        <v>1677</v>
      </c>
    </row>
    <row r="460" ht="13.2" spans="1:7">
      <c r="A460" s="31" t="s">
        <v>1299</v>
      </c>
      <c r="B460" s="31" t="s">
        <v>1300</v>
      </c>
      <c r="C460" s="31"/>
      <c r="D460" s="31" t="s">
        <v>1669</v>
      </c>
      <c r="E460" s="30" t="s">
        <v>1670</v>
      </c>
      <c r="F460" s="30" t="s">
        <v>1678</v>
      </c>
      <c r="G460" s="30" t="s">
        <v>1679</v>
      </c>
    </row>
    <row r="461" ht="13.2" spans="1:7">
      <c r="A461" s="31" t="s">
        <v>1299</v>
      </c>
      <c r="B461" s="31" t="s">
        <v>1300</v>
      </c>
      <c r="C461" s="31"/>
      <c r="D461" s="31" t="s">
        <v>1669</v>
      </c>
      <c r="E461" s="30" t="s">
        <v>1670</v>
      </c>
      <c r="F461" s="30" t="s">
        <v>1680</v>
      </c>
      <c r="G461" s="30" t="s">
        <v>1681</v>
      </c>
    </row>
    <row r="462" ht="13.2" spans="1:7">
      <c r="A462" s="31" t="s">
        <v>1299</v>
      </c>
      <c r="B462" s="31" t="s">
        <v>1300</v>
      </c>
      <c r="C462" s="31"/>
      <c r="D462" s="31" t="s">
        <v>1669</v>
      </c>
      <c r="E462" s="30" t="s">
        <v>1670</v>
      </c>
      <c r="F462" s="30" t="s">
        <v>1682</v>
      </c>
      <c r="G462" s="30" t="s">
        <v>1683</v>
      </c>
    </row>
    <row r="463" ht="13.2" spans="1:7">
      <c r="A463" s="31" t="s">
        <v>1299</v>
      </c>
      <c r="B463" s="31" t="s">
        <v>1300</v>
      </c>
      <c r="C463" s="31"/>
      <c r="D463" s="31" t="s">
        <v>1669</v>
      </c>
      <c r="E463" s="30" t="s">
        <v>1670</v>
      </c>
      <c r="F463" s="30" t="s">
        <v>1684</v>
      </c>
      <c r="G463" s="30" t="s">
        <v>1685</v>
      </c>
    </row>
    <row r="464" ht="13.2" spans="1:7">
      <c r="A464" s="31" t="s">
        <v>1299</v>
      </c>
      <c r="B464" s="31" t="s">
        <v>1300</v>
      </c>
      <c r="C464" s="31"/>
      <c r="D464" s="31" t="s">
        <v>1669</v>
      </c>
      <c r="E464" s="30" t="s">
        <v>1670</v>
      </c>
      <c r="F464" s="30" t="s">
        <v>1686</v>
      </c>
      <c r="G464" s="30" t="s">
        <v>1685</v>
      </c>
    </row>
    <row r="465" ht="13.2" spans="1:7">
      <c r="A465" s="31" t="s">
        <v>1299</v>
      </c>
      <c r="B465" s="31" t="s">
        <v>1300</v>
      </c>
      <c r="C465" s="31"/>
      <c r="D465" s="31" t="s">
        <v>1669</v>
      </c>
      <c r="E465" s="30" t="s">
        <v>1670</v>
      </c>
      <c r="F465" s="30" t="s">
        <v>1687</v>
      </c>
      <c r="G465" s="30" t="s">
        <v>1685</v>
      </c>
    </row>
    <row r="466" ht="13.2" spans="1:7">
      <c r="A466" s="31" t="s">
        <v>1299</v>
      </c>
      <c r="B466" s="31" t="s">
        <v>1300</v>
      </c>
      <c r="C466" s="31"/>
      <c r="D466" s="31" t="s">
        <v>1669</v>
      </c>
      <c r="E466" s="30" t="s">
        <v>1670</v>
      </c>
      <c r="F466" s="30" t="s">
        <v>1688</v>
      </c>
      <c r="G466" s="30" t="s">
        <v>1689</v>
      </c>
    </row>
    <row r="467" ht="13.2" spans="1:7">
      <c r="A467" s="31" t="s">
        <v>1299</v>
      </c>
      <c r="B467" s="31" t="s">
        <v>1300</v>
      </c>
      <c r="C467" s="31"/>
      <c r="D467" s="31" t="s">
        <v>1669</v>
      </c>
      <c r="E467" s="30" t="s">
        <v>1670</v>
      </c>
      <c r="F467" s="30" t="s">
        <v>1690</v>
      </c>
      <c r="G467" s="30" t="s">
        <v>1691</v>
      </c>
    </row>
    <row r="468" ht="13.2" spans="1:7">
      <c r="A468" s="31" t="s">
        <v>1299</v>
      </c>
      <c r="B468" s="31" t="s">
        <v>1300</v>
      </c>
      <c r="C468" s="31"/>
      <c r="D468" s="31" t="s">
        <v>1669</v>
      </c>
      <c r="E468" s="30" t="s">
        <v>1670</v>
      </c>
      <c r="F468" s="30" t="s">
        <v>1692</v>
      </c>
      <c r="G468" s="30" t="s">
        <v>1391</v>
      </c>
    </row>
    <row r="469" ht="13.2" spans="1:7">
      <c r="A469" s="31" t="s">
        <v>1299</v>
      </c>
      <c r="B469" s="31" t="s">
        <v>1300</v>
      </c>
      <c r="C469" s="31"/>
      <c r="D469" s="31" t="s">
        <v>1669</v>
      </c>
      <c r="E469" s="30" t="s">
        <v>1670</v>
      </c>
      <c r="F469" s="30" t="s">
        <v>1693</v>
      </c>
      <c r="G469" s="30" t="s">
        <v>1391</v>
      </c>
    </row>
    <row r="470" ht="13.2" spans="1:7">
      <c r="A470" s="31" t="s">
        <v>1299</v>
      </c>
      <c r="B470" s="31" t="s">
        <v>1300</v>
      </c>
      <c r="C470" s="31"/>
      <c r="D470" s="31" t="s">
        <v>1669</v>
      </c>
      <c r="E470" s="30" t="s">
        <v>1670</v>
      </c>
      <c r="F470" s="30" t="s">
        <v>1694</v>
      </c>
      <c r="G470" s="30" t="s">
        <v>1391</v>
      </c>
    </row>
    <row r="471" ht="13.2" spans="1:7">
      <c r="A471" s="31" t="s">
        <v>1299</v>
      </c>
      <c r="B471" s="31" t="s">
        <v>1300</v>
      </c>
      <c r="C471" s="31"/>
      <c r="D471" s="31" t="s">
        <v>1669</v>
      </c>
      <c r="E471" s="30" t="s">
        <v>1670</v>
      </c>
      <c r="F471" s="30" t="s">
        <v>1695</v>
      </c>
      <c r="G471" s="30" t="s">
        <v>1391</v>
      </c>
    </row>
    <row r="472" ht="13.2" spans="1:7">
      <c r="A472" s="31" t="s">
        <v>1299</v>
      </c>
      <c r="B472" s="31" t="s">
        <v>1300</v>
      </c>
      <c r="C472" s="31"/>
      <c r="D472" s="31" t="s">
        <v>1669</v>
      </c>
      <c r="E472" s="30" t="s">
        <v>1670</v>
      </c>
      <c r="F472" s="30" t="s">
        <v>1696</v>
      </c>
      <c r="G472" s="30" t="s">
        <v>1391</v>
      </c>
    </row>
    <row r="473" ht="13.2" spans="1:7">
      <c r="A473" s="31" t="s">
        <v>1299</v>
      </c>
      <c r="B473" s="31" t="s">
        <v>1300</v>
      </c>
      <c r="C473" s="31"/>
      <c r="D473" s="31" t="s">
        <v>1669</v>
      </c>
      <c r="E473" s="30" t="s">
        <v>1670</v>
      </c>
      <c r="F473" s="30" t="s">
        <v>1697</v>
      </c>
      <c r="G473" s="30" t="s">
        <v>1391</v>
      </c>
    </row>
    <row r="474" ht="13.2" spans="1:7">
      <c r="A474" s="31" t="s">
        <v>1299</v>
      </c>
      <c r="B474" s="31" t="s">
        <v>1300</v>
      </c>
      <c r="C474" s="31"/>
      <c r="D474" s="31" t="s">
        <v>1669</v>
      </c>
      <c r="E474" s="30" t="s">
        <v>1670</v>
      </c>
      <c r="F474" s="30" t="s">
        <v>1698</v>
      </c>
      <c r="G474" s="30" t="s">
        <v>1391</v>
      </c>
    </row>
    <row r="475" ht="13.2" spans="1:7">
      <c r="A475" s="31" t="s">
        <v>1299</v>
      </c>
      <c r="B475" s="31" t="s">
        <v>1300</v>
      </c>
      <c r="C475" s="31"/>
      <c r="D475" s="31" t="s">
        <v>1669</v>
      </c>
      <c r="E475" s="30" t="s">
        <v>1670</v>
      </c>
      <c r="F475" s="30" t="s">
        <v>1699</v>
      </c>
      <c r="G475" s="30" t="s">
        <v>1391</v>
      </c>
    </row>
    <row r="476" ht="13.2" spans="1:7">
      <c r="A476" s="31" t="s">
        <v>1299</v>
      </c>
      <c r="B476" s="31" t="s">
        <v>1300</v>
      </c>
      <c r="C476" s="31"/>
      <c r="D476" s="31" t="s">
        <v>1669</v>
      </c>
      <c r="E476" s="30" t="s">
        <v>1670</v>
      </c>
      <c r="F476" s="30" t="s">
        <v>1700</v>
      </c>
      <c r="G476" s="30" t="s">
        <v>1391</v>
      </c>
    </row>
    <row r="477" ht="13.2" spans="1:7">
      <c r="A477" s="31" t="s">
        <v>1299</v>
      </c>
      <c r="B477" s="31" t="s">
        <v>1300</v>
      </c>
      <c r="C477" s="31"/>
      <c r="D477" s="31" t="s">
        <v>1669</v>
      </c>
      <c r="E477" s="30" t="s">
        <v>1670</v>
      </c>
      <c r="F477" s="30" t="s">
        <v>1701</v>
      </c>
      <c r="G477" s="30" t="s">
        <v>1702</v>
      </c>
    </row>
    <row r="478" ht="13.2" spans="1:7">
      <c r="A478" s="31" t="s">
        <v>1299</v>
      </c>
      <c r="B478" s="31" t="s">
        <v>1300</v>
      </c>
      <c r="C478" s="31"/>
      <c r="D478" s="31" t="s">
        <v>1669</v>
      </c>
      <c r="E478" s="30" t="s">
        <v>1670</v>
      </c>
      <c r="F478" s="30" t="s">
        <v>1703</v>
      </c>
      <c r="G478" s="30" t="s">
        <v>1704</v>
      </c>
    </row>
    <row r="479" ht="13.2" spans="1:7">
      <c r="A479" s="31" t="s">
        <v>1299</v>
      </c>
      <c r="B479" s="31" t="s">
        <v>1300</v>
      </c>
      <c r="C479" s="31"/>
      <c r="D479" s="31" t="s">
        <v>1669</v>
      </c>
      <c r="E479" s="30" t="s">
        <v>1670</v>
      </c>
      <c r="F479" s="30" t="s">
        <v>1705</v>
      </c>
      <c r="G479" s="30" t="s">
        <v>1704</v>
      </c>
    </row>
    <row r="480" ht="13.2" spans="1:7">
      <c r="A480" s="31" t="s">
        <v>1299</v>
      </c>
      <c r="B480" s="31" t="s">
        <v>1300</v>
      </c>
      <c r="C480" s="31"/>
      <c r="D480" s="31" t="s">
        <v>1669</v>
      </c>
      <c r="E480" s="30" t="s">
        <v>1670</v>
      </c>
      <c r="F480" s="30" t="s">
        <v>1706</v>
      </c>
      <c r="G480" s="30" t="s">
        <v>1707</v>
      </c>
    </row>
    <row r="481" ht="13.2" spans="1:7">
      <c r="A481" s="31" t="s">
        <v>1299</v>
      </c>
      <c r="B481" s="31" t="s">
        <v>1300</v>
      </c>
      <c r="C481" s="31"/>
      <c r="D481" s="31" t="s">
        <v>1669</v>
      </c>
      <c r="E481" s="30" t="s">
        <v>1670</v>
      </c>
      <c r="F481" s="30" t="s">
        <v>1708</v>
      </c>
      <c r="G481" s="30" t="s">
        <v>1707</v>
      </c>
    </row>
    <row r="482" ht="13.2" spans="1:7">
      <c r="A482" s="31" t="s">
        <v>1299</v>
      </c>
      <c r="B482" s="31" t="s">
        <v>1300</v>
      </c>
      <c r="C482" s="31"/>
      <c r="D482" s="31" t="s">
        <v>1669</v>
      </c>
      <c r="E482" s="30" t="s">
        <v>1670</v>
      </c>
      <c r="F482" s="30" t="s">
        <v>1709</v>
      </c>
      <c r="G482" s="30" t="s">
        <v>1707</v>
      </c>
    </row>
    <row r="483" ht="13.2" spans="1:7">
      <c r="A483" s="31" t="s">
        <v>1299</v>
      </c>
      <c r="B483" s="31" t="s">
        <v>1300</v>
      </c>
      <c r="C483" s="31"/>
      <c r="D483" s="31" t="s">
        <v>1669</v>
      </c>
      <c r="E483" s="30" t="s">
        <v>1670</v>
      </c>
      <c r="F483" s="30" t="s">
        <v>1710</v>
      </c>
      <c r="G483" s="30" t="s">
        <v>1711</v>
      </c>
    </row>
    <row r="484" ht="13.2" spans="1:7">
      <c r="A484" s="31" t="s">
        <v>1299</v>
      </c>
      <c r="B484" s="31" t="s">
        <v>1300</v>
      </c>
      <c r="C484" s="31"/>
      <c r="D484" s="31" t="s">
        <v>1669</v>
      </c>
      <c r="E484" s="30" t="s">
        <v>1670</v>
      </c>
      <c r="F484" s="30" t="s">
        <v>1712</v>
      </c>
      <c r="G484" s="30" t="s">
        <v>1713</v>
      </c>
    </row>
    <row r="485" ht="13.2" spans="1:7">
      <c r="A485" s="31" t="s">
        <v>1299</v>
      </c>
      <c r="B485" s="31" t="s">
        <v>1300</v>
      </c>
      <c r="C485" s="31"/>
      <c r="D485" s="31" t="s">
        <v>1669</v>
      </c>
      <c r="E485" s="30" t="s">
        <v>1670</v>
      </c>
      <c r="F485" s="30" t="s">
        <v>1714</v>
      </c>
      <c r="G485" s="30" t="s">
        <v>1715</v>
      </c>
    </row>
    <row r="486" ht="13.2" spans="1:7">
      <c r="A486" s="31" t="s">
        <v>1299</v>
      </c>
      <c r="B486" s="31" t="s">
        <v>1300</v>
      </c>
      <c r="C486" s="31"/>
      <c r="D486" s="31" t="s">
        <v>1669</v>
      </c>
      <c r="E486" s="30" t="s">
        <v>1670</v>
      </c>
      <c r="F486" s="30" t="s">
        <v>1716</v>
      </c>
      <c r="G486" s="30" t="s">
        <v>1715</v>
      </c>
    </row>
    <row r="487" ht="13.2" spans="1:7">
      <c r="A487" s="31" t="s">
        <v>1299</v>
      </c>
      <c r="B487" s="31" t="s">
        <v>1300</v>
      </c>
      <c r="C487" s="31"/>
      <c r="D487" s="31" t="s">
        <v>1669</v>
      </c>
      <c r="E487" s="30" t="s">
        <v>1670</v>
      </c>
      <c r="F487" s="30" t="s">
        <v>1717</v>
      </c>
      <c r="G487" s="30" t="s">
        <v>1715</v>
      </c>
    </row>
    <row r="488" ht="13.2" spans="1:7">
      <c r="A488" s="31" t="s">
        <v>1299</v>
      </c>
      <c r="B488" s="31" t="s">
        <v>1300</v>
      </c>
      <c r="C488" s="31"/>
      <c r="D488" s="31" t="s">
        <v>1669</v>
      </c>
      <c r="E488" s="30" t="s">
        <v>1670</v>
      </c>
      <c r="F488" s="30" t="s">
        <v>1718</v>
      </c>
      <c r="G488" s="30" t="s">
        <v>1715</v>
      </c>
    </row>
    <row r="489" ht="13.2" spans="1:7">
      <c r="A489" s="31" t="s">
        <v>1299</v>
      </c>
      <c r="B489" s="31" t="s">
        <v>1300</v>
      </c>
      <c r="C489" s="31"/>
      <c r="D489" s="31" t="s">
        <v>1669</v>
      </c>
      <c r="E489" s="30" t="s">
        <v>1670</v>
      </c>
      <c r="F489" s="30" t="s">
        <v>1719</v>
      </c>
      <c r="G489" s="30" t="s">
        <v>1715</v>
      </c>
    </row>
    <row r="490" ht="13.2" spans="1:7">
      <c r="A490" s="31" t="s">
        <v>1299</v>
      </c>
      <c r="B490" s="31" t="s">
        <v>1300</v>
      </c>
      <c r="C490" s="31"/>
      <c r="D490" s="31" t="s">
        <v>1669</v>
      </c>
      <c r="E490" s="30" t="s">
        <v>1670</v>
      </c>
      <c r="F490" s="30" t="s">
        <v>1720</v>
      </c>
      <c r="G490" s="30" t="s">
        <v>1721</v>
      </c>
    </row>
    <row r="491" ht="13.2" spans="1:7">
      <c r="A491" s="31" t="s">
        <v>1299</v>
      </c>
      <c r="B491" s="31" t="s">
        <v>1300</v>
      </c>
      <c r="C491" s="31"/>
      <c r="D491" s="31" t="s">
        <v>1669</v>
      </c>
      <c r="E491" s="30" t="s">
        <v>1670</v>
      </c>
      <c r="F491" s="30" t="s">
        <v>1722</v>
      </c>
      <c r="G491" s="30" t="s">
        <v>1723</v>
      </c>
    </row>
    <row r="492" ht="13.2" spans="1:7">
      <c r="A492" s="31" t="s">
        <v>1299</v>
      </c>
      <c r="B492" s="31" t="s">
        <v>1300</v>
      </c>
      <c r="C492" s="31"/>
      <c r="D492" s="31" t="s">
        <v>1669</v>
      </c>
      <c r="E492" s="30" t="s">
        <v>1670</v>
      </c>
      <c r="F492" s="30" t="s">
        <v>1724</v>
      </c>
      <c r="G492" s="30" t="s">
        <v>1723</v>
      </c>
    </row>
    <row r="493" ht="13.2" spans="1:7">
      <c r="A493" s="31" t="s">
        <v>1299</v>
      </c>
      <c r="B493" s="31" t="s">
        <v>1300</v>
      </c>
      <c r="C493" s="31"/>
      <c r="D493" s="31" t="s">
        <v>1669</v>
      </c>
      <c r="E493" s="30" t="s">
        <v>1670</v>
      </c>
      <c r="F493" s="30" t="s">
        <v>1725</v>
      </c>
      <c r="G493" s="30" t="s">
        <v>1723</v>
      </c>
    </row>
    <row r="494" ht="13.2" spans="1:7">
      <c r="A494" s="31" t="s">
        <v>1299</v>
      </c>
      <c r="B494" s="31" t="s">
        <v>1300</v>
      </c>
      <c r="C494" s="31"/>
      <c r="D494" s="31" t="s">
        <v>1669</v>
      </c>
      <c r="E494" s="30" t="s">
        <v>1670</v>
      </c>
      <c r="F494" s="30" t="s">
        <v>1726</v>
      </c>
      <c r="G494" s="30" t="s">
        <v>1727</v>
      </c>
    </row>
    <row r="495" ht="13.2" spans="1:7">
      <c r="A495" s="31" t="s">
        <v>1299</v>
      </c>
      <c r="B495" s="31" t="s">
        <v>1300</v>
      </c>
      <c r="C495" s="31"/>
      <c r="D495" s="31" t="s">
        <v>1669</v>
      </c>
      <c r="E495" s="30" t="s">
        <v>1670</v>
      </c>
      <c r="F495" s="30" t="s">
        <v>1728</v>
      </c>
      <c r="G495" s="30" t="s">
        <v>1727</v>
      </c>
    </row>
    <row r="496" ht="13.2" spans="1:7">
      <c r="A496" s="31" t="s">
        <v>1299</v>
      </c>
      <c r="B496" s="31" t="s">
        <v>1300</v>
      </c>
      <c r="C496" s="31"/>
      <c r="D496" s="31" t="s">
        <v>1669</v>
      </c>
      <c r="E496" s="30" t="s">
        <v>1670</v>
      </c>
      <c r="F496" s="30" t="s">
        <v>1729</v>
      </c>
      <c r="G496" s="30" t="s">
        <v>1727</v>
      </c>
    </row>
    <row r="497" ht="13.2" spans="1:7">
      <c r="A497" s="31" t="s">
        <v>1299</v>
      </c>
      <c r="B497" s="31" t="s">
        <v>1300</v>
      </c>
      <c r="C497" s="31"/>
      <c r="D497" s="31" t="s">
        <v>1669</v>
      </c>
      <c r="E497" s="30" t="s">
        <v>1670</v>
      </c>
      <c r="F497" s="30" t="s">
        <v>1730</v>
      </c>
      <c r="G497" s="30" t="s">
        <v>1731</v>
      </c>
    </row>
    <row r="498" ht="13.2" spans="1:7">
      <c r="A498" s="31" t="s">
        <v>1299</v>
      </c>
      <c r="B498" s="31" t="s">
        <v>1300</v>
      </c>
      <c r="C498" s="31"/>
      <c r="D498" s="31" t="s">
        <v>1669</v>
      </c>
      <c r="E498" s="30" t="s">
        <v>1670</v>
      </c>
      <c r="F498" s="30" t="s">
        <v>1732</v>
      </c>
      <c r="G498" s="30" t="s">
        <v>1733</v>
      </c>
    </row>
    <row r="499" ht="13.2" spans="1:7">
      <c r="A499" s="31" t="s">
        <v>1299</v>
      </c>
      <c r="B499" s="31" t="s">
        <v>1300</v>
      </c>
      <c r="C499" s="31"/>
      <c r="D499" s="31" t="s">
        <v>1669</v>
      </c>
      <c r="E499" s="30" t="s">
        <v>1670</v>
      </c>
      <c r="F499" s="30" t="s">
        <v>1734</v>
      </c>
      <c r="G499" s="30" t="s">
        <v>1735</v>
      </c>
    </row>
    <row r="500" ht="13.2" spans="1:7">
      <c r="A500" s="31" t="s">
        <v>1299</v>
      </c>
      <c r="B500" s="31" t="s">
        <v>1300</v>
      </c>
      <c r="C500" s="31"/>
      <c r="D500" s="31" t="s">
        <v>1669</v>
      </c>
      <c r="E500" s="30" t="s">
        <v>1670</v>
      </c>
      <c r="F500" s="30" t="s">
        <v>1736</v>
      </c>
      <c r="G500" s="30" t="s">
        <v>1737</v>
      </c>
    </row>
    <row r="501" ht="13.2" spans="1:7">
      <c r="A501" s="31" t="s">
        <v>1299</v>
      </c>
      <c r="B501" s="31" t="s">
        <v>1300</v>
      </c>
      <c r="C501" s="31"/>
      <c r="D501" s="31" t="s">
        <v>1669</v>
      </c>
      <c r="E501" s="30" t="s">
        <v>1670</v>
      </c>
      <c r="F501" s="30" t="s">
        <v>1738</v>
      </c>
      <c r="G501" s="30" t="s">
        <v>1739</v>
      </c>
    </row>
    <row r="502" ht="13.2" spans="1:7">
      <c r="A502" s="31" t="s">
        <v>1299</v>
      </c>
      <c r="B502" s="31" t="s">
        <v>1300</v>
      </c>
      <c r="C502" s="31"/>
      <c r="D502" s="31" t="s">
        <v>1669</v>
      </c>
      <c r="E502" s="30" t="s">
        <v>1670</v>
      </c>
      <c r="F502" s="30" t="s">
        <v>1740</v>
      </c>
      <c r="G502" s="30" t="s">
        <v>1741</v>
      </c>
    </row>
    <row r="503" ht="13.2" spans="1:7">
      <c r="A503" s="31" t="s">
        <v>1299</v>
      </c>
      <c r="B503" s="31" t="s">
        <v>1300</v>
      </c>
      <c r="C503" s="31"/>
      <c r="D503" s="31" t="s">
        <v>1669</v>
      </c>
      <c r="E503" s="30" t="s">
        <v>1670</v>
      </c>
      <c r="F503" s="30" t="s">
        <v>1742</v>
      </c>
      <c r="G503" s="30" t="s">
        <v>1743</v>
      </c>
    </row>
    <row r="504" ht="13.2" spans="1:7">
      <c r="A504" s="31" t="s">
        <v>1299</v>
      </c>
      <c r="B504" s="31" t="s">
        <v>1300</v>
      </c>
      <c r="C504" s="31"/>
      <c r="D504" s="31" t="s">
        <v>1669</v>
      </c>
      <c r="E504" s="30" t="s">
        <v>1670</v>
      </c>
      <c r="F504" s="30" t="s">
        <v>1744</v>
      </c>
      <c r="G504" s="30" t="s">
        <v>1745</v>
      </c>
    </row>
    <row r="505" ht="13.2" spans="1:7">
      <c r="A505" s="31" t="s">
        <v>1299</v>
      </c>
      <c r="B505" s="31" t="s">
        <v>1300</v>
      </c>
      <c r="C505" s="31"/>
      <c r="D505" s="31" t="s">
        <v>1669</v>
      </c>
      <c r="E505" s="30" t="s">
        <v>1670</v>
      </c>
      <c r="F505" s="30" t="s">
        <v>1746</v>
      </c>
      <c r="G505" s="30" t="s">
        <v>1747</v>
      </c>
    </row>
    <row r="506" ht="13.2" spans="1:7">
      <c r="A506" s="31" t="s">
        <v>1299</v>
      </c>
      <c r="B506" s="31" t="s">
        <v>1300</v>
      </c>
      <c r="C506" s="31"/>
      <c r="D506" s="31" t="s">
        <v>1669</v>
      </c>
      <c r="E506" s="30" t="s">
        <v>1670</v>
      </c>
      <c r="F506" s="30" t="s">
        <v>1748</v>
      </c>
      <c r="G506" s="30" t="s">
        <v>1749</v>
      </c>
    </row>
    <row r="507" ht="13.2" spans="1:7">
      <c r="A507" s="31" t="s">
        <v>1299</v>
      </c>
      <c r="B507" s="31" t="s">
        <v>1300</v>
      </c>
      <c r="C507" s="31"/>
      <c r="D507" s="31" t="s">
        <v>1669</v>
      </c>
      <c r="E507" s="30" t="s">
        <v>1670</v>
      </c>
      <c r="F507" s="30" t="s">
        <v>1750</v>
      </c>
      <c r="G507" s="30" t="s">
        <v>1751</v>
      </c>
    </row>
    <row r="508" ht="13.2" spans="1:7">
      <c r="A508" s="31" t="s">
        <v>1299</v>
      </c>
      <c r="B508" s="31" t="s">
        <v>1300</v>
      </c>
      <c r="C508" s="31"/>
      <c r="D508" s="31" t="s">
        <v>1669</v>
      </c>
      <c r="E508" s="30" t="s">
        <v>1670</v>
      </c>
      <c r="F508" s="30" t="s">
        <v>1752</v>
      </c>
      <c r="G508" s="30" t="s">
        <v>1753</v>
      </c>
    </row>
    <row r="509" ht="13.2" spans="1:7">
      <c r="A509" s="31" t="s">
        <v>1299</v>
      </c>
      <c r="B509" s="31" t="s">
        <v>1300</v>
      </c>
      <c r="C509" s="31"/>
      <c r="D509" s="31" t="s">
        <v>1669</v>
      </c>
      <c r="E509" s="30" t="s">
        <v>1670</v>
      </c>
      <c r="F509" s="30" t="s">
        <v>1754</v>
      </c>
      <c r="G509" s="30" t="s">
        <v>1755</v>
      </c>
    </row>
    <row r="510" ht="13.2" spans="1:7">
      <c r="A510" s="31" t="s">
        <v>1299</v>
      </c>
      <c r="B510" s="31" t="s">
        <v>1300</v>
      </c>
      <c r="C510" s="31"/>
      <c r="D510" s="31" t="s">
        <v>1669</v>
      </c>
      <c r="E510" s="30" t="s">
        <v>1670</v>
      </c>
      <c r="F510" s="30" t="s">
        <v>1756</v>
      </c>
      <c r="G510" s="30" t="s">
        <v>1757</v>
      </c>
    </row>
    <row r="511" ht="13.2" spans="1:7">
      <c r="A511" s="31" t="s">
        <v>1299</v>
      </c>
      <c r="B511" s="31" t="s">
        <v>1300</v>
      </c>
      <c r="C511" s="31"/>
      <c r="D511" s="31" t="s">
        <v>1669</v>
      </c>
      <c r="E511" s="30" t="s">
        <v>1670</v>
      </c>
      <c r="F511" s="30" t="s">
        <v>1758</v>
      </c>
      <c r="G511" s="30" t="s">
        <v>1759</v>
      </c>
    </row>
    <row r="512" ht="13.2" spans="1:7">
      <c r="A512" s="31" t="s">
        <v>1299</v>
      </c>
      <c r="B512" s="31" t="s">
        <v>1300</v>
      </c>
      <c r="C512" s="31"/>
      <c r="D512" s="31" t="s">
        <v>1669</v>
      </c>
      <c r="E512" s="30" t="s">
        <v>1670</v>
      </c>
      <c r="F512" s="30" t="s">
        <v>1760</v>
      </c>
      <c r="G512" s="30" t="s">
        <v>1761</v>
      </c>
    </row>
    <row r="513" ht="13.2" spans="1:7">
      <c r="A513" s="31" t="s">
        <v>1299</v>
      </c>
      <c r="B513" s="31" t="s">
        <v>1300</v>
      </c>
      <c r="C513" s="31"/>
      <c r="D513" s="31" t="s">
        <v>1669</v>
      </c>
      <c r="E513" s="30" t="s">
        <v>1670</v>
      </c>
      <c r="F513" s="30" t="s">
        <v>1762</v>
      </c>
      <c r="G513" s="30" t="s">
        <v>1763</v>
      </c>
    </row>
    <row r="514" ht="13.2" spans="1:7">
      <c r="A514" s="31" t="s">
        <v>1299</v>
      </c>
      <c r="B514" s="31" t="s">
        <v>1300</v>
      </c>
      <c r="C514" s="31"/>
      <c r="D514" s="31" t="s">
        <v>1764</v>
      </c>
      <c r="E514" s="30" t="s">
        <v>1765</v>
      </c>
      <c r="F514" s="30" t="s">
        <v>1766</v>
      </c>
      <c r="G514" s="30"/>
    </row>
    <row r="515" ht="13.2" spans="1:7">
      <c r="A515" s="31" t="s">
        <v>1299</v>
      </c>
      <c r="B515" s="31" t="s">
        <v>1300</v>
      </c>
      <c r="C515" s="31"/>
      <c r="D515" s="31" t="s">
        <v>1764</v>
      </c>
      <c r="E515" s="30" t="s">
        <v>1765</v>
      </c>
      <c r="F515" s="30" t="s">
        <v>1767</v>
      </c>
      <c r="G515" s="30" t="s">
        <v>1500</v>
      </c>
    </row>
    <row r="516" ht="13.2" spans="1:7">
      <c r="A516" s="31" t="s">
        <v>1299</v>
      </c>
      <c r="B516" s="31" t="s">
        <v>1300</v>
      </c>
      <c r="C516" s="31"/>
      <c r="D516" s="31" t="s">
        <v>1764</v>
      </c>
      <c r="E516" s="30" t="s">
        <v>1765</v>
      </c>
      <c r="F516" s="30" t="s">
        <v>1768</v>
      </c>
      <c r="G516" s="30" t="s">
        <v>1769</v>
      </c>
    </row>
    <row r="517" ht="13.2" spans="1:7">
      <c r="A517" s="31" t="s">
        <v>1299</v>
      </c>
      <c r="B517" s="31" t="s">
        <v>1300</v>
      </c>
      <c r="C517" s="31"/>
      <c r="D517" s="31" t="s">
        <v>1764</v>
      </c>
      <c r="E517" s="30" t="s">
        <v>1765</v>
      </c>
      <c r="F517" s="30" t="s">
        <v>1770</v>
      </c>
      <c r="G517" s="30" t="s">
        <v>1771</v>
      </c>
    </row>
    <row r="518" ht="13.2" spans="1:7">
      <c r="A518" s="31" t="s">
        <v>1299</v>
      </c>
      <c r="B518" s="31" t="s">
        <v>1300</v>
      </c>
      <c r="C518" s="31"/>
      <c r="D518" s="31" t="s">
        <v>1764</v>
      </c>
      <c r="E518" s="30" t="s">
        <v>1765</v>
      </c>
      <c r="F518" s="30" t="s">
        <v>1772</v>
      </c>
      <c r="G518" s="30" t="s">
        <v>1771</v>
      </c>
    </row>
    <row r="519" ht="13.2" spans="1:7">
      <c r="A519" s="31" t="s">
        <v>1299</v>
      </c>
      <c r="B519" s="31" t="s">
        <v>1300</v>
      </c>
      <c r="C519" s="31"/>
      <c r="D519" s="31" t="s">
        <v>1764</v>
      </c>
      <c r="E519" s="30" t="s">
        <v>1765</v>
      </c>
      <c r="F519" s="30" t="s">
        <v>1773</v>
      </c>
      <c r="G519" s="30" t="s">
        <v>1771</v>
      </c>
    </row>
    <row r="520" ht="13.2" spans="1:7">
      <c r="A520" s="31" t="s">
        <v>1299</v>
      </c>
      <c r="B520" s="31" t="s">
        <v>1300</v>
      </c>
      <c r="C520" s="31"/>
      <c r="D520" s="31" t="s">
        <v>1764</v>
      </c>
      <c r="E520" s="30" t="s">
        <v>1765</v>
      </c>
      <c r="F520" s="30" t="s">
        <v>1774</v>
      </c>
      <c r="G520" s="30" t="s">
        <v>1771</v>
      </c>
    </row>
    <row r="521" ht="13.2" spans="1:7">
      <c r="A521" s="31" t="s">
        <v>1299</v>
      </c>
      <c r="B521" s="31" t="s">
        <v>1300</v>
      </c>
      <c r="C521" s="31"/>
      <c r="D521" s="31" t="s">
        <v>1764</v>
      </c>
      <c r="E521" s="30" t="s">
        <v>1765</v>
      </c>
      <c r="F521" s="30" t="s">
        <v>1775</v>
      </c>
      <c r="G521" s="30" t="s">
        <v>1771</v>
      </c>
    </row>
    <row r="522" ht="13.2" spans="1:7">
      <c r="A522" s="31" t="s">
        <v>1299</v>
      </c>
      <c r="B522" s="31" t="s">
        <v>1300</v>
      </c>
      <c r="C522" s="31"/>
      <c r="D522" s="31" t="s">
        <v>1764</v>
      </c>
      <c r="E522" s="30" t="s">
        <v>1765</v>
      </c>
      <c r="F522" s="30" t="s">
        <v>1776</v>
      </c>
      <c r="G522" s="30" t="s">
        <v>1771</v>
      </c>
    </row>
    <row r="523" ht="13.2" spans="1:7">
      <c r="A523" s="31" t="s">
        <v>1299</v>
      </c>
      <c r="B523" s="31" t="s">
        <v>1300</v>
      </c>
      <c r="C523" s="31"/>
      <c r="D523" s="31" t="s">
        <v>1764</v>
      </c>
      <c r="E523" s="30" t="s">
        <v>1765</v>
      </c>
      <c r="F523" s="30" t="s">
        <v>1777</v>
      </c>
      <c r="G523" s="30" t="s">
        <v>1771</v>
      </c>
    </row>
    <row r="524" ht="13.2" spans="1:7">
      <c r="A524" s="31" t="s">
        <v>1299</v>
      </c>
      <c r="B524" s="31" t="s">
        <v>1300</v>
      </c>
      <c r="C524" s="31"/>
      <c r="D524" s="31" t="s">
        <v>1764</v>
      </c>
      <c r="E524" s="30" t="s">
        <v>1765</v>
      </c>
      <c r="F524" s="30" t="s">
        <v>1778</v>
      </c>
      <c r="G524" s="30" t="s">
        <v>1771</v>
      </c>
    </row>
    <row r="525" ht="13.2" spans="1:7">
      <c r="A525" s="31" t="s">
        <v>1299</v>
      </c>
      <c r="B525" s="31" t="s">
        <v>1300</v>
      </c>
      <c r="C525" s="31"/>
      <c r="D525" s="31" t="s">
        <v>1764</v>
      </c>
      <c r="E525" s="30" t="s">
        <v>1765</v>
      </c>
      <c r="F525" s="30" t="s">
        <v>1779</v>
      </c>
      <c r="G525" s="30" t="s">
        <v>1771</v>
      </c>
    </row>
    <row r="526" ht="13.2" spans="1:7">
      <c r="A526" s="31" t="s">
        <v>1299</v>
      </c>
      <c r="B526" s="31" t="s">
        <v>1300</v>
      </c>
      <c r="C526" s="31"/>
      <c r="D526" s="31" t="s">
        <v>1764</v>
      </c>
      <c r="E526" s="30" t="s">
        <v>1765</v>
      </c>
      <c r="F526" s="30" t="s">
        <v>1780</v>
      </c>
      <c r="G526" s="30" t="s">
        <v>1771</v>
      </c>
    </row>
    <row r="527" ht="13.2" spans="1:7">
      <c r="A527" s="31" t="s">
        <v>1299</v>
      </c>
      <c r="B527" s="31" t="s">
        <v>1300</v>
      </c>
      <c r="C527" s="31"/>
      <c r="D527" s="31" t="s">
        <v>1764</v>
      </c>
      <c r="E527" s="30" t="s">
        <v>1765</v>
      </c>
      <c r="F527" s="30" t="s">
        <v>1781</v>
      </c>
      <c r="G527" s="30" t="s">
        <v>1771</v>
      </c>
    </row>
    <row r="528" ht="13.2" spans="1:7">
      <c r="A528" s="31" t="s">
        <v>1299</v>
      </c>
      <c r="B528" s="31" t="s">
        <v>1300</v>
      </c>
      <c r="C528" s="31"/>
      <c r="D528" s="31" t="s">
        <v>1764</v>
      </c>
      <c r="E528" s="30" t="s">
        <v>1765</v>
      </c>
      <c r="F528" s="30" t="s">
        <v>1782</v>
      </c>
      <c r="G528" s="30" t="s">
        <v>1771</v>
      </c>
    </row>
    <row r="529" ht="13.2" spans="1:7">
      <c r="A529" s="31" t="s">
        <v>1299</v>
      </c>
      <c r="B529" s="31" t="s">
        <v>1300</v>
      </c>
      <c r="C529" s="31"/>
      <c r="D529" s="31" t="s">
        <v>1764</v>
      </c>
      <c r="E529" s="30" t="s">
        <v>1765</v>
      </c>
      <c r="F529" s="30" t="s">
        <v>1783</v>
      </c>
      <c r="G529" s="30" t="s">
        <v>1771</v>
      </c>
    </row>
    <row r="530" ht="13.2" spans="1:7">
      <c r="A530" s="31" t="s">
        <v>1299</v>
      </c>
      <c r="B530" s="31" t="s">
        <v>1300</v>
      </c>
      <c r="C530" s="31"/>
      <c r="D530" s="31" t="s">
        <v>1764</v>
      </c>
      <c r="E530" s="30" t="s">
        <v>1765</v>
      </c>
      <c r="F530" s="30" t="s">
        <v>1784</v>
      </c>
      <c r="G530" s="30" t="s">
        <v>1771</v>
      </c>
    </row>
    <row r="531" ht="13.2" spans="1:7">
      <c r="A531" s="31" t="s">
        <v>1299</v>
      </c>
      <c r="B531" s="31" t="s">
        <v>1300</v>
      </c>
      <c r="C531" s="31"/>
      <c r="D531" s="31" t="s">
        <v>1764</v>
      </c>
      <c r="E531" s="30" t="s">
        <v>1765</v>
      </c>
      <c r="F531" s="30" t="s">
        <v>1785</v>
      </c>
      <c r="G531" s="30" t="s">
        <v>1771</v>
      </c>
    </row>
    <row r="532" ht="13.2" spans="1:7">
      <c r="A532" s="31" t="s">
        <v>1299</v>
      </c>
      <c r="B532" s="31" t="s">
        <v>1300</v>
      </c>
      <c r="C532" s="31"/>
      <c r="D532" s="31" t="s">
        <v>1764</v>
      </c>
      <c r="E532" s="30" t="s">
        <v>1765</v>
      </c>
      <c r="F532" s="30" t="s">
        <v>1786</v>
      </c>
      <c r="G532" s="30" t="s">
        <v>1771</v>
      </c>
    </row>
    <row r="533" ht="13.2" spans="1:7">
      <c r="A533" s="31" t="s">
        <v>1299</v>
      </c>
      <c r="B533" s="31" t="s">
        <v>1300</v>
      </c>
      <c r="C533" s="31"/>
      <c r="D533" s="31" t="s">
        <v>1764</v>
      </c>
      <c r="E533" s="30" t="s">
        <v>1765</v>
      </c>
      <c r="F533" s="30" t="s">
        <v>1787</v>
      </c>
      <c r="G533" s="30" t="s">
        <v>1771</v>
      </c>
    </row>
    <row r="534" ht="13.2" spans="1:7">
      <c r="A534" s="31" t="s">
        <v>1299</v>
      </c>
      <c r="B534" s="31" t="s">
        <v>1300</v>
      </c>
      <c r="C534" s="31"/>
      <c r="D534" s="31" t="s">
        <v>1764</v>
      </c>
      <c r="E534" s="30" t="s">
        <v>1765</v>
      </c>
      <c r="F534" s="30" t="s">
        <v>1788</v>
      </c>
      <c r="G534" s="30" t="s">
        <v>1771</v>
      </c>
    </row>
    <row r="535" ht="13.2" spans="1:7">
      <c r="A535" s="31" t="s">
        <v>1299</v>
      </c>
      <c r="B535" s="31" t="s">
        <v>1300</v>
      </c>
      <c r="C535" s="31"/>
      <c r="D535" s="31" t="s">
        <v>1764</v>
      </c>
      <c r="E535" s="30" t="s">
        <v>1765</v>
      </c>
      <c r="F535" s="30" t="s">
        <v>1789</v>
      </c>
      <c r="G535" s="30" t="s">
        <v>1771</v>
      </c>
    </row>
    <row r="536" ht="13.2" spans="1:7">
      <c r="A536" s="31" t="s">
        <v>1299</v>
      </c>
      <c r="B536" s="31" t="s">
        <v>1300</v>
      </c>
      <c r="C536" s="31"/>
      <c r="D536" s="31" t="s">
        <v>1764</v>
      </c>
      <c r="E536" s="30" t="s">
        <v>1765</v>
      </c>
      <c r="F536" s="30" t="s">
        <v>1790</v>
      </c>
      <c r="G536" s="30" t="s">
        <v>1771</v>
      </c>
    </row>
    <row r="537" ht="13.2" spans="1:7">
      <c r="A537" s="31" t="s">
        <v>1299</v>
      </c>
      <c r="B537" s="31" t="s">
        <v>1300</v>
      </c>
      <c r="C537" s="31"/>
      <c r="D537" s="31" t="s">
        <v>1764</v>
      </c>
      <c r="E537" s="30" t="s">
        <v>1765</v>
      </c>
      <c r="F537" s="30" t="s">
        <v>1791</v>
      </c>
      <c r="G537" s="30" t="s">
        <v>1771</v>
      </c>
    </row>
    <row r="538" ht="13.2" spans="1:7">
      <c r="A538" s="31" t="s">
        <v>1299</v>
      </c>
      <c r="B538" s="31" t="s">
        <v>1300</v>
      </c>
      <c r="C538" s="31"/>
      <c r="D538" s="31" t="s">
        <v>1764</v>
      </c>
      <c r="E538" s="30" t="s">
        <v>1765</v>
      </c>
      <c r="F538" s="30" t="s">
        <v>1792</v>
      </c>
      <c r="G538" s="30" t="s">
        <v>1771</v>
      </c>
    </row>
    <row r="539" ht="13.2" spans="1:7">
      <c r="A539" s="31" t="s">
        <v>1299</v>
      </c>
      <c r="B539" s="31" t="s">
        <v>1300</v>
      </c>
      <c r="C539" s="31"/>
      <c r="D539" s="31" t="s">
        <v>1764</v>
      </c>
      <c r="E539" s="30" t="s">
        <v>1765</v>
      </c>
      <c r="F539" s="30" t="s">
        <v>1793</v>
      </c>
      <c r="G539" s="30" t="s">
        <v>1771</v>
      </c>
    </row>
    <row r="540" ht="13.2" spans="1:7">
      <c r="A540" s="31" t="s">
        <v>1299</v>
      </c>
      <c r="B540" s="31" t="s">
        <v>1300</v>
      </c>
      <c r="C540" s="31"/>
      <c r="D540" s="31" t="s">
        <v>1764</v>
      </c>
      <c r="E540" s="30" t="s">
        <v>1765</v>
      </c>
      <c r="F540" s="30" t="s">
        <v>1794</v>
      </c>
      <c r="G540" s="30" t="s">
        <v>1771</v>
      </c>
    </row>
    <row r="541" ht="13.2" spans="1:7">
      <c r="A541" s="31" t="s">
        <v>1299</v>
      </c>
      <c r="B541" s="31" t="s">
        <v>1300</v>
      </c>
      <c r="C541" s="31"/>
      <c r="D541" s="31" t="s">
        <v>1764</v>
      </c>
      <c r="E541" s="30" t="s">
        <v>1765</v>
      </c>
      <c r="F541" s="30" t="s">
        <v>1795</v>
      </c>
      <c r="G541" s="30" t="s">
        <v>1771</v>
      </c>
    </row>
    <row r="542" ht="13.2" spans="1:7">
      <c r="A542" s="31" t="s">
        <v>1299</v>
      </c>
      <c r="B542" s="31" t="s">
        <v>1300</v>
      </c>
      <c r="C542" s="31"/>
      <c r="D542" s="31" t="s">
        <v>1764</v>
      </c>
      <c r="E542" s="30" t="s">
        <v>1765</v>
      </c>
      <c r="F542" s="30" t="s">
        <v>1796</v>
      </c>
      <c r="G542" s="30" t="s">
        <v>1771</v>
      </c>
    </row>
    <row r="543" ht="13.2" spans="1:7">
      <c r="A543" s="31" t="s">
        <v>1299</v>
      </c>
      <c r="B543" s="31" t="s">
        <v>1300</v>
      </c>
      <c r="C543" s="31"/>
      <c r="D543" s="31" t="s">
        <v>1764</v>
      </c>
      <c r="E543" s="30" t="s">
        <v>1765</v>
      </c>
      <c r="F543" s="30" t="s">
        <v>1797</v>
      </c>
      <c r="G543" s="30" t="s">
        <v>1771</v>
      </c>
    </row>
    <row r="544" ht="13.2" spans="1:7">
      <c r="A544" s="31" t="s">
        <v>1299</v>
      </c>
      <c r="B544" s="31" t="s">
        <v>1300</v>
      </c>
      <c r="C544" s="31"/>
      <c r="D544" s="31" t="s">
        <v>1764</v>
      </c>
      <c r="E544" s="30" t="s">
        <v>1765</v>
      </c>
      <c r="F544" s="30" t="s">
        <v>1798</v>
      </c>
      <c r="G544" s="30" t="s">
        <v>1771</v>
      </c>
    </row>
    <row r="545" ht="13.2" spans="1:7">
      <c r="A545" s="31" t="s">
        <v>1299</v>
      </c>
      <c r="B545" s="31" t="s">
        <v>1300</v>
      </c>
      <c r="C545" s="31"/>
      <c r="D545" s="31" t="s">
        <v>1764</v>
      </c>
      <c r="E545" s="30" t="s">
        <v>1765</v>
      </c>
      <c r="F545" s="30" t="s">
        <v>1799</v>
      </c>
      <c r="G545" s="30" t="s">
        <v>1771</v>
      </c>
    </row>
    <row r="546" ht="13.2" spans="1:7">
      <c r="A546" s="31" t="s">
        <v>1299</v>
      </c>
      <c r="B546" s="31" t="s">
        <v>1300</v>
      </c>
      <c r="C546" s="31"/>
      <c r="D546" s="31" t="s">
        <v>1764</v>
      </c>
      <c r="E546" s="30" t="s">
        <v>1765</v>
      </c>
      <c r="F546" s="30" t="s">
        <v>1800</v>
      </c>
      <c r="G546" s="30" t="s">
        <v>1771</v>
      </c>
    </row>
    <row r="547" ht="13.2" spans="1:7">
      <c r="A547" s="31" t="s">
        <v>1299</v>
      </c>
      <c r="B547" s="31" t="s">
        <v>1300</v>
      </c>
      <c r="C547" s="31"/>
      <c r="D547" s="31" t="s">
        <v>1764</v>
      </c>
      <c r="E547" s="30" t="s">
        <v>1765</v>
      </c>
      <c r="F547" s="30" t="s">
        <v>1801</v>
      </c>
      <c r="G547" s="30" t="s">
        <v>1802</v>
      </c>
    </row>
    <row r="548" ht="13.2" spans="1:7">
      <c r="A548" s="31" t="s">
        <v>1299</v>
      </c>
      <c r="B548" s="31" t="s">
        <v>1300</v>
      </c>
      <c r="C548" s="31"/>
      <c r="D548" s="31" t="s">
        <v>1764</v>
      </c>
      <c r="E548" s="30" t="s">
        <v>1765</v>
      </c>
      <c r="F548" s="30" t="s">
        <v>1803</v>
      </c>
      <c r="G548" s="30" t="s">
        <v>1804</v>
      </c>
    </row>
    <row r="549" ht="13.2" spans="1:7">
      <c r="A549" s="31" t="s">
        <v>1299</v>
      </c>
      <c r="B549" s="31" t="s">
        <v>1300</v>
      </c>
      <c r="C549" s="31"/>
      <c r="D549" s="31" t="s">
        <v>1764</v>
      </c>
      <c r="E549" s="30" t="s">
        <v>1765</v>
      </c>
      <c r="F549" s="30" t="s">
        <v>1805</v>
      </c>
      <c r="G549" s="30" t="s">
        <v>1806</v>
      </c>
    </row>
    <row r="550" ht="13.2" spans="1:7">
      <c r="A550" s="31" t="s">
        <v>1299</v>
      </c>
      <c r="B550" s="31" t="s">
        <v>1300</v>
      </c>
      <c r="C550" s="31"/>
      <c r="D550" s="31" t="s">
        <v>1764</v>
      </c>
      <c r="E550" s="30" t="s">
        <v>1765</v>
      </c>
      <c r="F550" s="30" t="s">
        <v>1807</v>
      </c>
      <c r="G550" s="30" t="s">
        <v>1808</v>
      </c>
    </row>
    <row r="551" ht="13.2" spans="1:7">
      <c r="A551" s="31" t="s">
        <v>1299</v>
      </c>
      <c r="B551" s="31" t="s">
        <v>1300</v>
      </c>
      <c r="C551" s="31"/>
      <c r="D551" s="31" t="s">
        <v>1764</v>
      </c>
      <c r="E551" s="30" t="s">
        <v>1765</v>
      </c>
      <c r="F551" s="30" t="s">
        <v>1809</v>
      </c>
      <c r="G551" s="30" t="s">
        <v>1810</v>
      </c>
    </row>
    <row r="552" ht="13.2" spans="1:7">
      <c r="A552" s="31" t="s">
        <v>1299</v>
      </c>
      <c r="B552" s="31" t="s">
        <v>1300</v>
      </c>
      <c r="C552" s="31"/>
      <c r="D552" s="31" t="s">
        <v>1764</v>
      </c>
      <c r="E552" s="30" t="s">
        <v>1765</v>
      </c>
      <c r="F552" s="30" t="s">
        <v>1811</v>
      </c>
      <c r="G552" s="30" t="s">
        <v>1812</v>
      </c>
    </row>
    <row r="553" ht="13.2" spans="1:7">
      <c r="A553" s="31" t="s">
        <v>1299</v>
      </c>
      <c r="B553" s="31" t="s">
        <v>1300</v>
      </c>
      <c r="C553" s="31"/>
      <c r="D553" s="31" t="s">
        <v>1764</v>
      </c>
      <c r="E553" s="30" t="s">
        <v>1765</v>
      </c>
      <c r="F553" s="30" t="s">
        <v>1813</v>
      </c>
      <c r="G553" s="30" t="s">
        <v>1812</v>
      </c>
    </row>
    <row r="554" ht="13.2" spans="1:7">
      <c r="A554" s="31" t="s">
        <v>1299</v>
      </c>
      <c r="B554" s="31" t="s">
        <v>1300</v>
      </c>
      <c r="C554" s="31"/>
      <c r="D554" s="31" t="s">
        <v>1764</v>
      </c>
      <c r="E554" s="30" t="s">
        <v>1765</v>
      </c>
      <c r="F554" s="30" t="s">
        <v>1814</v>
      </c>
      <c r="G554" s="30" t="s">
        <v>1812</v>
      </c>
    </row>
    <row r="555" ht="13.2" spans="1:7">
      <c r="A555" s="31" t="s">
        <v>1299</v>
      </c>
      <c r="B555" s="31" t="s">
        <v>1300</v>
      </c>
      <c r="C555" s="31"/>
      <c r="D555" s="31" t="s">
        <v>1764</v>
      </c>
      <c r="E555" s="30" t="s">
        <v>1765</v>
      </c>
      <c r="F555" s="30" t="s">
        <v>1815</v>
      </c>
      <c r="G555" s="30" t="s">
        <v>1812</v>
      </c>
    </row>
    <row r="556" ht="13.2" spans="1:7">
      <c r="A556" s="31" t="s">
        <v>1299</v>
      </c>
      <c r="B556" s="31" t="s">
        <v>1300</v>
      </c>
      <c r="C556" s="31"/>
      <c r="D556" s="31" t="s">
        <v>1764</v>
      </c>
      <c r="E556" s="30" t="s">
        <v>1765</v>
      </c>
      <c r="F556" s="30" t="s">
        <v>1816</v>
      </c>
      <c r="G556" s="30" t="s">
        <v>1812</v>
      </c>
    </row>
    <row r="557" ht="13.2" spans="1:7">
      <c r="A557" s="31" t="s">
        <v>1299</v>
      </c>
      <c r="B557" s="31" t="s">
        <v>1300</v>
      </c>
      <c r="C557" s="31"/>
      <c r="D557" s="31" t="s">
        <v>1764</v>
      </c>
      <c r="E557" s="30" t="s">
        <v>1765</v>
      </c>
      <c r="F557" s="30" t="s">
        <v>1817</v>
      </c>
      <c r="G557" s="30" t="s">
        <v>1812</v>
      </c>
    </row>
    <row r="558" ht="13.2" spans="1:7">
      <c r="A558" s="31" t="s">
        <v>1299</v>
      </c>
      <c r="B558" s="31" t="s">
        <v>1300</v>
      </c>
      <c r="C558" s="31"/>
      <c r="D558" s="31" t="s">
        <v>1764</v>
      </c>
      <c r="E558" s="30" t="s">
        <v>1765</v>
      </c>
      <c r="F558" s="30" t="s">
        <v>1818</v>
      </c>
      <c r="G558" s="30" t="s">
        <v>1812</v>
      </c>
    </row>
    <row r="559" ht="13.2" spans="1:7">
      <c r="A559" s="31" t="s">
        <v>1299</v>
      </c>
      <c r="B559" s="31" t="s">
        <v>1300</v>
      </c>
      <c r="C559" s="31"/>
      <c r="D559" s="31" t="s">
        <v>1764</v>
      </c>
      <c r="E559" s="30" t="s">
        <v>1765</v>
      </c>
      <c r="F559" s="30" t="s">
        <v>1819</v>
      </c>
      <c r="G559" s="30" t="s">
        <v>1812</v>
      </c>
    </row>
    <row r="560" ht="13.2" spans="1:7">
      <c r="A560" s="31" t="s">
        <v>1299</v>
      </c>
      <c r="B560" s="31" t="s">
        <v>1300</v>
      </c>
      <c r="C560" s="31"/>
      <c r="D560" s="31" t="s">
        <v>1764</v>
      </c>
      <c r="E560" s="30" t="s">
        <v>1765</v>
      </c>
      <c r="F560" s="30" t="s">
        <v>1820</v>
      </c>
      <c r="G560" s="30" t="s">
        <v>1812</v>
      </c>
    </row>
    <row r="561" ht="13.2" spans="1:7">
      <c r="A561" s="31" t="s">
        <v>1299</v>
      </c>
      <c r="B561" s="31" t="s">
        <v>1300</v>
      </c>
      <c r="C561" s="31"/>
      <c r="D561" s="31" t="s">
        <v>1764</v>
      </c>
      <c r="E561" s="30" t="s">
        <v>1765</v>
      </c>
      <c r="F561" s="30" t="s">
        <v>1821</v>
      </c>
      <c r="G561" s="30" t="s">
        <v>1822</v>
      </c>
    </row>
    <row r="562" ht="13.2" spans="1:7">
      <c r="A562" s="31" t="s">
        <v>1299</v>
      </c>
      <c r="B562" s="31" t="s">
        <v>1300</v>
      </c>
      <c r="C562" s="31"/>
      <c r="D562" s="31" t="s">
        <v>1764</v>
      </c>
      <c r="E562" s="30" t="s">
        <v>1765</v>
      </c>
      <c r="F562" s="30" t="s">
        <v>1823</v>
      </c>
      <c r="G562" s="30" t="s">
        <v>1822</v>
      </c>
    </row>
    <row r="563" ht="13.2" spans="1:7">
      <c r="A563" s="31" t="s">
        <v>1299</v>
      </c>
      <c r="B563" s="31" t="s">
        <v>1300</v>
      </c>
      <c r="C563" s="31"/>
      <c r="D563" s="31" t="s">
        <v>1764</v>
      </c>
      <c r="E563" s="30" t="s">
        <v>1765</v>
      </c>
      <c r="F563" s="30" t="s">
        <v>1824</v>
      </c>
      <c r="G563" s="30" t="s">
        <v>1825</v>
      </c>
    </row>
    <row r="564" ht="13.2" spans="1:7">
      <c r="A564" s="31" t="s">
        <v>1299</v>
      </c>
      <c r="B564" s="31" t="s">
        <v>1300</v>
      </c>
      <c r="C564" s="31"/>
      <c r="D564" s="31" t="s">
        <v>1764</v>
      </c>
      <c r="E564" s="30" t="s">
        <v>1765</v>
      </c>
      <c r="F564" s="30" t="s">
        <v>1826</v>
      </c>
      <c r="G564" s="30" t="s">
        <v>1827</v>
      </c>
    </row>
    <row r="565" ht="13.2" spans="1:7">
      <c r="A565" s="31" t="s">
        <v>1299</v>
      </c>
      <c r="B565" s="31" t="s">
        <v>1300</v>
      </c>
      <c r="C565" s="31"/>
      <c r="D565" s="31" t="s">
        <v>1764</v>
      </c>
      <c r="E565" s="30" t="s">
        <v>1765</v>
      </c>
      <c r="F565" s="30" t="s">
        <v>1828</v>
      </c>
      <c r="G565" s="30" t="s">
        <v>1829</v>
      </c>
    </row>
    <row r="566" ht="13.2" spans="1:7">
      <c r="A566" s="31" t="s">
        <v>1299</v>
      </c>
      <c r="B566" s="31" t="s">
        <v>1300</v>
      </c>
      <c r="C566" s="31"/>
      <c r="D566" s="31" t="s">
        <v>1764</v>
      </c>
      <c r="E566" s="30" t="s">
        <v>1765</v>
      </c>
      <c r="F566" s="30" t="s">
        <v>1830</v>
      </c>
      <c r="G566" s="30" t="s">
        <v>1831</v>
      </c>
    </row>
    <row r="567" ht="13.2" spans="1:7">
      <c r="A567" s="31" t="s">
        <v>1299</v>
      </c>
      <c r="B567" s="31" t="s">
        <v>1300</v>
      </c>
      <c r="C567" s="31"/>
      <c r="D567" s="31" t="s">
        <v>1764</v>
      </c>
      <c r="E567" s="30" t="s">
        <v>1765</v>
      </c>
      <c r="F567" s="30" t="s">
        <v>1832</v>
      </c>
      <c r="G567" s="30" t="s">
        <v>1833</v>
      </c>
    </row>
    <row r="568" ht="13.2" spans="1:7">
      <c r="A568" s="31" t="s">
        <v>1299</v>
      </c>
      <c r="B568" s="31" t="s">
        <v>1300</v>
      </c>
      <c r="C568" s="31"/>
      <c r="D568" s="31" t="s">
        <v>1764</v>
      </c>
      <c r="E568" s="30" t="s">
        <v>1765</v>
      </c>
      <c r="F568" s="30" t="s">
        <v>1834</v>
      </c>
      <c r="G568" s="30" t="s">
        <v>1835</v>
      </c>
    </row>
    <row r="569" ht="13.2" spans="1:7">
      <c r="A569" s="31" t="s">
        <v>1299</v>
      </c>
      <c r="B569" s="31" t="s">
        <v>1300</v>
      </c>
      <c r="C569" s="31"/>
      <c r="D569" s="31" t="s">
        <v>1764</v>
      </c>
      <c r="E569" s="30" t="s">
        <v>1765</v>
      </c>
      <c r="F569" s="30" t="s">
        <v>1836</v>
      </c>
      <c r="G569" s="30" t="s">
        <v>1837</v>
      </c>
    </row>
    <row r="570" ht="13.2" spans="1:7">
      <c r="A570" s="31" t="s">
        <v>1299</v>
      </c>
      <c r="B570" s="31" t="s">
        <v>1300</v>
      </c>
      <c r="C570" s="31"/>
      <c r="D570" s="31" t="s">
        <v>1764</v>
      </c>
      <c r="E570" s="30" t="s">
        <v>1765</v>
      </c>
      <c r="F570" s="30" t="s">
        <v>1838</v>
      </c>
      <c r="G570" s="30" t="s">
        <v>1839</v>
      </c>
    </row>
    <row r="571" ht="13.2" spans="1:7">
      <c r="A571" s="31" t="s">
        <v>1299</v>
      </c>
      <c r="B571" s="31" t="s">
        <v>1300</v>
      </c>
      <c r="C571" s="31"/>
      <c r="D571" s="31" t="s">
        <v>1764</v>
      </c>
      <c r="E571" s="30" t="s">
        <v>1765</v>
      </c>
      <c r="F571" s="30" t="s">
        <v>1840</v>
      </c>
      <c r="G571" s="30" t="s">
        <v>1841</v>
      </c>
    </row>
    <row r="572" ht="13.2" spans="1:7">
      <c r="A572" s="31" t="s">
        <v>1299</v>
      </c>
      <c r="B572" s="31" t="s">
        <v>1300</v>
      </c>
      <c r="C572" s="31"/>
      <c r="D572" s="31" t="s">
        <v>1764</v>
      </c>
      <c r="E572" s="30" t="s">
        <v>1765</v>
      </c>
      <c r="F572" s="30" t="s">
        <v>1842</v>
      </c>
      <c r="G572" s="30" t="s">
        <v>1843</v>
      </c>
    </row>
    <row r="573" ht="13.2" spans="1:7">
      <c r="A573" s="31" t="s">
        <v>1299</v>
      </c>
      <c r="B573" s="31" t="s">
        <v>1300</v>
      </c>
      <c r="C573" s="31"/>
      <c r="D573" s="31" t="s">
        <v>1764</v>
      </c>
      <c r="E573" s="30" t="s">
        <v>1765</v>
      </c>
      <c r="F573" s="30" t="s">
        <v>1844</v>
      </c>
      <c r="G573" s="30" t="s">
        <v>1845</v>
      </c>
    </row>
    <row r="574" ht="13.2" spans="1:7">
      <c r="A574" s="31" t="s">
        <v>1299</v>
      </c>
      <c r="B574" s="31" t="s">
        <v>1300</v>
      </c>
      <c r="C574" s="31"/>
      <c r="D574" s="31" t="s">
        <v>1764</v>
      </c>
      <c r="E574" s="30" t="s">
        <v>1765</v>
      </c>
      <c r="F574" s="30" t="s">
        <v>1846</v>
      </c>
      <c r="G574" s="30" t="s">
        <v>1847</v>
      </c>
    </row>
    <row r="575" ht="13.2" spans="1:7">
      <c r="A575" s="31" t="s">
        <v>1299</v>
      </c>
      <c r="B575" s="31" t="s">
        <v>1300</v>
      </c>
      <c r="C575" s="31"/>
      <c r="D575" s="31" t="s">
        <v>1764</v>
      </c>
      <c r="E575" s="30" t="s">
        <v>1765</v>
      </c>
      <c r="F575" s="30" t="s">
        <v>1848</v>
      </c>
      <c r="G575" s="30" t="s">
        <v>1849</v>
      </c>
    </row>
    <row r="576" ht="13.2" spans="1:7">
      <c r="A576" s="31" t="s">
        <v>1299</v>
      </c>
      <c r="B576" s="31" t="s">
        <v>1300</v>
      </c>
      <c r="C576" s="31"/>
      <c r="D576" s="31" t="s">
        <v>1764</v>
      </c>
      <c r="E576" s="30" t="s">
        <v>1765</v>
      </c>
      <c r="F576" s="30" t="s">
        <v>1850</v>
      </c>
      <c r="G576" s="30" t="s">
        <v>1851</v>
      </c>
    </row>
    <row r="577" ht="13.2" spans="1:7">
      <c r="A577" s="31" t="s">
        <v>1299</v>
      </c>
      <c r="B577" s="31" t="s">
        <v>1300</v>
      </c>
      <c r="C577" s="31"/>
      <c r="D577" s="31" t="s">
        <v>1764</v>
      </c>
      <c r="E577" s="30" t="s">
        <v>1765</v>
      </c>
      <c r="F577" s="30" t="s">
        <v>1852</v>
      </c>
      <c r="G577" s="30" t="s">
        <v>1853</v>
      </c>
    </row>
    <row r="578" ht="13.2" spans="1:7">
      <c r="A578" s="31" t="s">
        <v>1299</v>
      </c>
      <c r="B578" s="31" t="s">
        <v>1300</v>
      </c>
      <c r="C578" s="31"/>
      <c r="D578" s="31" t="s">
        <v>1764</v>
      </c>
      <c r="E578" s="30" t="s">
        <v>1765</v>
      </c>
      <c r="F578" s="30" t="s">
        <v>1854</v>
      </c>
      <c r="G578" s="30" t="s">
        <v>1855</v>
      </c>
    </row>
    <row r="579" ht="13.2" spans="1:7">
      <c r="A579" s="31" t="s">
        <v>1299</v>
      </c>
      <c r="B579" s="31" t="s">
        <v>1300</v>
      </c>
      <c r="C579" s="31"/>
      <c r="D579" s="31" t="s">
        <v>1764</v>
      </c>
      <c r="E579" s="30" t="s">
        <v>1765</v>
      </c>
      <c r="F579" s="30" t="s">
        <v>1856</v>
      </c>
      <c r="G579" s="30" t="s">
        <v>1857</v>
      </c>
    </row>
    <row r="580" ht="13.2" spans="1:7">
      <c r="A580" s="31" t="s">
        <v>1299</v>
      </c>
      <c r="B580" s="31" t="s">
        <v>1300</v>
      </c>
      <c r="C580" s="31"/>
      <c r="D580" s="31" t="s">
        <v>1764</v>
      </c>
      <c r="E580" s="30" t="s">
        <v>1765</v>
      </c>
      <c r="F580" s="30" t="s">
        <v>1858</v>
      </c>
      <c r="G580" s="30" t="s">
        <v>1859</v>
      </c>
    </row>
    <row r="581" ht="13.2" spans="1:7">
      <c r="A581" s="31" t="s">
        <v>1299</v>
      </c>
      <c r="B581" s="31" t="s">
        <v>1300</v>
      </c>
      <c r="C581" s="31"/>
      <c r="D581" s="31" t="s">
        <v>1764</v>
      </c>
      <c r="E581" s="30" t="s">
        <v>1765</v>
      </c>
      <c r="F581" s="30" t="s">
        <v>1860</v>
      </c>
      <c r="G581" s="30" t="s">
        <v>1861</v>
      </c>
    </row>
    <row r="582" ht="13.2" spans="1:7">
      <c r="A582" s="31" t="s">
        <v>1299</v>
      </c>
      <c r="B582" s="31" t="s">
        <v>1300</v>
      </c>
      <c r="C582" s="31"/>
      <c r="D582" s="31" t="s">
        <v>1764</v>
      </c>
      <c r="E582" s="30" t="s">
        <v>1765</v>
      </c>
      <c r="F582" s="30" t="s">
        <v>1862</v>
      </c>
      <c r="G582" s="30" t="s">
        <v>1863</v>
      </c>
    </row>
    <row r="583" ht="13.2" spans="1:7">
      <c r="A583" s="31" t="s">
        <v>1299</v>
      </c>
      <c r="B583" s="31" t="s">
        <v>1300</v>
      </c>
      <c r="C583" s="31"/>
      <c r="D583" s="31" t="s">
        <v>1764</v>
      </c>
      <c r="E583" s="30" t="s">
        <v>1765</v>
      </c>
      <c r="F583" s="30" t="s">
        <v>1864</v>
      </c>
      <c r="G583" s="30" t="s">
        <v>1865</v>
      </c>
    </row>
    <row r="584" ht="13.2" spans="1:7">
      <c r="A584" s="31" t="s">
        <v>1299</v>
      </c>
      <c r="B584" s="31" t="s">
        <v>1300</v>
      </c>
      <c r="C584" s="31"/>
      <c r="D584" s="31" t="s">
        <v>1764</v>
      </c>
      <c r="E584" s="30" t="s">
        <v>1765</v>
      </c>
      <c r="F584" s="30" t="s">
        <v>1866</v>
      </c>
      <c r="G584" s="30" t="s">
        <v>1867</v>
      </c>
    </row>
    <row r="585" ht="13.2" spans="1:7">
      <c r="A585" s="31" t="s">
        <v>1299</v>
      </c>
      <c r="B585" s="31" t="s">
        <v>1300</v>
      </c>
      <c r="C585" s="31"/>
      <c r="D585" s="31" t="s">
        <v>1764</v>
      </c>
      <c r="E585" s="30" t="s">
        <v>1765</v>
      </c>
      <c r="F585" s="30" t="s">
        <v>1868</v>
      </c>
      <c r="G585" s="30" t="s">
        <v>1869</v>
      </c>
    </row>
    <row r="586" ht="13.2" spans="1:7">
      <c r="A586" s="31" t="s">
        <v>1299</v>
      </c>
      <c r="B586" s="31" t="s">
        <v>1300</v>
      </c>
      <c r="C586" s="31"/>
      <c r="D586" s="31" t="s">
        <v>1764</v>
      </c>
      <c r="E586" s="30" t="s">
        <v>1765</v>
      </c>
      <c r="F586" s="30" t="s">
        <v>1870</v>
      </c>
      <c r="G586" s="30" t="s">
        <v>1871</v>
      </c>
    </row>
    <row r="587" ht="13.2" spans="1:7">
      <c r="A587" s="31" t="s">
        <v>1299</v>
      </c>
      <c r="B587" s="31" t="s">
        <v>1300</v>
      </c>
      <c r="C587" s="31"/>
      <c r="D587" s="31" t="s">
        <v>1764</v>
      </c>
      <c r="E587" s="30" t="s">
        <v>1765</v>
      </c>
      <c r="F587" s="30" t="s">
        <v>1872</v>
      </c>
      <c r="G587" s="30" t="s">
        <v>1873</v>
      </c>
    </row>
    <row r="588" ht="13.2" spans="1:7">
      <c r="A588" s="31" t="s">
        <v>1299</v>
      </c>
      <c r="B588" s="31" t="s">
        <v>1300</v>
      </c>
      <c r="C588" s="31"/>
      <c r="D588" s="31" t="s">
        <v>1764</v>
      </c>
      <c r="E588" s="30" t="s">
        <v>1765</v>
      </c>
      <c r="F588" s="30" t="s">
        <v>1874</v>
      </c>
      <c r="G588" s="30" t="s">
        <v>1875</v>
      </c>
    </row>
    <row r="589" ht="13.2" spans="1:7">
      <c r="A589" s="31" t="s">
        <v>1299</v>
      </c>
      <c r="B589" s="31" t="s">
        <v>1300</v>
      </c>
      <c r="C589" s="31"/>
      <c r="D589" s="31" t="s">
        <v>1764</v>
      </c>
      <c r="E589" s="30" t="s">
        <v>1765</v>
      </c>
      <c r="F589" s="30" t="s">
        <v>1876</v>
      </c>
      <c r="G589" s="30" t="s">
        <v>1877</v>
      </c>
    </row>
    <row r="590" ht="13.2" spans="1:7">
      <c r="A590" s="31" t="s">
        <v>1299</v>
      </c>
      <c r="B590" s="31" t="s">
        <v>1300</v>
      </c>
      <c r="C590" s="31"/>
      <c r="D590" s="31" t="s">
        <v>1764</v>
      </c>
      <c r="E590" s="30" t="s">
        <v>1765</v>
      </c>
      <c r="F590" s="30" t="s">
        <v>1878</v>
      </c>
      <c r="G590" s="30" t="s">
        <v>1879</v>
      </c>
    </row>
    <row r="591" ht="13.2" spans="1:7">
      <c r="A591" s="31" t="s">
        <v>1299</v>
      </c>
      <c r="B591" s="31" t="s">
        <v>1300</v>
      </c>
      <c r="C591" s="31"/>
      <c r="D591" s="31" t="s">
        <v>1764</v>
      </c>
      <c r="E591" s="30" t="s">
        <v>1765</v>
      </c>
      <c r="F591" s="30" t="s">
        <v>1880</v>
      </c>
      <c r="G591" s="30" t="s">
        <v>1881</v>
      </c>
    </row>
    <row r="592" ht="13.2" spans="1:7">
      <c r="A592" s="31" t="s">
        <v>1299</v>
      </c>
      <c r="B592" s="31" t="s">
        <v>1300</v>
      </c>
      <c r="C592" s="31"/>
      <c r="D592" s="31" t="s">
        <v>1764</v>
      </c>
      <c r="E592" s="30" t="s">
        <v>1765</v>
      </c>
      <c r="F592" s="30" t="s">
        <v>1882</v>
      </c>
      <c r="G592" s="30" t="s">
        <v>1883</v>
      </c>
    </row>
    <row r="593" ht="13.2" spans="1:7">
      <c r="A593" s="31" t="s">
        <v>1299</v>
      </c>
      <c r="B593" s="31" t="s">
        <v>1300</v>
      </c>
      <c r="C593" s="31"/>
      <c r="D593" s="31" t="s">
        <v>1764</v>
      </c>
      <c r="E593" s="30" t="s">
        <v>1765</v>
      </c>
      <c r="F593" s="30" t="s">
        <v>1884</v>
      </c>
      <c r="G593" s="30" t="s">
        <v>1885</v>
      </c>
    </row>
    <row r="594" ht="13.2" spans="1:7">
      <c r="A594" s="31" t="s">
        <v>1299</v>
      </c>
      <c r="B594" s="31" t="s">
        <v>1300</v>
      </c>
      <c r="C594" s="31"/>
      <c r="D594" s="31" t="s">
        <v>1764</v>
      </c>
      <c r="E594" s="30" t="s">
        <v>1765</v>
      </c>
      <c r="F594" s="30" t="s">
        <v>1886</v>
      </c>
      <c r="G594" s="30" t="s">
        <v>1887</v>
      </c>
    </row>
    <row r="595" ht="13.2" spans="1:7">
      <c r="A595" s="31" t="s">
        <v>1299</v>
      </c>
      <c r="B595" s="31" t="s">
        <v>1300</v>
      </c>
      <c r="C595" s="31"/>
      <c r="D595" s="31" t="s">
        <v>1764</v>
      </c>
      <c r="E595" s="30" t="s">
        <v>1765</v>
      </c>
      <c r="F595" s="30" t="s">
        <v>1888</v>
      </c>
      <c r="G595" s="30" t="s">
        <v>1889</v>
      </c>
    </row>
    <row r="596" ht="13.2" spans="1:7">
      <c r="A596" s="31" t="s">
        <v>1299</v>
      </c>
      <c r="B596" s="31" t="s">
        <v>1300</v>
      </c>
      <c r="C596" s="31"/>
      <c r="D596" s="31" t="s">
        <v>1764</v>
      </c>
      <c r="E596" s="30" t="s">
        <v>1765</v>
      </c>
      <c r="F596" s="30" t="s">
        <v>1890</v>
      </c>
      <c r="G596" s="30" t="s">
        <v>1891</v>
      </c>
    </row>
    <row r="597" ht="13.2" spans="1:7">
      <c r="A597" s="31" t="s">
        <v>1299</v>
      </c>
      <c r="B597" s="31" t="s">
        <v>1300</v>
      </c>
      <c r="C597" s="31"/>
      <c r="D597" s="31" t="s">
        <v>1764</v>
      </c>
      <c r="E597" s="30" t="s">
        <v>1765</v>
      </c>
      <c r="F597" s="30" t="s">
        <v>1892</v>
      </c>
      <c r="G597" s="30" t="s">
        <v>1893</v>
      </c>
    </row>
    <row r="598" ht="13.2" spans="1:7">
      <c r="A598" s="31" t="s">
        <v>1299</v>
      </c>
      <c r="B598" s="31" t="s">
        <v>1300</v>
      </c>
      <c r="C598" s="31"/>
      <c r="D598" s="31" t="s">
        <v>1764</v>
      </c>
      <c r="E598" s="30" t="s">
        <v>1765</v>
      </c>
      <c r="F598" s="30" t="s">
        <v>1894</v>
      </c>
      <c r="G598" s="30" t="s">
        <v>1895</v>
      </c>
    </row>
    <row r="599" ht="13.2" spans="1:7">
      <c r="A599" s="31" t="s">
        <v>1299</v>
      </c>
      <c r="B599" s="31" t="s">
        <v>1300</v>
      </c>
      <c r="C599" s="31"/>
      <c r="D599" s="31" t="s">
        <v>1764</v>
      </c>
      <c r="E599" s="30" t="s">
        <v>1765</v>
      </c>
      <c r="F599" s="30" t="s">
        <v>1896</v>
      </c>
      <c r="G599" s="30" t="s">
        <v>1897</v>
      </c>
    </row>
    <row r="600" ht="13.2" spans="1:7">
      <c r="A600" s="31" t="s">
        <v>1299</v>
      </c>
      <c r="B600" s="31" t="s">
        <v>1300</v>
      </c>
      <c r="C600" s="31"/>
      <c r="D600" s="31" t="s">
        <v>1898</v>
      </c>
      <c r="E600" s="30" t="s">
        <v>1899</v>
      </c>
      <c r="F600" s="30" t="s">
        <v>1900</v>
      </c>
      <c r="G600" s="30" t="s">
        <v>1901</v>
      </c>
    </row>
    <row r="601" ht="13.2" spans="1:7">
      <c r="A601" s="31" t="s">
        <v>1299</v>
      </c>
      <c r="B601" s="31" t="s">
        <v>1300</v>
      </c>
      <c r="C601" s="31"/>
      <c r="D601" s="31" t="s">
        <v>1898</v>
      </c>
      <c r="E601" s="30" t="s">
        <v>1899</v>
      </c>
      <c r="F601" s="30" t="s">
        <v>1902</v>
      </c>
      <c r="G601" s="30" t="s">
        <v>1903</v>
      </c>
    </row>
    <row r="602" ht="13.2" spans="1:7">
      <c r="A602" s="31" t="s">
        <v>1299</v>
      </c>
      <c r="B602" s="31" t="s">
        <v>1300</v>
      </c>
      <c r="C602" s="31"/>
      <c r="D602" s="31" t="s">
        <v>1898</v>
      </c>
      <c r="E602" s="30" t="s">
        <v>1899</v>
      </c>
      <c r="F602" s="30" t="s">
        <v>1904</v>
      </c>
      <c r="G602" s="30" t="s">
        <v>1443</v>
      </c>
    </row>
    <row r="603" ht="13.2" spans="1:7">
      <c r="A603" s="31" t="s">
        <v>1299</v>
      </c>
      <c r="B603" s="31" t="s">
        <v>1300</v>
      </c>
      <c r="C603" s="31"/>
      <c r="D603" s="31" t="s">
        <v>1898</v>
      </c>
      <c r="E603" s="30" t="s">
        <v>1899</v>
      </c>
      <c r="F603" s="30" t="s">
        <v>1905</v>
      </c>
      <c r="G603" s="30" t="s">
        <v>1488</v>
      </c>
    </row>
    <row r="604" ht="13.2" spans="1:7">
      <c r="A604" s="31" t="s">
        <v>1906</v>
      </c>
      <c r="B604" s="31" t="s">
        <v>1907</v>
      </c>
      <c r="C604" s="31"/>
      <c r="D604" s="31" t="s">
        <v>1908</v>
      </c>
      <c r="E604" s="30" t="s">
        <v>1907</v>
      </c>
      <c r="F604" s="30" t="s">
        <v>1909</v>
      </c>
      <c r="G604" s="30" t="s">
        <v>1910</v>
      </c>
    </row>
    <row r="605" ht="13.2" spans="1:7">
      <c r="A605" s="31" t="s">
        <v>1906</v>
      </c>
      <c r="B605" s="31" t="s">
        <v>1907</v>
      </c>
      <c r="C605" s="31"/>
      <c r="D605" s="31" t="s">
        <v>1908</v>
      </c>
      <c r="E605" s="30" t="s">
        <v>1907</v>
      </c>
      <c r="F605" s="30" t="s">
        <v>1911</v>
      </c>
      <c r="G605" s="30" t="s">
        <v>1910</v>
      </c>
    </row>
    <row r="606" ht="13.2" spans="1:7">
      <c r="A606" s="31" t="s">
        <v>1906</v>
      </c>
      <c r="B606" s="31" t="s">
        <v>1907</v>
      </c>
      <c r="C606" s="31"/>
      <c r="D606" s="31" t="s">
        <v>1908</v>
      </c>
      <c r="E606" s="30" t="s">
        <v>1907</v>
      </c>
      <c r="F606" s="30" t="s">
        <v>1912</v>
      </c>
      <c r="G606" s="30" t="s">
        <v>1910</v>
      </c>
    </row>
    <row r="607" ht="13.2" spans="1:7">
      <c r="A607" s="31" t="s">
        <v>1906</v>
      </c>
      <c r="B607" s="31" t="s">
        <v>1907</v>
      </c>
      <c r="C607" s="31"/>
      <c r="D607" s="31" t="s">
        <v>1908</v>
      </c>
      <c r="E607" s="30" t="s">
        <v>1907</v>
      </c>
      <c r="F607" s="30" t="s">
        <v>1913</v>
      </c>
      <c r="G607" s="30" t="s">
        <v>1914</v>
      </c>
    </row>
    <row r="608" ht="13.2" spans="1:7">
      <c r="A608" s="31" t="s">
        <v>1906</v>
      </c>
      <c r="B608" s="31" t="s">
        <v>1907</v>
      </c>
      <c r="C608" s="31"/>
      <c r="D608" s="31" t="s">
        <v>1908</v>
      </c>
      <c r="E608" s="30" t="s">
        <v>1907</v>
      </c>
      <c r="F608" s="30" t="s">
        <v>1915</v>
      </c>
      <c r="G608" s="30" t="s">
        <v>1914</v>
      </c>
    </row>
    <row r="609" ht="13.2" spans="1:7">
      <c r="A609" s="31" t="s">
        <v>1906</v>
      </c>
      <c r="B609" s="31" t="s">
        <v>1907</v>
      </c>
      <c r="C609" s="31"/>
      <c r="D609" s="31" t="s">
        <v>1908</v>
      </c>
      <c r="E609" s="30" t="s">
        <v>1907</v>
      </c>
      <c r="F609" s="30" t="s">
        <v>1916</v>
      </c>
      <c r="G609" s="30" t="s">
        <v>1914</v>
      </c>
    </row>
    <row r="610" ht="13.2" spans="1:7">
      <c r="A610" s="31" t="s">
        <v>1906</v>
      </c>
      <c r="B610" s="31" t="s">
        <v>1907</v>
      </c>
      <c r="C610" s="31"/>
      <c r="D610" s="31" t="s">
        <v>1908</v>
      </c>
      <c r="E610" s="30" t="s">
        <v>1907</v>
      </c>
      <c r="F610" s="30" t="s">
        <v>1917</v>
      </c>
      <c r="G610" s="30" t="s">
        <v>1918</v>
      </c>
    </row>
    <row r="611" ht="13.2" spans="1:7">
      <c r="A611" s="31" t="s">
        <v>1906</v>
      </c>
      <c r="B611" s="31" t="s">
        <v>1907</v>
      </c>
      <c r="C611" s="31"/>
      <c r="D611" s="31" t="s">
        <v>1908</v>
      </c>
      <c r="E611" s="30" t="s">
        <v>1907</v>
      </c>
      <c r="F611" s="30" t="s">
        <v>1919</v>
      </c>
      <c r="G611" s="30" t="s">
        <v>1920</v>
      </c>
    </row>
    <row r="612" ht="13.2" spans="1:7">
      <c r="A612" s="31" t="s">
        <v>1906</v>
      </c>
      <c r="B612" s="31" t="s">
        <v>1907</v>
      </c>
      <c r="C612" s="31"/>
      <c r="D612" s="31" t="s">
        <v>1908</v>
      </c>
      <c r="E612" s="30" t="s">
        <v>1907</v>
      </c>
      <c r="F612" s="30" t="s">
        <v>1921</v>
      </c>
      <c r="G612" s="30" t="s">
        <v>1922</v>
      </c>
    </row>
    <row r="613" ht="13.2" spans="1:7">
      <c r="A613" s="31" t="s">
        <v>1906</v>
      </c>
      <c r="B613" s="31" t="s">
        <v>1907</v>
      </c>
      <c r="C613" s="31"/>
      <c r="D613" s="31" t="s">
        <v>1908</v>
      </c>
      <c r="E613" s="30" t="s">
        <v>1907</v>
      </c>
      <c r="F613" s="30" t="s">
        <v>1923</v>
      </c>
      <c r="G613" s="30" t="s">
        <v>1924</v>
      </c>
    </row>
    <row r="614" ht="13.2" spans="1:7">
      <c r="A614" s="31" t="s">
        <v>1906</v>
      </c>
      <c r="B614" s="31" t="s">
        <v>1907</v>
      </c>
      <c r="C614" s="31"/>
      <c r="D614" s="31" t="s">
        <v>1908</v>
      </c>
      <c r="E614" s="30" t="s">
        <v>1907</v>
      </c>
      <c r="F614" s="30" t="s">
        <v>1925</v>
      </c>
      <c r="G614" s="30" t="s">
        <v>1924</v>
      </c>
    </row>
    <row r="615" ht="13.2" spans="1:7">
      <c r="A615" s="31" t="s">
        <v>1906</v>
      </c>
      <c r="B615" s="31" t="s">
        <v>1907</v>
      </c>
      <c r="C615" s="31"/>
      <c r="D615" s="31" t="s">
        <v>1908</v>
      </c>
      <c r="E615" s="30" t="s">
        <v>1907</v>
      </c>
      <c r="F615" s="30" t="s">
        <v>1926</v>
      </c>
      <c r="G615" s="30" t="s">
        <v>1924</v>
      </c>
    </row>
    <row r="616" ht="13.2" spans="1:7">
      <c r="A616" s="31" t="s">
        <v>1906</v>
      </c>
      <c r="B616" s="31" t="s">
        <v>1907</v>
      </c>
      <c r="C616" s="31"/>
      <c r="D616" s="31" t="s">
        <v>1908</v>
      </c>
      <c r="E616" s="30" t="s">
        <v>1907</v>
      </c>
      <c r="F616" s="30" t="s">
        <v>1927</v>
      </c>
      <c r="G616" s="30" t="s">
        <v>1924</v>
      </c>
    </row>
    <row r="617" ht="13.2" spans="1:7">
      <c r="A617" s="31" t="s">
        <v>1906</v>
      </c>
      <c r="B617" s="31" t="s">
        <v>1907</v>
      </c>
      <c r="C617" s="31"/>
      <c r="D617" s="31" t="s">
        <v>1908</v>
      </c>
      <c r="E617" s="30" t="s">
        <v>1907</v>
      </c>
      <c r="F617" s="30" t="s">
        <v>1928</v>
      </c>
      <c r="G617" s="30" t="s">
        <v>1929</v>
      </c>
    </row>
    <row r="618" ht="13.2" spans="1:7">
      <c r="A618" s="31" t="s">
        <v>1906</v>
      </c>
      <c r="B618" s="31" t="s">
        <v>1907</v>
      </c>
      <c r="C618" s="31"/>
      <c r="D618" s="31" t="s">
        <v>1908</v>
      </c>
      <c r="E618" s="30" t="s">
        <v>1907</v>
      </c>
      <c r="F618" s="30" t="s">
        <v>1930</v>
      </c>
      <c r="G618" s="30" t="s">
        <v>1929</v>
      </c>
    </row>
    <row r="619" ht="13.2" spans="1:7">
      <c r="A619" s="31" t="s">
        <v>1906</v>
      </c>
      <c r="B619" s="31" t="s">
        <v>1907</v>
      </c>
      <c r="C619" s="31"/>
      <c r="D619" s="31" t="s">
        <v>1908</v>
      </c>
      <c r="E619" s="30" t="s">
        <v>1907</v>
      </c>
      <c r="F619" s="30" t="s">
        <v>1931</v>
      </c>
      <c r="G619" s="30" t="s">
        <v>1929</v>
      </c>
    </row>
    <row r="620" ht="13.2" spans="1:7">
      <c r="A620" s="31" t="s">
        <v>1906</v>
      </c>
      <c r="B620" s="31" t="s">
        <v>1907</v>
      </c>
      <c r="C620" s="31"/>
      <c r="D620" s="31" t="s">
        <v>1908</v>
      </c>
      <c r="E620" s="30" t="s">
        <v>1907</v>
      </c>
      <c r="F620" s="30" t="s">
        <v>1932</v>
      </c>
      <c r="G620" s="30" t="s">
        <v>1929</v>
      </c>
    </row>
    <row r="621" ht="13.2" spans="1:7">
      <c r="A621" s="31" t="s">
        <v>1906</v>
      </c>
      <c r="B621" s="31" t="s">
        <v>1907</v>
      </c>
      <c r="C621" s="31"/>
      <c r="D621" s="31" t="s">
        <v>1908</v>
      </c>
      <c r="E621" s="30" t="s">
        <v>1907</v>
      </c>
      <c r="F621" s="30" t="s">
        <v>1933</v>
      </c>
      <c r="G621" s="30" t="s">
        <v>1929</v>
      </c>
    </row>
    <row r="622" ht="13.2" spans="1:7">
      <c r="A622" s="31" t="s">
        <v>1906</v>
      </c>
      <c r="B622" s="31" t="s">
        <v>1907</v>
      </c>
      <c r="C622" s="31"/>
      <c r="D622" s="31" t="s">
        <v>1908</v>
      </c>
      <c r="E622" s="30" t="s">
        <v>1907</v>
      </c>
      <c r="F622" s="30" t="s">
        <v>1934</v>
      </c>
      <c r="G622" s="30" t="s">
        <v>1929</v>
      </c>
    </row>
    <row r="623" ht="13.2" spans="1:7">
      <c r="A623" s="31" t="s">
        <v>1906</v>
      </c>
      <c r="B623" s="31" t="s">
        <v>1907</v>
      </c>
      <c r="C623" s="31"/>
      <c r="D623" s="31" t="s">
        <v>1908</v>
      </c>
      <c r="E623" s="30" t="s">
        <v>1907</v>
      </c>
      <c r="F623" s="30" t="s">
        <v>1935</v>
      </c>
      <c r="G623" s="30" t="s">
        <v>1929</v>
      </c>
    </row>
    <row r="624" ht="13.2" spans="1:7">
      <c r="A624" s="31" t="s">
        <v>1906</v>
      </c>
      <c r="B624" s="31" t="s">
        <v>1907</v>
      </c>
      <c r="C624" s="31"/>
      <c r="D624" s="31" t="s">
        <v>1908</v>
      </c>
      <c r="E624" s="30" t="s">
        <v>1907</v>
      </c>
      <c r="F624" s="30" t="s">
        <v>1936</v>
      </c>
      <c r="G624" s="30" t="s">
        <v>1929</v>
      </c>
    </row>
    <row r="625" ht="13.2" spans="1:7">
      <c r="A625" s="31" t="s">
        <v>1906</v>
      </c>
      <c r="B625" s="31" t="s">
        <v>1907</v>
      </c>
      <c r="C625" s="31"/>
      <c r="D625" s="31" t="s">
        <v>1908</v>
      </c>
      <c r="E625" s="30" t="s">
        <v>1907</v>
      </c>
      <c r="F625" s="30" t="s">
        <v>1937</v>
      </c>
      <c r="G625" s="30" t="s">
        <v>1929</v>
      </c>
    </row>
    <row r="626" ht="13.2" spans="1:7">
      <c r="A626" s="31" t="s">
        <v>1906</v>
      </c>
      <c r="B626" s="31" t="s">
        <v>1907</v>
      </c>
      <c r="C626" s="31"/>
      <c r="D626" s="31" t="s">
        <v>1908</v>
      </c>
      <c r="E626" s="30" t="s">
        <v>1907</v>
      </c>
      <c r="F626" s="30" t="s">
        <v>1938</v>
      </c>
      <c r="G626" s="30" t="s">
        <v>1929</v>
      </c>
    </row>
    <row r="627" ht="13.2" spans="1:7">
      <c r="A627" s="31" t="s">
        <v>1906</v>
      </c>
      <c r="B627" s="31" t="s">
        <v>1907</v>
      </c>
      <c r="C627" s="31"/>
      <c r="D627" s="31" t="s">
        <v>1908</v>
      </c>
      <c r="E627" s="30" t="s">
        <v>1907</v>
      </c>
      <c r="F627" s="30" t="s">
        <v>1939</v>
      </c>
      <c r="G627" s="30" t="s">
        <v>1929</v>
      </c>
    </row>
    <row r="628" ht="13.2" spans="1:7">
      <c r="A628" s="31" t="s">
        <v>1906</v>
      </c>
      <c r="B628" s="31" t="s">
        <v>1907</v>
      </c>
      <c r="C628" s="31"/>
      <c r="D628" s="31" t="s">
        <v>1908</v>
      </c>
      <c r="E628" s="30" t="s">
        <v>1907</v>
      </c>
      <c r="F628" s="30" t="s">
        <v>1940</v>
      </c>
      <c r="G628" s="30" t="s">
        <v>1929</v>
      </c>
    </row>
    <row r="629" ht="13.2" spans="1:7">
      <c r="A629" s="31" t="s">
        <v>1906</v>
      </c>
      <c r="B629" s="31" t="s">
        <v>1907</v>
      </c>
      <c r="C629" s="31"/>
      <c r="D629" s="31" t="s">
        <v>1908</v>
      </c>
      <c r="E629" s="30" t="s">
        <v>1907</v>
      </c>
      <c r="F629" s="30" t="s">
        <v>1941</v>
      </c>
      <c r="G629" s="30" t="s">
        <v>1929</v>
      </c>
    </row>
    <row r="630" ht="13.2" spans="1:7">
      <c r="A630" s="31" t="s">
        <v>1906</v>
      </c>
      <c r="B630" s="31" t="s">
        <v>1907</v>
      </c>
      <c r="C630" s="31"/>
      <c r="D630" s="31" t="s">
        <v>1908</v>
      </c>
      <c r="E630" s="30" t="s">
        <v>1907</v>
      </c>
      <c r="F630" s="30" t="s">
        <v>1942</v>
      </c>
      <c r="G630" s="30" t="s">
        <v>1929</v>
      </c>
    </row>
    <row r="631" ht="13.2" spans="1:7">
      <c r="A631" s="31" t="s">
        <v>1906</v>
      </c>
      <c r="B631" s="31" t="s">
        <v>1907</v>
      </c>
      <c r="C631" s="31"/>
      <c r="D631" s="31" t="s">
        <v>1908</v>
      </c>
      <c r="E631" s="30" t="s">
        <v>1907</v>
      </c>
      <c r="F631" s="30" t="s">
        <v>1943</v>
      </c>
      <c r="G631" s="30" t="s">
        <v>1368</v>
      </c>
    </row>
    <row r="632" ht="13.2" spans="1:7">
      <c r="A632" s="31" t="s">
        <v>1906</v>
      </c>
      <c r="B632" s="31" t="s">
        <v>1907</v>
      </c>
      <c r="C632" s="31"/>
      <c r="D632" s="31" t="s">
        <v>1908</v>
      </c>
      <c r="E632" s="30" t="s">
        <v>1907</v>
      </c>
      <c r="F632" s="30" t="s">
        <v>1944</v>
      </c>
      <c r="G632" s="30" t="s">
        <v>1368</v>
      </c>
    </row>
    <row r="633" ht="13.2" spans="1:7">
      <c r="A633" s="31" t="s">
        <v>1906</v>
      </c>
      <c r="B633" s="31" t="s">
        <v>1907</v>
      </c>
      <c r="C633" s="31"/>
      <c r="D633" s="31" t="s">
        <v>1908</v>
      </c>
      <c r="E633" s="30" t="s">
        <v>1907</v>
      </c>
      <c r="F633" s="30" t="s">
        <v>1945</v>
      </c>
      <c r="G633" s="30" t="s">
        <v>1368</v>
      </c>
    </row>
    <row r="634" ht="13.2" spans="1:7">
      <c r="A634" s="31" t="s">
        <v>1906</v>
      </c>
      <c r="B634" s="31" t="s">
        <v>1907</v>
      </c>
      <c r="C634" s="31"/>
      <c r="D634" s="31" t="s">
        <v>1908</v>
      </c>
      <c r="E634" s="30" t="s">
        <v>1907</v>
      </c>
      <c r="F634" s="30" t="s">
        <v>1946</v>
      </c>
      <c r="G634" s="30" t="s">
        <v>1947</v>
      </c>
    </row>
    <row r="635" ht="13.2" spans="1:7">
      <c r="A635" s="31" t="s">
        <v>1906</v>
      </c>
      <c r="B635" s="31" t="s">
        <v>1907</v>
      </c>
      <c r="C635" s="31"/>
      <c r="D635" s="31" t="s">
        <v>1908</v>
      </c>
      <c r="E635" s="30" t="s">
        <v>1907</v>
      </c>
      <c r="F635" s="30" t="s">
        <v>1948</v>
      </c>
      <c r="G635" s="30" t="s">
        <v>1949</v>
      </c>
    </row>
    <row r="636" ht="13.2" spans="1:7">
      <c r="A636" s="31" t="s">
        <v>1906</v>
      </c>
      <c r="B636" s="31" t="s">
        <v>1907</v>
      </c>
      <c r="C636" s="31"/>
      <c r="D636" s="31" t="s">
        <v>1908</v>
      </c>
      <c r="E636" s="30" t="s">
        <v>1907</v>
      </c>
      <c r="F636" s="30" t="s">
        <v>1950</v>
      </c>
      <c r="G636" s="30" t="s">
        <v>1172</v>
      </c>
    </row>
    <row r="637" ht="13.2" spans="1:7">
      <c r="A637" s="31" t="s">
        <v>1906</v>
      </c>
      <c r="B637" s="31" t="s">
        <v>1907</v>
      </c>
      <c r="C637" s="31"/>
      <c r="D637" s="31" t="s">
        <v>1908</v>
      </c>
      <c r="E637" s="30" t="s">
        <v>1907</v>
      </c>
      <c r="F637" s="30" t="s">
        <v>1951</v>
      </c>
      <c r="G637" s="30" t="s">
        <v>1172</v>
      </c>
    </row>
    <row r="638" ht="13.2" spans="1:7">
      <c r="A638" s="31" t="s">
        <v>1906</v>
      </c>
      <c r="B638" s="31" t="s">
        <v>1907</v>
      </c>
      <c r="C638" s="31"/>
      <c r="D638" s="31" t="s">
        <v>1908</v>
      </c>
      <c r="E638" s="30" t="s">
        <v>1907</v>
      </c>
      <c r="F638" s="30" t="s">
        <v>1952</v>
      </c>
      <c r="G638" s="30" t="s">
        <v>1953</v>
      </c>
    </row>
    <row r="639" ht="13.2" spans="1:7">
      <c r="A639" s="31" t="s">
        <v>1906</v>
      </c>
      <c r="B639" s="31" t="s">
        <v>1907</v>
      </c>
      <c r="C639" s="31"/>
      <c r="D639" s="31" t="s">
        <v>1908</v>
      </c>
      <c r="E639" s="30" t="s">
        <v>1907</v>
      </c>
      <c r="F639" s="30" t="s">
        <v>1954</v>
      </c>
      <c r="G639" s="30" t="s">
        <v>1955</v>
      </c>
    </row>
    <row r="640" ht="13.2" spans="1:7">
      <c r="A640" s="31" t="s">
        <v>1906</v>
      </c>
      <c r="B640" s="31" t="s">
        <v>1907</v>
      </c>
      <c r="C640" s="31"/>
      <c r="D640" s="31" t="s">
        <v>1908</v>
      </c>
      <c r="E640" s="30" t="s">
        <v>1907</v>
      </c>
      <c r="F640" s="30" t="s">
        <v>1956</v>
      </c>
      <c r="G640" s="30" t="s">
        <v>1955</v>
      </c>
    </row>
    <row r="641" ht="13.2" spans="1:7">
      <c r="A641" s="31" t="s">
        <v>1906</v>
      </c>
      <c r="B641" s="31" t="s">
        <v>1907</v>
      </c>
      <c r="C641" s="31"/>
      <c r="D641" s="31" t="s">
        <v>1908</v>
      </c>
      <c r="E641" s="30" t="s">
        <v>1907</v>
      </c>
      <c r="F641" s="30" t="s">
        <v>1957</v>
      </c>
      <c r="G641" s="30" t="s">
        <v>1955</v>
      </c>
    </row>
    <row r="642" ht="13.2" spans="1:7">
      <c r="A642" s="31" t="s">
        <v>1906</v>
      </c>
      <c r="B642" s="31" t="s">
        <v>1907</v>
      </c>
      <c r="C642" s="31"/>
      <c r="D642" s="31" t="s">
        <v>1908</v>
      </c>
      <c r="E642" s="30" t="s">
        <v>1907</v>
      </c>
      <c r="F642" s="30" t="s">
        <v>1958</v>
      </c>
      <c r="G642" s="30" t="s">
        <v>1959</v>
      </c>
    </row>
    <row r="643" ht="13.2" spans="1:7">
      <c r="A643" s="31" t="s">
        <v>1906</v>
      </c>
      <c r="B643" s="31" t="s">
        <v>1907</v>
      </c>
      <c r="C643" s="31"/>
      <c r="D643" s="31" t="s">
        <v>1908</v>
      </c>
      <c r="E643" s="30" t="s">
        <v>1907</v>
      </c>
      <c r="F643" s="30" t="s">
        <v>1960</v>
      </c>
      <c r="G643" s="30" t="s">
        <v>1961</v>
      </c>
    </row>
    <row r="644" ht="13.2" spans="1:7">
      <c r="A644" s="31" t="s">
        <v>1906</v>
      </c>
      <c r="B644" s="31" t="s">
        <v>1907</v>
      </c>
      <c r="C644" s="31"/>
      <c r="D644" s="31" t="s">
        <v>1908</v>
      </c>
      <c r="E644" s="30" t="s">
        <v>1907</v>
      </c>
      <c r="F644" s="30" t="s">
        <v>1962</v>
      </c>
      <c r="G644" s="30" t="s">
        <v>1963</v>
      </c>
    </row>
    <row r="645" ht="13.2" spans="1:7">
      <c r="A645" s="31" t="s">
        <v>1906</v>
      </c>
      <c r="B645" s="31" t="s">
        <v>1907</v>
      </c>
      <c r="C645" s="31"/>
      <c r="D645" s="31" t="s">
        <v>1908</v>
      </c>
      <c r="E645" s="30" t="s">
        <v>1907</v>
      </c>
      <c r="F645" s="30" t="s">
        <v>1964</v>
      </c>
      <c r="G645" s="30" t="s">
        <v>1965</v>
      </c>
    </row>
    <row r="646" ht="13.2" spans="1:7">
      <c r="A646" s="31" t="s">
        <v>1906</v>
      </c>
      <c r="B646" s="31" t="s">
        <v>1907</v>
      </c>
      <c r="C646" s="31"/>
      <c r="D646" s="31" t="s">
        <v>1908</v>
      </c>
      <c r="E646" s="30" t="s">
        <v>1907</v>
      </c>
      <c r="F646" s="30" t="s">
        <v>1966</v>
      </c>
      <c r="G646" s="30" t="s">
        <v>1965</v>
      </c>
    </row>
    <row r="647" ht="13.2" spans="1:7">
      <c r="A647" s="31" t="s">
        <v>1906</v>
      </c>
      <c r="B647" s="31" t="s">
        <v>1907</v>
      </c>
      <c r="C647" s="31"/>
      <c r="D647" s="31" t="s">
        <v>1908</v>
      </c>
      <c r="E647" s="30" t="s">
        <v>1907</v>
      </c>
      <c r="F647" s="30" t="s">
        <v>1967</v>
      </c>
      <c r="G647" s="30" t="s">
        <v>1965</v>
      </c>
    </row>
    <row r="648" ht="13.2" spans="1:7">
      <c r="A648" s="31" t="s">
        <v>1906</v>
      </c>
      <c r="B648" s="31" t="s">
        <v>1907</v>
      </c>
      <c r="C648" s="31"/>
      <c r="D648" s="31" t="s">
        <v>1908</v>
      </c>
      <c r="E648" s="30" t="s">
        <v>1907</v>
      </c>
      <c r="F648" s="30" t="s">
        <v>1968</v>
      </c>
      <c r="G648" s="30" t="s">
        <v>1965</v>
      </c>
    </row>
    <row r="649" ht="13.2" spans="1:7">
      <c r="A649" s="31" t="s">
        <v>1906</v>
      </c>
      <c r="B649" s="31" t="s">
        <v>1907</v>
      </c>
      <c r="C649" s="31"/>
      <c r="D649" s="31" t="s">
        <v>1908</v>
      </c>
      <c r="E649" s="30" t="s">
        <v>1907</v>
      </c>
      <c r="F649" s="30" t="s">
        <v>1969</v>
      </c>
      <c r="G649" s="30" t="s">
        <v>1970</v>
      </c>
    </row>
    <row r="650" ht="13.2" spans="1:7">
      <c r="A650" s="31" t="s">
        <v>1906</v>
      </c>
      <c r="B650" s="31" t="s">
        <v>1907</v>
      </c>
      <c r="C650" s="31"/>
      <c r="D650" s="31" t="s">
        <v>1908</v>
      </c>
      <c r="E650" s="30" t="s">
        <v>1907</v>
      </c>
      <c r="F650" s="30" t="s">
        <v>1971</v>
      </c>
      <c r="G650" s="30" t="s">
        <v>1972</v>
      </c>
    </row>
    <row r="651" ht="13.2" spans="1:7">
      <c r="A651" s="31" t="s">
        <v>1906</v>
      </c>
      <c r="B651" s="31" t="s">
        <v>1907</v>
      </c>
      <c r="C651" s="31"/>
      <c r="D651" s="31" t="s">
        <v>1908</v>
      </c>
      <c r="E651" s="30" t="s">
        <v>1907</v>
      </c>
      <c r="F651" s="30" t="s">
        <v>1973</v>
      </c>
      <c r="G651" s="30" t="s">
        <v>1974</v>
      </c>
    </row>
    <row r="652" ht="13.2" spans="1:7">
      <c r="A652" s="31" t="s">
        <v>1906</v>
      </c>
      <c r="B652" s="31" t="s">
        <v>1907</v>
      </c>
      <c r="C652" s="31"/>
      <c r="D652" s="31" t="s">
        <v>1908</v>
      </c>
      <c r="E652" s="30" t="s">
        <v>1907</v>
      </c>
      <c r="F652" s="30" t="s">
        <v>1975</v>
      </c>
      <c r="G652" s="30" t="s">
        <v>1974</v>
      </c>
    </row>
    <row r="653" ht="13.2" spans="1:7">
      <c r="A653" s="31" t="s">
        <v>1906</v>
      </c>
      <c r="B653" s="31" t="s">
        <v>1907</v>
      </c>
      <c r="C653" s="31"/>
      <c r="D653" s="31" t="s">
        <v>1908</v>
      </c>
      <c r="E653" s="30" t="s">
        <v>1907</v>
      </c>
      <c r="F653" s="30" t="s">
        <v>1976</v>
      </c>
      <c r="G653" s="30" t="s">
        <v>1974</v>
      </c>
    </row>
    <row r="654" ht="13.2" spans="1:7">
      <c r="A654" s="31" t="s">
        <v>1906</v>
      </c>
      <c r="B654" s="31" t="s">
        <v>1907</v>
      </c>
      <c r="C654" s="31"/>
      <c r="D654" s="31" t="s">
        <v>1908</v>
      </c>
      <c r="E654" s="30" t="s">
        <v>1907</v>
      </c>
      <c r="F654" s="30" t="s">
        <v>1977</v>
      </c>
      <c r="G654" s="30" t="s">
        <v>1978</v>
      </c>
    </row>
    <row r="655" ht="13.2" spans="1:7">
      <c r="A655" s="31" t="s">
        <v>1906</v>
      </c>
      <c r="B655" s="31" t="s">
        <v>1907</v>
      </c>
      <c r="C655" s="31"/>
      <c r="D655" s="31" t="s">
        <v>1908</v>
      </c>
      <c r="E655" s="30" t="s">
        <v>1907</v>
      </c>
      <c r="F655" s="30" t="s">
        <v>1979</v>
      </c>
      <c r="G655" s="30" t="s">
        <v>1980</v>
      </c>
    </row>
    <row r="656" ht="13.2" spans="1:7">
      <c r="A656" s="31" t="s">
        <v>1906</v>
      </c>
      <c r="B656" s="31" t="s">
        <v>1907</v>
      </c>
      <c r="C656" s="31"/>
      <c r="D656" s="31" t="s">
        <v>1908</v>
      </c>
      <c r="E656" s="30" t="s">
        <v>1907</v>
      </c>
      <c r="F656" s="30" t="s">
        <v>1981</v>
      </c>
      <c r="G656" s="30" t="s">
        <v>1704</v>
      </c>
    </row>
    <row r="657" ht="13.2" spans="1:7">
      <c r="A657" s="31" t="s">
        <v>1906</v>
      </c>
      <c r="B657" s="31" t="s">
        <v>1907</v>
      </c>
      <c r="C657" s="31"/>
      <c r="D657" s="31" t="s">
        <v>1908</v>
      </c>
      <c r="E657" s="30" t="s">
        <v>1907</v>
      </c>
      <c r="F657" s="30" t="s">
        <v>1982</v>
      </c>
      <c r="G657" s="30" t="s">
        <v>1704</v>
      </c>
    </row>
    <row r="658" ht="13.2" spans="1:7">
      <c r="A658" s="31" t="s">
        <v>1906</v>
      </c>
      <c r="B658" s="31" t="s">
        <v>1907</v>
      </c>
      <c r="C658" s="31"/>
      <c r="D658" s="31" t="s">
        <v>1908</v>
      </c>
      <c r="E658" s="30" t="s">
        <v>1907</v>
      </c>
      <c r="F658" s="30" t="s">
        <v>1983</v>
      </c>
      <c r="G658" s="30" t="s">
        <v>1707</v>
      </c>
    </row>
    <row r="659" ht="13.2" spans="1:7">
      <c r="A659" s="31" t="s">
        <v>1906</v>
      </c>
      <c r="B659" s="31" t="s">
        <v>1907</v>
      </c>
      <c r="C659" s="31"/>
      <c r="D659" s="31" t="s">
        <v>1908</v>
      </c>
      <c r="E659" s="30" t="s">
        <v>1907</v>
      </c>
      <c r="F659" s="30" t="s">
        <v>1984</v>
      </c>
      <c r="G659" s="30" t="s">
        <v>1707</v>
      </c>
    </row>
    <row r="660" ht="13.2" spans="1:7">
      <c r="A660" s="31" t="s">
        <v>1906</v>
      </c>
      <c r="B660" s="31" t="s">
        <v>1907</v>
      </c>
      <c r="C660" s="31"/>
      <c r="D660" s="31" t="s">
        <v>1908</v>
      </c>
      <c r="E660" s="30" t="s">
        <v>1907</v>
      </c>
      <c r="F660" s="30" t="s">
        <v>1985</v>
      </c>
      <c r="G660" s="30" t="s">
        <v>1707</v>
      </c>
    </row>
    <row r="661" ht="13.2" spans="1:7">
      <c r="A661" s="31" t="s">
        <v>1906</v>
      </c>
      <c r="B661" s="31" t="s">
        <v>1907</v>
      </c>
      <c r="C661" s="31"/>
      <c r="D661" s="31" t="s">
        <v>1908</v>
      </c>
      <c r="E661" s="30" t="s">
        <v>1907</v>
      </c>
      <c r="F661" s="30" t="s">
        <v>1986</v>
      </c>
      <c r="G661" s="30" t="s">
        <v>1707</v>
      </c>
    </row>
    <row r="662" ht="13.2" spans="1:7">
      <c r="A662" s="31" t="s">
        <v>1906</v>
      </c>
      <c r="B662" s="31" t="s">
        <v>1907</v>
      </c>
      <c r="C662" s="31"/>
      <c r="D662" s="31" t="s">
        <v>1908</v>
      </c>
      <c r="E662" s="30" t="s">
        <v>1907</v>
      </c>
      <c r="F662" s="30" t="s">
        <v>1987</v>
      </c>
      <c r="G662" s="30" t="s">
        <v>1988</v>
      </c>
    </row>
    <row r="663" ht="13.2" spans="1:7">
      <c r="A663" s="31" t="s">
        <v>1906</v>
      </c>
      <c r="B663" s="31" t="s">
        <v>1907</v>
      </c>
      <c r="C663" s="31"/>
      <c r="D663" s="31" t="s">
        <v>1908</v>
      </c>
      <c r="E663" s="30" t="s">
        <v>1907</v>
      </c>
      <c r="F663" s="30" t="s">
        <v>1989</v>
      </c>
      <c r="G663" s="30" t="s">
        <v>1990</v>
      </c>
    </row>
    <row r="664" ht="13.2" spans="1:7">
      <c r="A664" s="31" t="s">
        <v>1906</v>
      </c>
      <c r="B664" s="31" t="s">
        <v>1907</v>
      </c>
      <c r="C664" s="31"/>
      <c r="D664" s="31" t="s">
        <v>1908</v>
      </c>
      <c r="E664" s="30" t="s">
        <v>1907</v>
      </c>
      <c r="F664" s="30" t="s">
        <v>1991</v>
      </c>
      <c r="G664" s="30" t="s">
        <v>1992</v>
      </c>
    </row>
    <row r="665" ht="13.2" spans="1:7">
      <c r="A665" s="31" t="s">
        <v>1906</v>
      </c>
      <c r="B665" s="31" t="s">
        <v>1907</v>
      </c>
      <c r="C665" s="31"/>
      <c r="D665" s="31" t="s">
        <v>1908</v>
      </c>
      <c r="E665" s="30" t="s">
        <v>1907</v>
      </c>
      <c r="F665" s="30" t="s">
        <v>1993</v>
      </c>
      <c r="G665" s="30" t="s">
        <v>1863</v>
      </c>
    </row>
    <row r="666" ht="13.2" spans="1:7">
      <c r="A666" s="31" t="s">
        <v>1906</v>
      </c>
      <c r="B666" s="31" t="s">
        <v>1907</v>
      </c>
      <c r="C666" s="31"/>
      <c r="D666" s="31" t="s">
        <v>1908</v>
      </c>
      <c r="E666" s="30" t="s">
        <v>1907</v>
      </c>
      <c r="F666" s="30" t="s">
        <v>1994</v>
      </c>
      <c r="G666" s="30" t="s">
        <v>1863</v>
      </c>
    </row>
    <row r="667" ht="13.2" spans="1:7">
      <c r="A667" s="31" t="s">
        <v>1906</v>
      </c>
      <c r="B667" s="31" t="s">
        <v>1907</v>
      </c>
      <c r="C667" s="31"/>
      <c r="D667" s="31" t="s">
        <v>1908</v>
      </c>
      <c r="E667" s="30" t="s">
        <v>1907</v>
      </c>
      <c r="F667" s="30" t="s">
        <v>1995</v>
      </c>
      <c r="G667" s="30" t="s">
        <v>1863</v>
      </c>
    </row>
    <row r="668" ht="13.2" spans="1:7">
      <c r="A668" s="31" t="s">
        <v>1906</v>
      </c>
      <c r="B668" s="31" t="s">
        <v>1907</v>
      </c>
      <c r="C668" s="31"/>
      <c r="D668" s="31" t="s">
        <v>1908</v>
      </c>
      <c r="E668" s="30" t="s">
        <v>1907</v>
      </c>
      <c r="F668" s="30" t="s">
        <v>1996</v>
      </c>
      <c r="G668" s="30" t="s">
        <v>1863</v>
      </c>
    </row>
    <row r="669" ht="13.2" spans="1:7">
      <c r="A669" s="31" t="s">
        <v>1906</v>
      </c>
      <c r="B669" s="31" t="s">
        <v>1907</v>
      </c>
      <c r="C669" s="31"/>
      <c r="D669" s="31" t="s">
        <v>1908</v>
      </c>
      <c r="E669" s="30" t="s">
        <v>1907</v>
      </c>
      <c r="F669" s="30" t="s">
        <v>1997</v>
      </c>
      <c r="G669" s="30" t="s">
        <v>1863</v>
      </c>
    </row>
    <row r="670" ht="13.2" spans="1:7">
      <c r="A670" s="31" t="s">
        <v>1906</v>
      </c>
      <c r="B670" s="31" t="s">
        <v>1907</v>
      </c>
      <c r="C670" s="31"/>
      <c r="D670" s="31" t="s">
        <v>1908</v>
      </c>
      <c r="E670" s="30" t="s">
        <v>1907</v>
      </c>
      <c r="F670" s="30" t="s">
        <v>1998</v>
      </c>
      <c r="G670" s="30" t="s">
        <v>1863</v>
      </c>
    </row>
    <row r="671" ht="13.2" spans="1:7">
      <c r="A671" s="31" t="s">
        <v>1906</v>
      </c>
      <c r="B671" s="31" t="s">
        <v>1907</v>
      </c>
      <c r="C671" s="31"/>
      <c r="D671" s="31" t="s">
        <v>1908</v>
      </c>
      <c r="E671" s="30" t="s">
        <v>1907</v>
      </c>
      <c r="F671" s="30" t="s">
        <v>1999</v>
      </c>
      <c r="G671" s="30" t="s">
        <v>1863</v>
      </c>
    </row>
    <row r="672" ht="13.2" spans="1:7">
      <c r="A672" s="31" t="s">
        <v>1906</v>
      </c>
      <c r="B672" s="31" t="s">
        <v>1907</v>
      </c>
      <c r="C672" s="31"/>
      <c r="D672" s="31" t="s">
        <v>1908</v>
      </c>
      <c r="E672" s="30" t="s">
        <v>1907</v>
      </c>
      <c r="F672" s="30" t="s">
        <v>2000</v>
      </c>
      <c r="G672" s="30" t="s">
        <v>1863</v>
      </c>
    </row>
    <row r="673" ht="13.2" spans="1:7">
      <c r="A673" s="31" t="s">
        <v>1906</v>
      </c>
      <c r="B673" s="31" t="s">
        <v>1907</v>
      </c>
      <c r="C673" s="31"/>
      <c r="D673" s="31" t="s">
        <v>1908</v>
      </c>
      <c r="E673" s="30" t="s">
        <v>1907</v>
      </c>
      <c r="F673" s="30" t="s">
        <v>2001</v>
      </c>
      <c r="G673" s="30" t="s">
        <v>1863</v>
      </c>
    </row>
    <row r="674" ht="13.2" spans="1:7">
      <c r="A674" s="31" t="s">
        <v>1906</v>
      </c>
      <c r="B674" s="31" t="s">
        <v>1907</v>
      </c>
      <c r="C674" s="31"/>
      <c r="D674" s="31" t="s">
        <v>1908</v>
      </c>
      <c r="E674" s="30" t="s">
        <v>1907</v>
      </c>
      <c r="F674" s="30" t="s">
        <v>2002</v>
      </c>
      <c r="G674" s="30" t="s">
        <v>1863</v>
      </c>
    </row>
    <row r="675" ht="13.2" spans="1:7">
      <c r="A675" s="31" t="s">
        <v>1906</v>
      </c>
      <c r="B675" s="31" t="s">
        <v>1907</v>
      </c>
      <c r="C675" s="31"/>
      <c r="D675" s="31" t="s">
        <v>1908</v>
      </c>
      <c r="E675" s="30" t="s">
        <v>1907</v>
      </c>
      <c r="F675" s="30" t="s">
        <v>2003</v>
      </c>
      <c r="G675" s="30" t="s">
        <v>1863</v>
      </c>
    </row>
    <row r="676" ht="13.2" spans="1:7">
      <c r="A676" s="31" t="s">
        <v>1906</v>
      </c>
      <c r="B676" s="31" t="s">
        <v>1907</v>
      </c>
      <c r="C676" s="31"/>
      <c r="D676" s="31" t="s">
        <v>1908</v>
      </c>
      <c r="E676" s="30" t="s">
        <v>1907</v>
      </c>
      <c r="F676" s="30" t="s">
        <v>2004</v>
      </c>
      <c r="G676" s="30" t="s">
        <v>1863</v>
      </c>
    </row>
    <row r="677" ht="13.2" spans="1:7">
      <c r="A677" s="31" t="s">
        <v>1906</v>
      </c>
      <c r="B677" s="31" t="s">
        <v>1907</v>
      </c>
      <c r="C677" s="31"/>
      <c r="D677" s="31" t="s">
        <v>1908</v>
      </c>
      <c r="E677" s="30" t="s">
        <v>1907</v>
      </c>
      <c r="F677" s="30" t="s">
        <v>2005</v>
      </c>
      <c r="G677" s="30" t="s">
        <v>1863</v>
      </c>
    </row>
    <row r="678" ht="13.2" spans="1:7">
      <c r="A678" s="31" t="s">
        <v>1906</v>
      </c>
      <c r="B678" s="31" t="s">
        <v>1907</v>
      </c>
      <c r="C678" s="31"/>
      <c r="D678" s="31" t="s">
        <v>1908</v>
      </c>
      <c r="E678" s="30" t="s">
        <v>1907</v>
      </c>
      <c r="F678" s="30" t="s">
        <v>2006</v>
      </c>
      <c r="G678" s="30" t="s">
        <v>1863</v>
      </c>
    </row>
    <row r="679" ht="13.2" spans="1:7">
      <c r="A679" s="31" t="s">
        <v>1906</v>
      </c>
      <c r="B679" s="31" t="s">
        <v>1907</v>
      </c>
      <c r="C679" s="31"/>
      <c r="D679" s="31" t="s">
        <v>1908</v>
      </c>
      <c r="E679" s="30" t="s">
        <v>1907</v>
      </c>
      <c r="F679" s="30" t="s">
        <v>2007</v>
      </c>
      <c r="G679" s="30" t="s">
        <v>1863</v>
      </c>
    </row>
    <row r="680" ht="13.2" spans="1:7">
      <c r="A680" s="31" t="s">
        <v>1906</v>
      </c>
      <c r="B680" s="31" t="s">
        <v>1907</v>
      </c>
      <c r="C680" s="31"/>
      <c r="D680" s="31" t="s">
        <v>1908</v>
      </c>
      <c r="E680" s="30" t="s">
        <v>1907</v>
      </c>
      <c r="F680" s="30" t="s">
        <v>2008</v>
      </c>
      <c r="G680" s="30" t="s">
        <v>1863</v>
      </c>
    </row>
    <row r="681" ht="13.2" spans="1:7">
      <c r="A681" s="31" t="s">
        <v>1906</v>
      </c>
      <c r="B681" s="31" t="s">
        <v>1907</v>
      </c>
      <c r="C681" s="31"/>
      <c r="D681" s="31" t="s">
        <v>1908</v>
      </c>
      <c r="E681" s="30" t="s">
        <v>1907</v>
      </c>
      <c r="F681" s="30" t="s">
        <v>2009</v>
      </c>
      <c r="G681" s="30" t="s">
        <v>1863</v>
      </c>
    </row>
    <row r="682" ht="13.2" spans="1:7">
      <c r="A682" s="31" t="s">
        <v>1906</v>
      </c>
      <c r="B682" s="31" t="s">
        <v>1907</v>
      </c>
      <c r="C682" s="31"/>
      <c r="D682" s="31" t="s">
        <v>1908</v>
      </c>
      <c r="E682" s="30" t="s">
        <v>1907</v>
      </c>
      <c r="F682" s="30" t="s">
        <v>2010</v>
      </c>
      <c r="G682" s="30" t="s">
        <v>1863</v>
      </c>
    </row>
    <row r="683" ht="13.2" spans="1:7">
      <c r="A683" s="31" t="s">
        <v>1906</v>
      </c>
      <c r="B683" s="31" t="s">
        <v>1907</v>
      </c>
      <c r="C683" s="31"/>
      <c r="D683" s="31" t="s">
        <v>1908</v>
      </c>
      <c r="E683" s="30" t="s">
        <v>1907</v>
      </c>
      <c r="F683" s="30" t="s">
        <v>2011</v>
      </c>
      <c r="G683" s="30" t="s">
        <v>1863</v>
      </c>
    </row>
    <row r="684" ht="13.2" spans="1:7">
      <c r="A684" s="31" t="s">
        <v>1906</v>
      </c>
      <c r="B684" s="31" t="s">
        <v>1907</v>
      </c>
      <c r="C684" s="31"/>
      <c r="D684" s="31" t="s">
        <v>1908</v>
      </c>
      <c r="E684" s="30" t="s">
        <v>1907</v>
      </c>
      <c r="F684" s="30" t="s">
        <v>2012</v>
      </c>
      <c r="G684" s="30" t="s">
        <v>1863</v>
      </c>
    </row>
    <row r="685" ht="13.2" spans="1:7">
      <c r="A685" s="31" t="s">
        <v>1906</v>
      </c>
      <c r="B685" s="31" t="s">
        <v>1907</v>
      </c>
      <c r="C685" s="31"/>
      <c r="D685" s="31" t="s">
        <v>1908</v>
      </c>
      <c r="E685" s="30" t="s">
        <v>1907</v>
      </c>
      <c r="F685" s="30" t="s">
        <v>2013</v>
      </c>
      <c r="G685" s="30" t="s">
        <v>1863</v>
      </c>
    </row>
    <row r="686" ht="13.2" spans="1:7">
      <c r="A686" s="31" t="s">
        <v>1906</v>
      </c>
      <c r="B686" s="31" t="s">
        <v>1907</v>
      </c>
      <c r="C686" s="31"/>
      <c r="D686" s="31" t="s">
        <v>1908</v>
      </c>
      <c r="E686" s="30" t="s">
        <v>1907</v>
      </c>
      <c r="F686" s="30" t="s">
        <v>2014</v>
      </c>
      <c r="G686" s="30" t="s">
        <v>1863</v>
      </c>
    </row>
    <row r="687" ht="13.2" spans="1:7">
      <c r="A687" s="31" t="s">
        <v>1906</v>
      </c>
      <c r="B687" s="31" t="s">
        <v>1907</v>
      </c>
      <c r="C687" s="31"/>
      <c r="D687" s="31" t="s">
        <v>1908</v>
      </c>
      <c r="E687" s="30" t="s">
        <v>1907</v>
      </c>
      <c r="F687" s="30" t="s">
        <v>2015</v>
      </c>
      <c r="G687" s="30" t="s">
        <v>1863</v>
      </c>
    </row>
    <row r="688" ht="13.2" spans="1:7">
      <c r="A688" s="31" t="s">
        <v>1906</v>
      </c>
      <c r="B688" s="31" t="s">
        <v>1907</v>
      </c>
      <c r="C688" s="31"/>
      <c r="D688" s="31" t="s">
        <v>1908</v>
      </c>
      <c r="E688" s="30" t="s">
        <v>1907</v>
      </c>
      <c r="F688" s="30" t="s">
        <v>2016</v>
      </c>
      <c r="G688" s="30" t="s">
        <v>1863</v>
      </c>
    </row>
    <row r="689" ht="13.2" spans="1:7">
      <c r="A689" s="31" t="s">
        <v>1906</v>
      </c>
      <c r="B689" s="31" t="s">
        <v>1907</v>
      </c>
      <c r="C689" s="31"/>
      <c r="D689" s="31" t="s">
        <v>1908</v>
      </c>
      <c r="E689" s="30" t="s">
        <v>1907</v>
      </c>
      <c r="F689" s="30" t="s">
        <v>2017</v>
      </c>
      <c r="G689" s="30" t="s">
        <v>1863</v>
      </c>
    </row>
    <row r="690" ht="13.2" spans="1:7">
      <c r="A690" s="31" t="s">
        <v>1906</v>
      </c>
      <c r="B690" s="31" t="s">
        <v>1907</v>
      </c>
      <c r="C690" s="31"/>
      <c r="D690" s="31" t="s">
        <v>1908</v>
      </c>
      <c r="E690" s="30" t="s">
        <v>1907</v>
      </c>
      <c r="F690" s="30" t="s">
        <v>2018</v>
      </c>
      <c r="G690" s="30" t="s">
        <v>1863</v>
      </c>
    </row>
    <row r="691" ht="13.2" spans="1:7">
      <c r="A691" s="31" t="s">
        <v>1906</v>
      </c>
      <c r="B691" s="31" t="s">
        <v>1907</v>
      </c>
      <c r="C691" s="31"/>
      <c r="D691" s="31" t="s">
        <v>1908</v>
      </c>
      <c r="E691" s="30" t="s">
        <v>1907</v>
      </c>
      <c r="F691" s="30" t="s">
        <v>2019</v>
      </c>
      <c r="G691" s="30" t="s">
        <v>1863</v>
      </c>
    </row>
    <row r="692" ht="13.2" spans="1:7">
      <c r="A692" s="31" t="s">
        <v>1906</v>
      </c>
      <c r="B692" s="31" t="s">
        <v>1907</v>
      </c>
      <c r="C692" s="31"/>
      <c r="D692" s="31" t="s">
        <v>1908</v>
      </c>
      <c r="E692" s="30" t="s">
        <v>1907</v>
      </c>
      <c r="F692" s="30" t="s">
        <v>2020</v>
      </c>
      <c r="G692" s="30" t="s">
        <v>1863</v>
      </c>
    </row>
    <row r="693" ht="13.2" spans="1:7">
      <c r="A693" s="31" t="s">
        <v>1906</v>
      </c>
      <c r="B693" s="31" t="s">
        <v>1907</v>
      </c>
      <c r="C693" s="31"/>
      <c r="D693" s="31" t="s">
        <v>1908</v>
      </c>
      <c r="E693" s="30" t="s">
        <v>1907</v>
      </c>
      <c r="F693" s="30" t="s">
        <v>2021</v>
      </c>
      <c r="G693" s="30" t="s">
        <v>1863</v>
      </c>
    </row>
    <row r="694" ht="13.2" spans="1:7">
      <c r="A694" s="31" t="s">
        <v>1906</v>
      </c>
      <c r="B694" s="31" t="s">
        <v>1907</v>
      </c>
      <c r="C694" s="31"/>
      <c r="D694" s="31" t="s">
        <v>1908</v>
      </c>
      <c r="E694" s="30" t="s">
        <v>1907</v>
      </c>
      <c r="F694" s="30" t="s">
        <v>2022</v>
      </c>
      <c r="G694" s="30" t="s">
        <v>1863</v>
      </c>
    </row>
    <row r="695" ht="13.2" spans="1:7">
      <c r="A695" s="31" t="s">
        <v>1906</v>
      </c>
      <c r="B695" s="31" t="s">
        <v>1907</v>
      </c>
      <c r="C695" s="31"/>
      <c r="D695" s="31" t="s">
        <v>1908</v>
      </c>
      <c r="E695" s="30" t="s">
        <v>1907</v>
      </c>
      <c r="F695" s="30" t="s">
        <v>2023</v>
      </c>
      <c r="G695" s="30" t="s">
        <v>1863</v>
      </c>
    </row>
    <row r="696" ht="13.2" spans="1:7">
      <c r="A696" s="31" t="s">
        <v>1906</v>
      </c>
      <c r="B696" s="31" t="s">
        <v>1907</v>
      </c>
      <c r="C696" s="31"/>
      <c r="D696" s="31" t="s">
        <v>1908</v>
      </c>
      <c r="E696" s="30" t="s">
        <v>1907</v>
      </c>
      <c r="F696" s="30" t="s">
        <v>2024</v>
      </c>
      <c r="G696" s="30" t="s">
        <v>1863</v>
      </c>
    </row>
    <row r="697" ht="13.2" spans="1:7">
      <c r="A697" s="31" t="s">
        <v>1906</v>
      </c>
      <c r="B697" s="31" t="s">
        <v>1907</v>
      </c>
      <c r="C697" s="31"/>
      <c r="D697" s="31" t="s">
        <v>1908</v>
      </c>
      <c r="E697" s="30" t="s">
        <v>1907</v>
      </c>
      <c r="F697" s="30" t="s">
        <v>2025</v>
      </c>
      <c r="G697" s="30" t="s">
        <v>1863</v>
      </c>
    </row>
    <row r="698" ht="13.2" spans="1:7">
      <c r="A698" s="31" t="s">
        <v>1906</v>
      </c>
      <c r="B698" s="31" t="s">
        <v>1907</v>
      </c>
      <c r="C698" s="31"/>
      <c r="D698" s="31" t="s">
        <v>1908</v>
      </c>
      <c r="E698" s="30" t="s">
        <v>1907</v>
      </c>
      <c r="F698" s="30" t="s">
        <v>2026</v>
      </c>
      <c r="G698" s="30" t="s">
        <v>1863</v>
      </c>
    </row>
    <row r="699" ht="13.2" spans="1:7">
      <c r="A699" s="31" t="s">
        <v>1906</v>
      </c>
      <c r="B699" s="31" t="s">
        <v>1907</v>
      </c>
      <c r="C699" s="31"/>
      <c r="D699" s="31" t="s">
        <v>1908</v>
      </c>
      <c r="E699" s="30" t="s">
        <v>1907</v>
      </c>
      <c r="F699" s="30" t="s">
        <v>2027</v>
      </c>
      <c r="G699" s="30" t="s">
        <v>1863</v>
      </c>
    </row>
    <row r="700" ht="13.2" spans="1:7">
      <c r="A700" s="31" t="s">
        <v>1906</v>
      </c>
      <c r="B700" s="31" t="s">
        <v>1907</v>
      </c>
      <c r="C700" s="31"/>
      <c r="D700" s="31" t="s">
        <v>1908</v>
      </c>
      <c r="E700" s="30" t="s">
        <v>1907</v>
      </c>
      <c r="F700" s="30" t="s">
        <v>2028</v>
      </c>
      <c r="G700" s="30" t="s">
        <v>1863</v>
      </c>
    </row>
    <row r="701" ht="13.2" spans="1:7">
      <c r="A701" s="31" t="s">
        <v>1906</v>
      </c>
      <c r="B701" s="31" t="s">
        <v>1907</v>
      </c>
      <c r="C701" s="31"/>
      <c r="D701" s="31" t="s">
        <v>1908</v>
      </c>
      <c r="E701" s="30" t="s">
        <v>1907</v>
      </c>
      <c r="F701" s="30" t="s">
        <v>2029</v>
      </c>
      <c r="G701" s="30" t="s">
        <v>2030</v>
      </c>
    </row>
    <row r="702" ht="13.2" spans="1:7">
      <c r="A702" s="31" t="s">
        <v>1906</v>
      </c>
      <c r="B702" s="31" t="s">
        <v>1907</v>
      </c>
      <c r="C702" s="31"/>
      <c r="D702" s="31" t="s">
        <v>1908</v>
      </c>
      <c r="E702" s="30" t="s">
        <v>1907</v>
      </c>
      <c r="F702" s="30" t="s">
        <v>2031</v>
      </c>
      <c r="G702" s="30" t="s">
        <v>2032</v>
      </c>
    </row>
    <row r="703" ht="13.2" spans="1:7">
      <c r="A703" s="31" t="s">
        <v>1906</v>
      </c>
      <c r="B703" s="31" t="s">
        <v>1907</v>
      </c>
      <c r="C703" s="31"/>
      <c r="D703" s="31" t="s">
        <v>1908</v>
      </c>
      <c r="E703" s="30" t="s">
        <v>1907</v>
      </c>
      <c r="F703" s="30" t="s">
        <v>2033</v>
      </c>
      <c r="G703" s="30" t="s">
        <v>2034</v>
      </c>
    </row>
    <row r="704" ht="13.2" spans="1:7">
      <c r="A704" s="31" t="s">
        <v>1906</v>
      </c>
      <c r="B704" s="31" t="s">
        <v>1907</v>
      </c>
      <c r="C704" s="31"/>
      <c r="D704" s="31" t="s">
        <v>1908</v>
      </c>
      <c r="E704" s="30" t="s">
        <v>1907</v>
      </c>
      <c r="F704" s="30" t="s">
        <v>2035</v>
      </c>
      <c r="G704" s="30" t="s">
        <v>2034</v>
      </c>
    </row>
    <row r="705" ht="13.2" spans="1:7">
      <c r="A705" s="31" t="s">
        <v>1906</v>
      </c>
      <c r="B705" s="31" t="s">
        <v>1907</v>
      </c>
      <c r="C705" s="31"/>
      <c r="D705" s="31" t="s">
        <v>1908</v>
      </c>
      <c r="E705" s="30" t="s">
        <v>1907</v>
      </c>
      <c r="F705" s="30" t="s">
        <v>2036</v>
      </c>
      <c r="G705" s="30" t="s">
        <v>2034</v>
      </c>
    </row>
    <row r="706" ht="13.2" spans="1:7">
      <c r="A706" s="31" t="s">
        <v>1906</v>
      </c>
      <c r="B706" s="31" t="s">
        <v>1907</v>
      </c>
      <c r="C706" s="31"/>
      <c r="D706" s="31" t="s">
        <v>1908</v>
      </c>
      <c r="E706" s="30" t="s">
        <v>1907</v>
      </c>
      <c r="F706" s="30" t="s">
        <v>2037</v>
      </c>
      <c r="G706" s="30" t="s">
        <v>2034</v>
      </c>
    </row>
    <row r="707" ht="13.2" spans="1:7">
      <c r="A707" s="31" t="s">
        <v>1906</v>
      </c>
      <c r="B707" s="31" t="s">
        <v>1907</v>
      </c>
      <c r="C707" s="31"/>
      <c r="D707" s="31" t="s">
        <v>1908</v>
      </c>
      <c r="E707" s="30" t="s">
        <v>1907</v>
      </c>
      <c r="F707" s="30" t="s">
        <v>2038</v>
      </c>
      <c r="G707" s="30" t="s">
        <v>2034</v>
      </c>
    </row>
    <row r="708" ht="13.2" spans="1:7">
      <c r="A708" s="31" t="s">
        <v>1906</v>
      </c>
      <c r="B708" s="31" t="s">
        <v>1907</v>
      </c>
      <c r="C708" s="31"/>
      <c r="D708" s="31" t="s">
        <v>1908</v>
      </c>
      <c r="E708" s="30" t="s">
        <v>1907</v>
      </c>
      <c r="F708" s="30" t="s">
        <v>2039</v>
      </c>
      <c r="G708" s="30" t="s">
        <v>2040</v>
      </c>
    </row>
    <row r="709" ht="13.2" spans="1:7">
      <c r="A709" s="31" t="s">
        <v>1906</v>
      </c>
      <c r="B709" s="31" t="s">
        <v>1907</v>
      </c>
      <c r="C709" s="31"/>
      <c r="D709" s="31" t="s">
        <v>1908</v>
      </c>
      <c r="E709" s="30" t="s">
        <v>1907</v>
      </c>
      <c r="F709" s="30" t="s">
        <v>2041</v>
      </c>
      <c r="G709" s="30" t="s">
        <v>2042</v>
      </c>
    </row>
    <row r="710" ht="13.2" spans="1:7">
      <c r="A710" s="31" t="s">
        <v>1906</v>
      </c>
      <c r="B710" s="31" t="s">
        <v>1907</v>
      </c>
      <c r="C710" s="31"/>
      <c r="D710" s="31" t="s">
        <v>1908</v>
      </c>
      <c r="E710" s="30" t="s">
        <v>1907</v>
      </c>
      <c r="F710" s="30" t="s">
        <v>2043</v>
      </c>
      <c r="G710" s="30" t="s">
        <v>2044</v>
      </c>
    </row>
    <row r="711" ht="13.2" spans="1:7">
      <c r="A711" s="31" t="s">
        <v>1906</v>
      </c>
      <c r="B711" s="31" t="s">
        <v>1907</v>
      </c>
      <c r="C711" s="31"/>
      <c r="D711" s="31" t="s">
        <v>1908</v>
      </c>
      <c r="E711" s="30" t="s">
        <v>1907</v>
      </c>
      <c r="F711" s="30" t="s">
        <v>2045</v>
      </c>
      <c r="G711" s="30" t="s">
        <v>2046</v>
      </c>
    </row>
    <row r="712" ht="13.2" spans="1:7">
      <c r="A712" s="31" t="s">
        <v>1906</v>
      </c>
      <c r="B712" s="31" t="s">
        <v>1907</v>
      </c>
      <c r="C712" s="31"/>
      <c r="D712" s="31" t="s">
        <v>1908</v>
      </c>
      <c r="E712" s="30" t="s">
        <v>1907</v>
      </c>
      <c r="F712" s="30" t="s">
        <v>2047</v>
      </c>
      <c r="G712" s="30" t="s">
        <v>2048</v>
      </c>
    </row>
    <row r="713" ht="13.2" spans="1:7">
      <c r="A713" s="31" t="s">
        <v>1906</v>
      </c>
      <c r="B713" s="31" t="s">
        <v>1907</v>
      </c>
      <c r="C713" s="31"/>
      <c r="D713" s="31" t="s">
        <v>1908</v>
      </c>
      <c r="E713" s="30" t="s">
        <v>1907</v>
      </c>
      <c r="F713" s="30" t="s">
        <v>2049</v>
      </c>
      <c r="G713" s="30" t="s">
        <v>1879</v>
      </c>
    </row>
    <row r="714" ht="13.2" spans="1:7">
      <c r="A714" s="31" t="s">
        <v>1906</v>
      </c>
      <c r="B714" s="31" t="s">
        <v>1907</v>
      </c>
      <c r="C714" s="31"/>
      <c r="D714" s="31" t="s">
        <v>1908</v>
      </c>
      <c r="E714" s="30" t="s">
        <v>1907</v>
      </c>
      <c r="F714" s="30" t="s">
        <v>2050</v>
      </c>
      <c r="G714" s="30" t="s">
        <v>1879</v>
      </c>
    </row>
    <row r="715" ht="13.2" spans="1:7">
      <c r="A715" s="31" t="s">
        <v>1906</v>
      </c>
      <c r="B715" s="31" t="s">
        <v>1907</v>
      </c>
      <c r="C715" s="31"/>
      <c r="D715" s="31" t="s">
        <v>1908</v>
      </c>
      <c r="E715" s="30" t="s">
        <v>1907</v>
      </c>
      <c r="F715" s="30" t="s">
        <v>2051</v>
      </c>
      <c r="G715" s="30" t="s">
        <v>2052</v>
      </c>
    </row>
    <row r="716" ht="13.2" spans="1:7">
      <c r="A716" s="31" t="s">
        <v>1906</v>
      </c>
      <c r="B716" s="31" t="s">
        <v>1907</v>
      </c>
      <c r="C716" s="31"/>
      <c r="D716" s="31" t="s">
        <v>1908</v>
      </c>
      <c r="E716" s="30" t="s">
        <v>1907</v>
      </c>
      <c r="F716" s="30" t="s">
        <v>2053</v>
      </c>
      <c r="G716" s="30" t="s">
        <v>2054</v>
      </c>
    </row>
    <row r="717" ht="13.2" spans="1:7">
      <c r="A717" s="31" t="s">
        <v>1906</v>
      </c>
      <c r="B717" s="31" t="s">
        <v>1907</v>
      </c>
      <c r="C717" s="31"/>
      <c r="D717" s="31" t="s">
        <v>1908</v>
      </c>
      <c r="E717" s="30" t="s">
        <v>1907</v>
      </c>
      <c r="F717" s="30" t="s">
        <v>2055</v>
      </c>
      <c r="G717" s="30" t="s">
        <v>2056</v>
      </c>
    </row>
    <row r="718" ht="13.2" spans="1:7">
      <c r="A718" s="31" t="s">
        <v>1906</v>
      </c>
      <c r="B718" s="31" t="s">
        <v>1907</v>
      </c>
      <c r="C718" s="31"/>
      <c r="D718" s="31" t="s">
        <v>1908</v>
      </c>
      <c r="E718" s="30" t="s">
        <v>1907</v>
      </c>
      <c r="F718" s="30" t="s">
        <v>2057</v>
      </c>
      <c r="G718" s="30" t="s">
        <v>2058</v>
      </c>
    </row>
    <row r="719" ht="13.2" spans="1:7">
      <c r="A719" s="31" t="s">
        <v>1906</v>
      </c>
      <c r="B719" s="31" t="s">
        <v>1907</v>
      </c>
      <c r="C719" s="31"/>
      <c r="D719" s="31" t="s">
        <v>1908</v>
      </c>
      <c r="E719" s="30" t="s">
        <v>1907</v>
      </c>
      <c r="F719" s="30" t="s">
        <v>2059</v>
      </c>
      <c r="G719" s="30" t="s">
        <v>2058</v>
      </c>
    </row>
    <row r="720" ht="13.2" spans="1:7">
      <c r="A720" s="31" t="s">
        <v>1906</v>
      </c>
      <c r="B720" s="31" t="s">
        <v>1907</v>
      </c>
      <c r="C720" s="31"/>
      <c r="D720" s="31" t="s">
        <v>1908</v>
      </c>
      <c r="E720" s="30" t="s">
        <v>1907</v>
      </c>
      <c r="F720" s="30" t="s">
        <v>2060</v>
      </c>
      <c r="G720" s="30" t="s">
        <v>2058</v>
      </c>
    </row>
    <row r="721" ht="13.2" spans="1:7">
      <c r="A721" s="31" t="s">
        <v>1906</v>
      </c>
      <c r="B721" s="31" t="s">
        <v>1907</v>
      </c>
      <c r="C721" s="31"/>
      <c r="D721" s="31" t="s">
        <v>1908</v>
      </c>
      <c r="E721" s="30" t="s">
        <v>1907</v>
      </c>
      <c r="F721" s="30" t="s">
        <v>2061</v>
      </c>
      <c r="G721" s="30" t="s">
        <v>2062</v>
      </c>
    </row>
    <row r="722" ht="13.2" spans="1:7">
      <c r="A722" s="31" t="s">
        <v>1906</v>
      </c>
      <c r="B722" s="31" t="s">
        <v>1907</v>
      </c>
      <c r="C722" s="31"/>
      <c r="D722" s="31" t="s">
        <v>1908</v>
      </c>
      <c r="E722" s="30" t="s">
        <v>1907</v>
      </c>
      <c r="F722" s="30" t="s">
        <v>2063</v>
      </c>
      <c r="G722" s="30" t="s">
        <v>2064</v>
      </c>
    </row>
    <row r="723" ht="13.2" spans="1:7">
      <c r="A723" s="31" t="s">
        <v>1906</v>
      </c>
      <c r="B723" s="31" t="s">
        <v>1907</v>
      </c>
      <c r="C723" s="31"/>
      <c r="D723" s="31" t="s">
        <v>1908</v>
      </c>
      <c r="E723" s="30" t="s">
        <v>1907</v>
      </c>
      <c r="F723" s="30" t="s">
        <v>2065</v>
      </c>
      <c r="G723" s="30" t="s">
        <v>2066</v>
      </c>
    </row>
    <row r="724" ht="13.2" spans="1:7">
      <c r="A724" s="31" t="s">
        <v>1906</v>
      </c>
      <c r="B724" s="31" t="s">
        <v>1907</v>
      </c>
      <c r="C724" s="31"/>
      <c r="D724" s="31" t="s">
        <v>1908</v>
      </c>
      <c r="E724" s="30" t="s">
        <v>1907</v>
      </c>
      <c r="F724" s="30" t="s">
        <v>2067</v>
      </c>
      <c r="G724" s="30" t="s">
        <v>2068</v>
      </c>
    </row>
    <row r="725" ht="13.2" spans="1:7">
      <c r="A725" s="31" t="s">
        <v>1906</v>
      </c>
      <c r="B725" s="31" t="s">
        <v>1907</v>
      </c>
      <c r="C725" s="31"/>
      <c r="D725" s="31" t="s">
        <v>1908</v>
      </c>
      <c r="E725" s="30" t="s">
        <v>1907</v>
      </c>
      <c r="F725" s="30" t="s">
        <v>2069</v>
      </c>
      <c r="G725" s="30" t="s">
        <v>2070</v>
      </c>
    </row>
    <row r="726" ht="13.2" spans="1:7">
      <c r="A726" s="31" t="s">
        <v>1906</v>
      </c>
      <c r="B726" s="31" t="s">
        <v>1907</v>
      </c>
      <c r="C726" s="31"/>
      <c r="D726" s="31" t="s">
        <v>1908</v>
      </c>
      <c r="E726" s="30" t="s">
        <v>1907</v>
      </c>
      <c r="F726" s="30" t="s">
        <v>2071</v>
      </c>
      <c r="G726" s="30" t="s">
        <v>2072</v>
      </c>
    </row>
    <row r="727" ht="13.2" spans="1:7">
      <c r="A727" s="31" t="s">
        <v>1906</v>
      </c>
      <c r="B727" s="31" t="s">
        <v>1907</v>
      </c>
      <c r="C727" s="31"/>
      <c r="D727" s="31" t="s">
        <v>2073</v>
      </c>
      <c r="E727" s="30" t="s">
        <v>2074</v>
      </c>
      <c r="F727" s="30" t="s">
        <v>2075</v>
      </c>
      <c r="G727" s="30" t="s">
        <v>2076</v>
      </c>
    </row>
    <row r="728" ht="13.2" spans="1:7">
      <c r="A728" s="31" t="s">
        <v>1906</v>
      </c>
      <c r="B728" s="31" t="s">
        <v>1907</v>
      </c>
      <c r="C728" s="31"/>
      <c r="D728" s="31" t="s">
        <v>2073</v>
      </c>
      <c r="E728" s="30" t="s">
        <v>2074</v>
      </c>
      <c r="F728" s="30" t="s">
        <v>2077</v>
      </c>
      <c r="G728" s="30" t="s">
        <v>2078</v>
      </c>
    </row>
    <row r="729" ht="13.2" spans="1:7">
      <c r="A729" s="31" t="s">
        <v>1906</v>
      </c>
      <c r="B729" s="31" t="s">
        <v>1907</v>
      </c>
      <c r="C729" s="31"/>
      <c r="D729" s="31" t="s">
        <v>2073</v>
      </c>
      <c r="E729" s="30" t="s">
        <v>2074</v>
      </c>
      <c r="F729" s="30" t="s">
        <v>2079</v>
      </c>
      <c r="G729" s="30" t="s">
        <v>2080</v>
      </c>
    </row>
    <row r="730" ht="13.2" spans="1:7">
      <c r="A730" s="31" t="s">
        <v>1906</v>
      </c>
      <c r="B730" s="31" t="s">
        <v>1907</v>
      </c>
      <c r="C730" s="31"/>
      <c r="D730" s="31" t="s">
        <v>2073</v>
      </c>
      <c r="E730" s="30" t="s">
        <v>2074</v>
      </c>
      <c r="F730" s="30" t="s">
        <v>2081</v>
      </c>
      <c r="G730" s="30" t="s">
        <v>2082</v>
      </c>
    </row>
    <row r="731" ht="13.2" spans="1:7">
      <c r="A731" s="31" t="s">
        <v>1906</v>
      </c>
      <c r="B731" s="31" t="s">
        <v>1907</v>
      </c>
      <c r="C731" s="31"/>
      <c r="D731" s="31" t="s">
        <v>2073</v>
      </c>
      <c r="E731" s="30" t="s">
        <v>2074</v>
      </c>
      <c r="F731" s="30" t="s">
        <v>2083</v>
      </c>
      <c r="G731" s="30" t="s">
        <v>2084</v>
      </c>
    </row>
    <row r="732" ht="13.2" spans="1:7">
      <c r="A732" s="31" t="s">
        <v>1906</v>
      </c>
      <c r="B732" s="31" t="s">
        <v>1907</v>
      </c>
      <c r="C732" s="31"/>
      <c r="D732" s="31" t="s">
        <v>2073</v>
      </c>
      <c r="E732" s="30" t="s">
        <v>2074</v>
      </c>
      <c r="F732" s="30" t="s">
        <v>2085</v>
      </c>
      <c r="G732" s="30" t="s">
        <v>2086</v>
      </c>
    </row>
    <row r="733" ht="13.2" spans="1:7">
      <c r="A733" s="31" t="s">
        <v>1906</v>
      </c>
      <c r="B733" s="31" t="s">
        <v>1907</v>
      </c>
      <c r="C733" s="31"/>
      <c r="D733" s="31" t="s">
        <v>2073</v>
      </c>
      <c r="E733" s="30" t="s">
        <v>2074</v>
      </c>
      <c r="F733" s="30" t="s">
        <v>2087</v>
      </c>
      <c r="G733" s="30" t="s">
        <v>2088</v>
      </c>
    </row>
    <row r="734" ht="13.2" spans="1:7">
      <c r="A734" s="31" t="s">
        <v>1906</v>
      </c>
      <c r="B734" s="31" t="s">
        <v>1907</v>
      </c>
      <c r="C734" s="31"/>
      <c r="D734" s="31" t="s">
        <v>2073</v>
      </c>
      <c r="E734" s="30" t="s">
        <v>2074</v>
      </c>
      <c r="F734" s="30" t="s">
        <v>2089</v>
      </c>
      <c r="G734" s="30" t="s">
        <v>2090</v>
      </c>
    </row>
    <row r="735" ht="13.2" spans="1:7">
      <c r="A735" s="31" t="s">
        <v>1906</v>
      </c>
      <c r="B735" s="31" t="s">
        <v>1907</v>
      </c>
      <c r="C735" s="31"/>
      <c r="D735" s="31" t="s">
        <v>2073</v>
      </c>
      <c r="E735" s="30" t="s">
        <v>2074</v>
      </c>
      <c r="F735" s="30" t="s">
        <v>2091</v>
      </c>
      <c r="G735" s="30" t="s">
        <v>2090</v>
      </c>
    </row>
    <row r="736" ht="13.2" spans="1:7">
      <c r="A736" s="31" t="s">
        <v>1906</v>
      </c>
      <c r="B736" s="31" t="s">
        <v>1907</v>
      </c>
      <c r="C736" s="31"/>
      <c r="D736" s="31" t="s">
        <v>2073</v>
      </c>
      <c r="E736" s="30" t="s">
        <v>2074</v>
      </c>
      <c r="F736" s="30" t="s">
        <v>2092</v>
      </c>
      <c r="G736" s="30" t="s">
        <v>2090</v>
      </c>
    </row>
    <row r="737" ht="13.2" spans="1:7">
      <c r="A737" s="31" t="s">
        <v>1906</v>
      </c>
      <c r="B737" s="31" t="s">
        <v>1907</v>
      </c>
      <c r="C737" s="31"/>
      <c r="D737" s="31" t="s">
        <v>2073</v>
      </c>
      <c r="E737" s="30" t="s">
        <v>2074</v>
      </c>
      <c r="F737" s="30" t="s">
        <v>2093</v>
      </c>
      <c r="G737" s="30" t="s">
        <v>2094</v>
      </c>
    </row>
    <row r="738" ht="13.2" spans="1:7">
      <c r="A738" s="31" t="s">
        <v>1906</v>
      </c>
      <c r="B738" s="31" t="s">
        <v>1907</v>
      </c>
      <c r="C738" s="31"/>
      <c r="D738" s="31" t="s">
        <v>2073</v>
      </c>
      <c r="E738" s="30" t="s">
        <v>2074</v>
      </c>
      <c r="F738" s="30" t="s">
        <v>2095</v>
      </c>
      <c r="G738" s="30" t="s">
        <v>2096</v>
      </c>
    </row>
    <row r="739" ht="13.2" spans="1:7">
      <c r="A739" s="31" t="s">
        <v>1906</v>
      </c>
      <c r="B739" s="31" t="s">
        <v>1907</v>
      </c>
      <c r="C739" s="31"/>
      <c r="D739" s="31" t="s">
        <v>2073</v>
      </c>
      <c r="E739" s="30" t="s">
        <v>2074</v>
      </c>
      <c r="F739" s="30" t="s">
        <v>2097</v>
      </c>
      <c r="G739" s="30" t="s">
        <v>2098</v>
      </c>
    </row>
    <row r="740" ht="13.2" spans="1:7">
      <c r="A740" s="31" t="s">
        <v>1906</v>
      </c>
      <c r="B740" s="31" t="s">
        <v>1907</v>
      </c>
      <c r="C740" s="31"/>
      <c r="D740" s="31" t="s">
        <v>2073</v>
      </c>
      <c r="E740" s="30" t="s">
        <v>2074</v>
      </c>
      <c r="F740" s="30" t="s">
        <v>2099</v>
      </c>
      <c r="G740" s="30" t="s">
        <v>2100</v>
      </c>
    </row>
    <row r="741" ht="13.2" spans="1:7">
      <c r="A741" s="31" t="s">
        <v>1906</v>
      </c>
      <c r="B741" s="31" t="s">
        <v>1907</v>
      </c>
      <c r="C741" s="31"/>
      <c r="D741" s="31" t="s">
        <v>2073</v>
      </c>
      <c r="E741" s="30" t="s">
        <v>2074</v>
      </c>
      <c r="F741" s="30" t="s">
        <v>2101</v>
      </c>
      <c r="G741" s="30" t="s">
        <v>2102</v>
      </c>
    </row>
    <row r="742" ht="13.2" spans="1:7">
      <c r="A742" s="31" t="s">
        <v>1906</v>
      </c>
      <c r="B742" s="31" t="s">
        <v>1907</v>
      </c>
      <c r="C742" s="31"/>
      <c r="D742" s="31" t="s">
        <v>2103</v>
      </c>
      <c r="E742" s="30" t="s">
        <v>2104</v>
      </c>
      <c r="F742" s="30" t="s">
        <v>2105</v>
      </c>
      <c r="G742" s="30" t="s">
        <v>2106</v>
      </c>
    </row>
    <row r="743" ht="13.2" spans="1:7">
      <c r="A743" s="31" t="s">
        <v>1906</v>
      </c>
      <c r="B743" s="31" t="s">
        <v>1907</v>
      </c>
      <c r="C743" s="31"/>
      <c r="D743" s="31" t="s">
        <v>2103</v>
      </c>
      <c r="E743" s="30" t="s">
        <v>2104</v>
      </c>
      <c r="F743" s="30" t="s">
        <v>2107</v>
      </c>
      <c r="G743" s="30" t="s">
        <v>2108</v>
      </c>
    </row>
    <row r="744" ht="13.2" spans="1:7">
      <c r="A744" s="31" t="s">
        <v>1906</v>
      </c>
      <c r="B744" s="31" t="s">
        <v>1907</v>
      </c>
      <c r="C744" s="31"/>
      <c r="D744" s="31" t="s">
        <v>2103</v>
      </c>
      <c r="E744" s="30" t="s">
        <v>2104</v>
      </c>
      <c r="F744" s="30" t="s">
        <v>2109</v>
      </c>
      <c r="G744" s="30" t="s">
        <v>2110</v>
      </c>
    </row>
    <row r="745" ht="13.2" spans="1:7">
      <c r="A745" s="31" t="s">
        <v>1906</v>
      </c>
      <c r="B745" s="31" t="s">
        <v>1907</v>
      </c>
      <c r="C745" s="31"/>
      <c r="D745" s="31" t="s">
        <v>2103</v>
      </c>
      <c r="E745" s="30" t="s">
        <v>2104</v>
      </c>
      <c r="F745" s="30" t="s">
        <v>2111</v>
      </c>
      <c r="G745" s="30" t="s">
        <v>2112</v>
      </c>
    </row>
    <row r="746" ht="13.2" spans="1:7">
      <c r="A746" s="31" t="s">
        <v>1906</v>
      </c>
      <c r="B746" s="31" t="s">
        <v>1907</v>
      </c>
      <c r="C746" s="31"/>
      <c r="D746" s="31" t="s">
        <v>2103</v>
      </c>
      <c r="E746" s="30" t="s">
        <v>2104</v>
      </c>
      <c r="F746" s="30" t="s">
        <v>2113</v>
      </c>
      <c r="G746" s="30" t="s">
        <v>2114</v>
      </c>
    </row>
    <row r="747" ht="13.2" spans="1:7">
      <c r="A747" s="31" t="s">
        <v>1906</v>
      </c>
      <c r="B747" s="31" t="s">
        <v>1907</v>
      </c>
      <c r="C747" s="31"/>
      <c r="D747" s="31" t="s">
        <v>2103</v>
      </c>
      <c r="E747" s="30" t="s">
        <v>2104</v>
      </c>
      <c r="F747" s="30" t="s">
        <v>2115</v>
      </c>
      <c r="G747" s="30" t="s">
        <v>2116</v>
      </c>
    </row>
    <row r="748" ht="13.2" spans="1:7">
      <c r="A748" s="31" t="s">
        <v>1906</v>
      </c>
      <c r="B748" s="31" t="s">
        <v>1907</v>
      </c>
      <c r="C748" s="31"/>
      <c r="D748" s="31" t="s">
        <v>2103</v>
      </c>
      <c r="E748" s="30" t="s">
        <v>2104</v>
      </c>
      <c r="F748" s="30" t="s">
        <v>2117</v>
      </c>
      <c r="G748" s="30" t="s">
        <v>2118</v>
      </c>
    </row>
    <row r="749" ht="13.2" spans="1:7">
      <c r="A749" s="31" t="s">
        <v>1906</v>
      </c>
      <c r="B749" s="31" t="s">
        <v>1907</v>
      </c>
      <c r="C749" s="31"/>
      <c r="D749" s="31" t="s">
        <v>2103</v>
      </c>
      <c r="E749" s="30" t="s">
        <v>2104</v>
      </c>
      <c r="F749" s="30" t="s">
        <v>2119</v>
      </c>
      <c r="G749" s="30" t="s">
        <v>2120</v>
      </c>
    </row>
    <row r="750" ht="13.2" spans="1:7">
      <c r="A750" s="31" t="s">
        <v>1906</v>
      </c>
      <c r="B750" s="31" t="s">
        <v>1907</v>
      </c>
      <c r="C750" s="31"/>
      <c r="D750" s="31" t="s">
        <v>2103</v>
      </c>
      <c r="E750" s="30" t="s">
        <v>2104</v>
      </c>
      <c r="F750" s="30" t="s">
        <v>2121</v>
      </c>
      <c r="G750" s="30" t="s">
        <v>2122</v>
      </c>
    </row>
    <row r="751" ht="13.2" spans="1:7">
      <c r="A751" s="31" t="s">
        <v>1906</v>
      </c>
      <c r="B751" s="31" t="s">
        <v>1907</v>
      </c>
      <c r="C751" s="31"/>
      <c r="D751" s="31" t="s">
        <v>2103</v>
      </c>
      <c r="E751" s="30" t="s">
        <v>2104</v>
      </c>
      <c r="F751" s="30" t="s">
        <v>2123</v>
      </c>
      <c r="G751" s="30" t="s">
        <v>2124</v>
      </c>
    </row>
    <row r="752" ht="13.2" spans="1:7">
      <c r="A752" s="31" t="s">
        <v>1906</v>
      </c>
      <c r="B752" s="31" t="s">
        <v>1907</v>
      </c>
      <c r="C752" s="31"/>
      <c r="D752" s="31" t="s">
        <v>2103</v>
      </c>
      <c r="E752" s="30" t="s">
        <v>2104</v>
      </c>
      <c r="F752" s="30" t="s">
        <v>2125</v>
      </c>
      <c r="G752" s="30" t="s">
        <v>2126</v>
      </c>
    </row>
    <row r="753" ht="13.2" spans="1:7">
      <c r="A753" s="31" t="s">
        <v>1906</v>
      </c>
      <c r="B753" s="31" t="s">
        <v>1907</v>
      </c>
      <c r="C753" s="31"/>
      <c r="D753" s="31" t="s">
        <v>2103</v>
      </c>
      <c r="E753" s="30" t="s">
        <v>2104</v>
      </c>
      <c r="F753" s="30" t="s">
        <v>2127</v>
      </c>
      <c r="G753" s="30" t="s">
        <v>2126</v>
      </c>
    </row>
    <row r="754" ht="13.2" spans="1:7">
      <c r="A754" s="31" t="s">
        <v>1906</v>
      </c>
      <c r="B754" s="31" t="s">
        <v>1907</v>
      </c>
      <c r="C754" s="31"/>
      <c r="D754" s="31" t="s">
        <v>2103</v>
      </c>
      <c r="E754" s="30" t="s">
        <v>2104</v>
      </c>
      <c r="F754" s="30" t="s">
        <v>2128</v>
      </c>
      <c r="G754" s="30" t="s">
        <v>2126</v>
      </c>
    </row>
    <row r="755" ht="13.2" spans="1:7">
      <c r="A755" s="31" t="s">
        <v>1906</v>
      </c>
      <c r="B755" s="31" t="s">
        <v>1907</v>
      </c>
      <c r="C755" s="31"/>
      <c r="D755" s="31" t="s">
        <v>2103</v>
      </c>
      <c r="E755" s="30" t="s">
        <v>2104</v>
      </c>
      <c r="F755" s="30" t="s">
        <v>2129</v>
      </c>
      <c r="G755" s="30" t="s">
        <v>2034</v>
      </c>
    </row>
    <row r="756" ht="13.2" spans="1:7">
      <c r="A756" s="31" t="s">
        <v>1906</v>
      </c>
      <c r="B756" s="31" t="s">
        <v>1907</v>
      </c>
      <c r="C756" s="31"/>
      <c r="D756" s="31" t="s">
        <v>2103</v>
      </c>
      <c r="E756" s="30" t="s">
        <v>2104</v>
      </c>
      <c r="F756" s="30" t="s">
        <v>2130</v>
      </c>
      <c r="G756" s="30" t="s">
        <v>1259</v>
      </c>
    </row>
    <row r="757" ht="13.2" spans="1:7">
      <c r="A757" s="31" t="s">
        <v>1906</v>
      </c>
      <c r="B757" s="31" t="s">
        <v>1907</v>
      </c>
      <c r="C757" s="31"/>
      <c r="D757" s="31" t="s">
        <v>2103</v>
      </c>
      <c r="E757" s="30" t="s">
        <v>2104</v>
      </c>
      <c r="F757" s="30" t="s">
        <v>2131</v>
      </c>
      <c r="G757" s="30" t="s">
        <v>2132</v>
      </c>
    </row>
    <row r="758" ht="13.2" spans="1:7">
      <c r="A758" s="31" t="s">
        <v>1906</v>
      </c>
      <c r="B758" s="31" t="s">
        <v>1907</v>
      </c>
      <c r="C758" s="31"/>
      <c r="D758" s="31" t="s">
        <v>2103</v>
      </c>
      <c r="E758" s="30" t="s">
        <v>2104</v>
      </c>
      <c r="F758" s="30" t="s">
        <v>2133</v>
      </c>
      <c r="G758" s="30" t="s">
        <v>2134</v>
      </c>
    </row>
    <row r="759" ht="13.2" spans="1:7">
      <c r="A759" s="31" t="s">
        <v>1906</v>
      </c>
      <c r="B759" s="31" t="s">
        <v>1907</v>
      </c>
      <c r="C759" s="31"/>
      <c r="D759" s="31" t="s">
        <v>2103</v>
      </c>
      <c r="E759" s="30" t="s">
        <v>2104</v>
      </c>
      <c r="F759" s="30" t="s">
        <v>2135</v>
      </c>
      <c r="G759" s="30" t="s">
        <v>2136</v>
      </c>
    </row>
    <row r="760" ht="13.2" spans="1:7">
      <c r="A760" s="31" t="s">
        <v>1906</v>
      </c>
      <c r="B760" s="31" t="s">
        <v>1907</v>
      </c>
      <c r="C760" s="31"/>
      <c r="D760" s="31" t="s">
        <v>2103</v>
      </c>
      <c r="E760" s="30" t="s">
        <v>2104</v>
      </c>
      <c r="F760" s="30" t="s">
        <v>2137</v>
      </c>
      <c r="G760" s="30" t="s">
        <v>2138</v>
      </c>
    </row>
    <row r="761" ht="13.2" spans="1:7">
      <c r="A761" s="31" t="s">
        <v>1906</v>
      </c>
      <c r="B761" s="31" t="s">
        <v>1907</v>
      </c>
      <c r="C761" s="31"/>
      <c r="D761" s="31" t="s">
        <v>2103</v>
      </c>
      <c r="E761" s="30" t="s">
        <v>2104</v>
      </c>
      <c r="F761" s="30" t="s">
        <v>2139</v>
      </c>
      <c r="G761" s="30" t="s">
        <v>2138</v>
      </c>
    </row>
    <row r="762" ht="13.2" spans="1:7">
      <c r="A762" s="31" t="s">
        <v>1906</v>
      </c>
      <c r="B762" s="31" t="s">
        <v>1907</v>
      </c>
      <c r="C762" s="31"/>
      <c r="D762" s="31" t="s">
        <v>2103</v>
      </c>
      <c r="E762" s="30" t="s">
        <v>2104</v>
      </c>
      <c r="F762" s="30" t="s">
        <v>2140</v>
      </c>
      <c r="G762" s="30" t="s">
        <v>2138</v>
      </c>
    </row>
    <row r="763" ht="13.2" spans="1:7">
      <c r="A763" s="31" t="s">
        <v>1906</v>
      </c>
      <c r="B763" s="31" t="s">
        <v>1907</v>
      </c>
      <c r="C763" s="31"/>
      <c r="D763" s="31" t="s">
        <v>2103</v>
      </c>
      <c r="E763" s="30" t="s">
        <v>2104</v>
      </c>
      <c r="F763" s="30" t="s">
        <v>2141</v>
      </c>
      <c r="G763" s="30" t="s">
        <v>2142</v>
      </c>
    </row>
    <row r="764" ht="13.2" spans="1:7">
      <c r="A764" s="31" t="s">
        <v>1906</v>
      </c>
      <c r="B764" s="31" t="s">
        <v>1907</v>
      </c>
      <c r="C764" s="31"/>
      <c r="D764" s="31" t="s">
        <v>2103</v>
      </c>
      <c r="E764" s="30" t="s">
        <v>2104</v>
      </c>
      <c r="F764" s="30" t="s">
        <v>2143</v>
      </c>
      <c r="G764" s="30" t="s">
        <v>2144</v>
      </c>
    </row>
    <row r="765" ht="13.2" spans="1:7">
      <c r="A765" s="31" t="s">
        <v>1906</v>
      </c>
      <c r="B765" s="31" t="s">
        <v>1907</v>
      </c>
      <c r="C765" s="31"/>
      <c r="D765" s="31" t="s">
        <v>2103</v>
      </c>
      <c r="E765" s="30" t="s">
        <v>2104</v>
      </c>
      <c r="F765" s="30" t="s">
        <v>2145</v>
      </c>
      <c r="G765" s="30" t="s">
        <v>2144</v>
      </c>
    </row>
    <row r="766" ht="13.2" spans="1:7">
      <c r="A766" s="31" t="s">
        <v>1906</v>
      </c>
      <c r="B766" s="31" t="s">
        <v>1907</v>
      </c>
      <c r="C766" s="31"/>
      <c r="D766" s="31" t="s">
        <v>2103</v>
      </c>
      <c r="E766" s="30" t="s">
        <v>2104</v>
      </c>
      <c r="F766" s="30" t="s">
        <v>2146</v>
      </c>
      <c r="G766" s="30" t="s">
        <v>2147</v>
      </c>
    </row>
    <row r="767" ht="13.2" spans="1:7">
      <c r="A767" s="31" t="s">
        <v>1906</v>
      </c>
      <c r="B767" s="31" t="s">
        <v>1907</v>
      </c>
      <c r="C767" s="31"/>
      <c r="D767" s="31" t="s">
        <v>2103</v>
      </c>
      <c r="E767" s="30" t="s">
        <v>2104</v>
      </c>
      <c r="F767" s="30" t="s">
        <v>2148</v>
      </c>
      <c r="G767" s="30" t="s">
        <v>2149</v>
      </c>
    </row>
    <row r="768" ht="13.2" spans="1:7">
      <c r="A768" s="31" t="s">
        <v>1906</v>
      </c>
      <c r="B768" s="31" t="s">
        <v>1907</v>
      </c>
      <c r="C768" s="31"/>
      <c r="D768" s="31" t="s">
        <v>2103</v>
      </c>
      <c r="E768" s="30" t="s">
        <v>2104</v>
      </c>
      <c r="F768" s="30" t="s">
        <v>2150</v>
      </c>
      <c r="G768" s="30" t="s">
        <v>2151</v>
      </c>
    </row>
    <row r="769" ht="13.2" spans="1:7">
      <c r="A769" s="31" t="s">
        <v>1906</v>
      </c>
      <c r="B769" s="31" t="s">
        <v>1907</v>
      </c>
      <c r="C769" s="31"/>
      <c r="D769" s="31" t="s">
        <v>2103</v>
      </c>
      <c r="E769" s="30" t="s">
        <v>2104</v>
      </c>
      <c r="F769" s="30" t="s">
        <v>2152</v>
      </c>
      <c r="G769" s="30" t="s">
        <v>2151</v>
      </c>
    </row>
    <row r="770" ht="13.2" spans="1:7">
      <c r="A770" s="31" t="s">
        <v>1906</v>
      </c>
      <c r="B770" s="31" t="s">
        <v>1907</v>
      </c>
      <c r="C770" s="31"/>
      <c r="D770" s="31" t="s">
        <v>2103</v>
      </c>
      <c r="E770" s="30" t="s">
        <v>2104</v>
      </c>
      <c r="F770" s="30" t="s">
        <v>2153</v>
      </c>
      <c r="G770" s="30" t="s">
        <v>2151</v>
      </c>
    </row>
    <row r="771" ht="13.2" spans="1:7">
      <c r="A771" s="31" t="s">
        <v>1906</v>
      </c>
      <c r="B771" s="31" t="s">
        <v>1907</v>
      </c>
      <c r="C771" s="31"/>
      <c r="D771" s="31" t="s">
        <v>2103</v>
      </c>
      <c r="E771" s="30" t="s">
        <v>2104</v>
      </c>
      <c r="F771" s="30" t="s">
        <v>2154</v>
      </c>
      <c r="G771" s="30" t="s">
        <v>2155</v>
      </c>
    </row>
    <row r="772" ht="13.2" spans="1:7">
      <c r="A772" s="31" t="s">
        <v>1906</v>
      </c>
      <c r="B772" s="31" t="s">
        <v>1907</v>
      </c>
      <c r="C772" s="31"/>
      <c r="D772" s="31" t="s">
        <v>2103</v>
      </c>
      <c r="E772" s="30" t="s">
        <v>2104</v>
      </c>
      <c r="F772" s="30" t="s">
        <v>2156</v>
      </c>
      <c r="G772" s="30" t="s">
        <v>2157</v>
      </c>
    </row>
    <row r="773" ht="13.2" spans="1:7">
      <c r="A773" s="31" t="s">
        <v>1906</v>
      </c>
      <c r="B773" s="31" t="s">
        <v>1907</v>
      </c>
      <c r="C773" s="31"/>
      <c r="D773" s="31" t="s">
        <v>2103</v>
      </c>
      <c r="E773" s="30" t="s">
        <v>2104</v>
      </c>
      <c r="F773" s="30" t="s">
        <v>2158</v>
      </c>
      <c r="G773" s="30" t="s">
        <v>2157</v>
      </c>
    </row>
    <row r="774" ht="13.2" spans="1:7">
      <c r="A774" s="31" t="s">
        <v>1906</v>
      </c>
      <c r="B774" s="31" t="s">
        <v>1907</v>
      </c>
      <c r="C774" s="31"/>
      <c r="D774" s="31" t="s">
        <v>2103</v>
      </c>
      <c r="E774" s="30" t="s">
        <v>2104</v>
      </c>
      <c r="F774" s="30" t="s">
        <v>2159</v>
      </c>
      <c r="G774" s="30" t="s">
        <v>2160</v>
      </c>
    </row>
    <row r="775" ht="13.2" spans="1:7">
      <c r="A775" s="31" t="s">
        <v>1906</v>
      </c>
      <c r="B775" s="31" t="s">
        <v>1907</v>
      </c>
      <c r="C775" s="31"/>
      <c r="D775" s="31" t="s">
        <v>2103</v>
      </c>
      <c r="E775" s="30" t="s">
        <v>2104</v>
      </c>
      <c r="F775" s="30" t="s">
        <v>2161</v>
      </c>
      <c r="G775" s="30" t="s">
        <v>2160</v>
      </c>
    </row>
    <row r="776" ht="13.2" spans="1:7">
      <c r="A776" s="31" t="s">
        <v>1906</v>
      </c>
      <c r="B776" s="31" t="s">
        <v>1907</v>
      </c>
      <c r="C776" s="31"/>
      <c r="D776" s="31" t="s">
        <v>2103</v>
      </c>
      <c r="E776" s="30" t="s">
        <v>2104</v>
      </c>
      <c r="F776" s="30" t="s">
        <v>2162</v>
      </c>
      <c r="G776" s="30" t="s">
        <v>2160</v>
      </c>
    </row>
    <row r="777" ht="13.2" spans="1:7">
      <c r="A777" s="31" t="s">
        <v>1906</v>
      </c>
      <c r="B777" s="31" t="s">
        <v>1907</v>
      </c>
      <c r="C777" s="31"/>
      <c r="D777" s="31" t="s">
        <v>2103</v>
      </c>
      <c r="E777" s="30" t="s">
        <v>2104</v>
      </c>
      <c r="F777" s="30" t="s">
        <v>2163</v>
      </c>
      <c r="G777" s="30" t="s">
        <v>2160</v>
      </c>
    </row>
    <row r="778" ht="13.2" spans="1:7">
      <c r="A778" s="31" t="s">
        <v>1906</v>
      </c>
      <c r="B778" s="31" t="s">
        <v>1907</v>
      </c>
      <c r="C778" s="31"/>
      <c r="D778" s="31" t="s">
        <v>2103</v>
      </c>
      <c r="E778" s="30" t="s">
        <v>2104</v>
      </c>
      <c r="F778" s="30" t="s">
        <v>2164</v>
      </c>
      <c r="G778" s="30" t="s">
        <v>2160</v>
      </c>
    </row>
    <row r="779" ht="13.2" spans="1:7">
      <c r="A779" s="31" t="s">
        <v>1906</v>
      </c>
      <c r="B779" s="31" t="s">
        <v>1907</v>
      </c>
      <c r="C779" s="31"/>
      <c r="D779" s="31" t="s">
        <v>2103</v>
      </c>
      <c r="E779" s="30" t="s">
        <v>2104</v>
      </c>
      <c r="F779" s="30" t="s">
        <v>2165</v>
      </c>
      <c r="G779" s="30" t="s">
        <v>2160</v>
      </c>
    </row>
    <row r="780" ht="13.2" spans="1:7">
      <c r="A780" s="31" t="s">
        <v>1906</v>
      </c>
      <c r="B780" s="31" t="s">
        <v>1907</v>
      </c>
      <c r="C780" s="31"/>
      <c r="D780" s="31" t="s">
        <v>2103</v>
      </c>
      <c r="E780" s="30" t="s">
        <v>2104</v>
      </c>
      <c r="F780" s="30" t="s">
        <v>2166</v>
      </c>
      <c r="G780" s="30" t="s">
        <v>2160</v>
      </c>
    </row>
    <row r="781" ht="13.2" spans="1:7">
      <c r="A781" s="31" t="s">
        <v>1906</v>
      </c>
      <c r="B781" s="31" t="s">
        <v>1907</v>
      </c>
      <c r="C781" s="31"/>
      <c r="D781" s="31" t="s">
        <v>2103</v>
      </c>
      <c r="E781" s="30" t="s">
        <v>2104</v>
      </c>
      <c r="F781" s="30" t="s">
        <v>2167</v>
      </c>
      <c r="G781" s="30" t="s">
        <v>2160</v>
      </c>
    </row>
    <row r="782" ht="13.2" spans="1:7">
      <c r="A782" s="31" t="s">
        <v>1906</v>
      </c>
      <c r="B782" s="31" t="s">
        <v>1907</v>
      </c>
      <c r="C782" s="31"/>
      <c r="D782" s="31" t="s">
        <v>2103</v>
      </c>
      <c r="E782" s="30" t="s">
        <v>2104</v>
      </c>
      <c r="F782" s="30" t="s">
        <v>2168</v>
      </c>
      <c r="G782" s="30" t="s">
        <v>2160</v>
      </c>
    </row>
    <row r="783" ht="13.2" spans="1:7">
      <c r="A783" s="31" t="s">
        <v>1906</v>
      </c>
      <c r="B783" s="31" t="s">
        <v>1907</v>
      </c>
      <c r="C783" s="31"/>
      <c r="D783" s="31" t="s">
        <v>2103</v>
      </c>
      <c r="E783" s="30" t="s">
        <v>2104</v>
      </c>
      <c r="F783" s="30" t="s">
        <v>2169</v>
      </c>
      <c r="G783" s="30" t="s">
        <v>2160</v>
      </c>
    </row>
    <row r="784" ht="13.2" spans="1:7">
      <c r="A784" s="31" t="s">
        <v>1906</v>
      </c>
      <c r="B784" s="31" t="s">
        <v>1907</v>
      </c>
      <c r="C784" s="31"/>
      <c r="D784" s="31" t="s">
        <v>2103</v>
      </c>
      <c r="E784" s="30" t="s">
        <v>2104</v>
      </c>
      <c r="F784" s="30" t="s">
        <v>2170</v>
      </c>
      <c r="G784" s="30" t="s">
        <v>2160</v>
      </c>
    </row>
    <row r="785" ht="13.2" spans="1:7">
      <c r="A785" s="31" t="s">
        <v>1906</v>
      </c>
      <c r="B785" s="31" t="s">
        <v>1907</v>
      </c>
      <c r="C785" s="31"/>
      <c r="D785" s="31" t="s">
        <v>2103</v>
      </c>
      <c r="E785" s="30" t="s">
        <v>2104</v>
      </c>
      <c r="F785" s="30" t="s">
        <v>2171</v>
      </c>
      <c r="G785" s="30" t="s">
        <v>2172</v>
      </c>
    </row>
    <row r="786" ht="13.2" spans="1:7">
      <c r="A786" s="31" t="s">
        <v>1906</v>
      </c>
      <c r="B786" s="31" t="s">
        <v>1907</v>
      </c>
      <c r="C786" s="31"/>
      <c r="D786" s="31" t="s">
        <v>2103</v>
      </c>
      <c r="E786" s="30" t="s">
        <v>2104</v>
      </c>
      <c r="F786" s="30" t="s">
        <v>2173</v>
      </c>
      <c r="G786" s="30" t="s">
        <v>2174</v>
      </c>
    </row>
    <row r="787" ht="13.2" spans="1:7">
      <c r="A787" s="31" t="s">
        <v>1906</v>
      </c>
      <c r="B787" s="31" t="s">
        <v>1907</v>
      </c>
      <c r="C787" s="31"/>
      <c r="D787" s="31" t="s">
        <v>2103</v>
      </c>
      <c r="E787" s="30" t="s">
        <v>2104</v>
      </c>
      <c r="F787" s="30" t="s">
        <v>2175</v>
      </c>
      <c r="G787" s="30" t="s">
        <v>2176</v>
      </c>
    </row>
    <row r="788" ht="13.2" spans="1:7">
      <c r="A788" s="31" t="s">
        <v>1906</v>
      </c>
      <c r="B788" s="31" t="s">
        <v>1907</v>
      </c>
      <c r="C788" s="31"/>
      <c r="D788" s="31" t="s">
        <v>2103</v>
      </c>
      <c r="E788" s="30" t="s">
        <v>2104</v>
      </c>
      <c r="F788" s="30" t="s">
        <v>2177</v>
      </c>
      <c r="G788" s="30" t="s">
        <v>2178</v>
      </c>
    </row>
    <row r="789" ht="13.2" spans="1:7">
      <c r="A789" s="31" t="s">
        <v>1906</v>
      </c>
      <c r="B789" s="31" t="s">
        <v>1907</v>
      </c>
      <c r="C789" s="31"/>
      <c r="D789" s="31" t="s">
        <v>2103</v>
      </c>
      <c r="E789" s="30" t="s">
        <v>2104</v>
      </c>
      <c r="F789" s="30" t="s">
        <v>2179</v>
      </c>
      <c r="G789" s="30" t="s">
        <v>2180</v>
      </c>
    </row>
    <row r="790" ht="13.2" spans="1:7">
      <c r="A790" s="31" t="s">
        <v>1906</v>
      </c>
      <c r="B790" s="31" t="s">
        <v>1907</v>
      </c>
      <c r="C790" s="31"/>
      <c r="D790" s="31" t="s">
        <v>2103</v>
      </c>
      <c r="E790" s="30" t="s">
        <v>2104</v>
      </c>
      <c r="F790" s="30" t="s">
        <v>2181</v>
      </c>
      <c r="G790" s="30" t="s">
        <v>2182</v>
      </c>
    </row>
    <row r="791" ht="13.2" spans="1:7">
      <c r="A791" s="31" t="s">
        <v>2183</v>
      </c>
      <c r="B791" s="31" t="s">
        <v>2184</v>
      </c>
      <c r="C791" s="31"/>
      <c r="D791" s="31" t="s">
        <v>2185</v>
      </c>
      <c r="E791" s="30" t="s">
        <v>2186</v>
      </c>
      <c r="F791" s="30" t="s">
        <v>2187</v>
      </c>
      <c r="G791" s="30" t="s">
        <v>2188</v>
      </c>
    </row>
    <row r="792" ht="13.2" spans="1:7">
      <c r="A792" s="31" t="s">
        <v>2183</v>
      </c>
      <c r="B792" s="31" t="s">
        <v>2184</v>
      </c>
      <c r="C792" s="31"/>
      <c r="D792" s="31" t="s">
        <v>2185</v>
      </c>
      <c r="E792" s="30" t="s">
        <v>2186</v>
      </c>
      <c r="F792" s="30" t="s">
        <v>2189</v>
      </c>
      <c r="G792" s="30" t="s">
        <v>2190</v>
      </c>
    </row>
    <row r="793" ht="13.2" spans="1:7">
      <c r="A793" s="31" t="s">
        <v>2183</v>
      </c>
      <c r="B793" s="31" t="s">
        <v>2184</v>
      </c>
      <c r="C793" s="31"/>
      <c r="D793" s="31" t="s">
        <v>2185</v>
      </c>
      <c r="E793" s="30" t="s">
        <v>2186</v>
      </c>
      <c r="F793" s="30" t="s">
        <v>2191</v>
      </c>
      <c r="G793" s="30" t="s">
        <v>2192</v>
      </c>
    </row>
    <row r="794" ht="13.2" spans="1:7">
      <c r="A794" s="31" t="s">
        <v>2183</v>
      </c>
      <c r="B794" s="31" t="s">
        <v>2184</v>
      </c>
      <c r="C794" s="31"/>
      <c r="D794" s="31" t="s">
        <v>2185</v>
      </c>
      <c r="E794" s="30" t="s">
        <v>2186</v>
      </c>
      <c r="F794" s="30" t="s">
        <v>2193</v>
      </c>
      <c r="G794" s="30" t="s">
        <v>2194</v>
      </c>
    </row>
    <row r="795" ht="13.2" spans="1:7">
      <c r="A795" s="31" t="s">
        <v>2183</v>
      </c>
      <c r="B795" s="31" t="s">
        <v>2184</v>
      </c>
      <c r="C795" s="31"/>
      <c r="D795" s="31" t="s">
        <v>2185</v>
      </c>
      <c r="E795" s="30" t="s">
        <v>2186</v>
      </c>
      <c r="F795" s="30" t="s">
        <v>2195</v>
      </c>
      <c r="G795" s="30" t="s">
        <v>2196</v>
      </c>
    </row>
    <row r="796" ht="13.2" spans="1:7">
      <c r="A796" s="31" t="s">
        <v>2183</v>
      </c>
      <c r="B796" s="31" t="s">
        <v>2184</v>
      </c>
      <c r="C796" s="31"/>
      <c r="D796" s="31" t="s">
        <v>2185</v>
      </c>
      <c r="E796" s="30" t="s">
        <v>2186</v>
      </c>
      <c r="F796" s="30" t="s">
        <v>2197</v>
      </c>
      <c r="G796" s="30" t="s">
        <v>2198</v>
      </c>
    </row>
    <row r="797" ht="13.2" spans="1:7">
      <c r="A797" s="31" t="s">
        <v>2183</v>
      </c>
      <c r="B797" s="31" t="s">
        <v>2184</v>
      </c>
      <c r="C797" s="31"/>
      <c r="D797" s="31" t="s">
        <v>2185</v>
      </c>
      <c r="E797" s="30" t="s">
        <v>2186</v>
      </c>
      <c r="F797" s="30" t="s">
        <v>2199</v>
      </c>
      <c r="G797" s="30" t="s">
        <v>2200</v>
      </c>
    </row>
    <row r="798" ht="13.2" spans="1:7">
      <c r="A798" s="31" t="s">
        <v>2183</v>
      </c>
      <c r="B798" s="31" t="s">
        <v>2184</v>
      </c>
      <c r="C798" s="31"/>
      <c r="D798" s="31" t="s">
        <v>2185</v>
      </c>
      <c r="E798" s="30" t="s">
        <v>2186</v>
      </c>
      <c r="F798" s="30" t="s">
        <v>2201</v>
      </c>
      <c r="G798" s="30" t="s">
        <v>2200</v>
      </c>
    </row>
    <row r="799" ht="13.2" spans="1:7">
      <c r="A799" s="31" t="s">
        <v>2183</v>
      </c>
      <c r="B799" s="31" t="s">
        <v>2184</v>
      </c>
      <c r="C799" s="31"/>
      <c r="D799" s="31" t="s">
        <v>2185</v>
      </c>
      <c r="E799" s="30" t="s">
        <v>2186</v>
      </c>
      <c r="F799" s="30" t="s">
        <v>2202</v>
      </c>
      <c r="G799" s="30" t="s">
        <v>2200</v>
      </c>
    </row>
    <row r="800" ht="13.2" spans="1:7">
      <c r="A800" s="31" t="s">
        <v>2183</v>
      </c>
      <c r="B800" s="31" t="s">
        <v>2184</v>
      </c>
      <c r="C800" s="31"/>
      <c r="D800" s="31" t="s">
        <v>2185</v>
      </c>
      <c r="E800" s="30" t="s">
        <v>2186</v>
      </c>
      <c r="F800" s="30" t="s">
        <v>2203</v>
      </c>
      <c r="G800" s="30" t="s">
        <v>2200</v>
      </c>
    </row>
    <row r="801" ht="13.2" spans="1:7">
      <c r="A801" s="31" t="s">
        <v>2183</v>
      </c>
      <c r="B801" s="31" t="s">
        <v>2184</v>
      </c>
      <c r="C801" s="31"/>
      <c r="D801" s="31" t="s">
        <v>2185</v>
      </c>
      <c r="E801" s="30" t="s">
        <v>2186</v>
      </c>
      <c r="F801" s="30" t="s">
        <v>2204</v>
      </c>
      <c r="G801" s="30" t="s">
        <v>2205</v>
      </c>
    </row>
    <row r="802" ht="13.2" spans="1:7">
      <c r="A802" s="31" t="s">
        <v>2183</v>
      </c>
      <c r="B802" s="31" t="s">
        <v>2184</v>
      </c>
      <c r="C802" s="31"/>
      <c r="D802" s="31" t="s">
        <v>2185</v>
      </c>
      <c r="E802" s="30" t="s">
        <v>2186</v>
      </c>
      <c r="F802" s="30" t="s">
        <v>2206</v>
      </c>
      <c r="G802" s="30" t="s">
        <v>2205</v>
      </c>
    </row>
    <row r="803" ht="13.2" spans="1:7">
      <c r="A803" s="31" t="s">
        <v>2183</v>
      </c>
      <c r="B803" s="31" t="s">
        <v>2184</v>
      </c>
      <c r="C803" s="31"/>
      <c r="D803" s="31" t="s">
        <v>2185</v>
      </c>
      <c r="E803" s="30" t="s">
        <v>2186</v>
      </c>
      <c r="F803" s="30" t="s">
        <v>2207</v>
      </c>
      <c r="G803" s="30" t="s">
        <v>2205</v>
      </c>
    </row>
    <row r="804" ht="13.2" spans="1:7">
      <c r="A804" s="31" t="s">
        <v>2183</v>
      </c>
      <c r="B804" s="31" t="s">
        <v>2184</v>
      </c>
      <c r="C804" s="31"/>
      <c r="D804" s="31" t="s">
        <v>2185</v>
      </c>
      <c r="E804" s="30" t="s">
        <v>2186</v>
      </c>
      <c r="F804" s="30" t="s">
        <v>2208</v>
      </c>
      <c r="G804" s="30" t="s">
        <v>2205</v>
      </c>
    </row>
    <row r="805" ht="13.2" spans="1:7">
      <c r="A805" s="31" t="s">
        <v>2183</v>
      </c>
      <c r="B805" s="31" t="s">
        <v>2184</v>
      </c>
      <c r="C805" s="31"/>
      <c r="D805" s="31" t="s">
        <v>2185</v>
      </c>
      <c r="E805" s="30" t="s">
        <v>2186</v>
      </c>
      <c r="F805" s="30" t="s">
        <v>2209</v>
      </c>
      <c r="G805" s="30" t="s">
        <v>2205</v>
      </c>
    </row>
    <row r="806" ht="13.2" spans="1:7">
      <c r="A806" s="31" t="s">
        <v>2183</v>
      </c>
      <c r="B806" s="31" t="s">
        <v>2184</v>
      </c>
      <c r="C806" s="31"/>
      <c r="D806" s="31" t="s">
        <v>2185</v>
      </c>
      <c r="E806" s="30" t="s">
        <v>2186</v>
      </c>
      <c r="F806" s="30" t="s">
        <v>2210</v>
      </c>
      <c r="G806" s="30" t="s">
        <v>2205</v>
      </c>
    </row>
    <row r="807" ht="13.2" spans="1:7">
      <c r="A807" s="31" t="s">
        <v>2183</v>
      </c>
      <c r="B807" s="31" t="s">
        <v>2184</v>
      </c>
      <c r="C807" s="31"/>
      <c r="D807" s="31" t="s">
        <v>2185</v>
      </c>
      <c r="E807" s="30" t="s">
        <v>2186</v>
      </c>
      <c r="F807" s="30" t="s">
        <v>2211</v>
      </c>
      <c r="G807" s="30" t="s">
        <v>2212</v>
      </c>
    </row>
    <row r="808" ht="13.2" spans="1:7">
      <c r="A808" s="31" t="s">
        <v>2183</v>
      </c>
      <c r="B808" s="31" t="s">
        <v>2184</v>
      </c>
      <c r="C808" s="31"/>
      <c r="D808" s="31" t="s">
        <v>2185</v>
      </c>
      <c r="E808" s="30" t="s">
        <v>2186</v>
      </c>
      <c r="F808" s="30" t="s">
        <v>2213</v>
      </c>
      <c r="G808" s="30" t="s">
        <v>2214</v>
      </c>
    </row>
    <row r="809" ht="13.2" spans="1:7">
      <c r="A809" s="31" t="s">
        <v>2183</v>
      </c>
      <c r="B809" s="31" t="s">
        <v>2184</v>
      </c>
      <c r="C809" s="31"/>
      <c r="D809" s="31" t="s">
        <v>2185</v>
      </c>
      <c r="E809" s="30" t="s">
        <v>2186</v>
      </c>
      <c r="F809" s="30" t="s">
        <v>2215</v>
      </c>
      <c r="G809" s="30" t="s">
        <v>2216</v>
      </c>
    </row>
    <row r="810" ht="13.2" spans="1:7">
      <c r="A810" s="31" t="s">
        <v>2183</v>
      </c>
      <c r="B810" s="31" t="s">
        <v>2184</v>
      </c>
      <c r="C810" s="31"/>
      <c r="D810" s="31" t="s">
        <v>2185</v>
      </c>
      <c r="E810" s="30" t="s">
        <v>2186</v>
      </c>
      <c r="F810" s="30" t="s">
        <v>2217</v>
      </c>
      <c r="G810" s="30" t="s">
        <v>2218</v>
      </c>
    </row>
    <row r="811" ht="13.2" spans="1:7">
      <c r="A811" s="31" t="s">
        <v>2183</v>
      </c>
      <c r="B811" s="31" t="s">
        <v>2184</v>
      </c>
      <c r="C811" s="31"/>
      <c r="D811" s="31" t="s">
        <v>2185</v>
      </c>
      <c r="E811" s="30" t="s">
        <v>2186</v>
      </c>
      <c r="F811" s="30" t="s">
        <v>2219</v>
      </c>
      <c r="G811" s="30" t="s">
        <v>941</v>
      </c>
    </row>
    <row r="812" ht="13.2" spans="1:7">
      <c r="A812" s="31" t="s">
        <v>2183</v>
      </c>
      <c r="B812" s="31" t="s">
        <v>2184</v>
      </c>
      <c r="C812" s="31"/>
      <c r="D812" s="31" t="s">
        <v>2185</v>
      </c>
      <c r="E812" s="30" t="s">
        <v>2186</v>
      </c>
      <c r="F812" s="30" t="s">
        <v>2220</v>
      </c>
      <c r="G812" s="30" t="s">
        <v>2221</v>
      </c>
    </row>
    <row r="813" ht="13.2" spans="1:7">
      <c r="A813" s="31" t="s">
        <v>2183</v>
      </c>
      <c r="B813" s="31" t="s">
        <v>2184</v>
      </c>
      <c r="C813" s="31"/>
      <c r="D813" s="31" t="s">
        <v>2185</v>
      </c>
      <c r="E813" s="30" t="s">
        <v>2186</v>
      </c>
      <c r="F813" s="30" t="s">
        <v>2222</v>
      </c>
      <c r="G813" s="30" t="s">
        <v>1922</v>
      </c>
    </row>
    <row r="814" ht="13.2" spans="1:7">
      <c r="A814" s="31" t="s">
        <v>2183</v>
      </c>
      <c r="B814" s="31" t="s">
        <v>2184</v>
      </c>
      <c r="C814" s="31"/>
      <c r="D814" s="31" t="s">
        <v>2185</v>
      </c>
      <c r="E814" s="30" t="s">
        <v>2186</v>
      </c>
      <c r="F814" s="30" t="s">
        <v>2223</v>
      </c>
      <c r="G814" s="30" t="s">
        <v>953</v>
      </c>
    </row>
    <row r="815" ht="13.2" spans="1:7">
      <c r="A815" s="31" t="s">
        <v>2183</v>
      </c>
      <c r="B815" s="31" t="s">
        <v>2184</v>
      </c>
      <c r="C815" s="31"/>
      <c r="D815" s="31" t="s">
        <v>2185</v>
      </c>
      <c r="E815" s="30" t="s">
        <v>2186</v>
      </c>
      <c r="F815" s="30" t="s">
        <v>2224</v>
      </c>
      <c r="G815" s="30" t="s">
        <v>953</v>
      </c>
    </row>
    <row r="816" ht="13.2" spans="1:7">
      <c r="A816" s="31" t="s">
        <v>2183</v>
      </c>
      <c r="B816" s="31" t="s">
        <v>2184</v>
      </c>
      <c r="C816" s="31"/>
      <c r="D816" s="31" t="s">
        <v>2185</v>
      </c>
      <c r="E816" s="30" t="s">
        <v>2186</v>
      </c>
      <c r="F816" s="30" t="s">
        <v>2225</v>
      </c>
      <c r="G816" s="30" t="s">
        <v>2226</v>
      </c>
    </row>
    <row r="817" ht="13.2" spans="1:7">
      <c r="A817" s="31" t="s">
        <v>2183</v>
      </c>
      <c r="B817" s="31" t="s">
        <v>2184</v>
      </c>
      <c r="C817" s="31"/>
      <c r="D817" s="31" t="s">
        <v>2185</v>
      </c>
      <c r="E817" s="30" t="s">
        <v>2186</v>
      </c>
      <c r="F817" s="30" t="s">
        <v>2227</v>
      </c>
      <c r="G817" s="30" t="s">
        <v>2228</v>
      </c>
    </row>
    <row r="818" ht="13.2" spans="1:7">
      <c r="A818" s="31" t="s">
        <v>2183</v>
      </c>
      <c r="B818" s="31" t="s">
        <v>2184</v>
      </c>
      <c r="C818" s="31"/>
      <c r="D818" s="31" t="s">
        <v>2185</v>
      </c>
      <c r="E818" s="30" t="s">
        <v>2186</v>
      </c>
      <c r="F818" s="30" t="s">
        <v>2229</v>
      </c>
      <c r="G818" s="30" t="s">
        <v>2230</v>
      </c>
    </row>
    <row r="819" ht="13.2" spans="1:7">
      <c r="A819" s="31" t="s">
        <v>2183</v>
      </c>
      <c r="B819" s="31" t="s">
        <v>2184</v>
      </c>
      <c r="C819" s="31"/>
      <c r="D819" s="31" t="s">
        <v>2185</v>
      </c>
      <c r="E819" s="30" t="s">
        <v>2186</v>
      </c>
      <c r="F819" s="30" t="s">
        <v>2231</v>
      </c>
      <c r="G819" s="30" t="s">
        <v>2232</v>
      </c>
    </row>
    <row r="820" ht="13.2" spans="1:7">
      <c r="A820" s="31" t="s">
        <v>2183</v>
      </c>
      <c r="B820" s="31" t="s">
        <v>2184</v>
      </c>
      <c r="C820" s="31"/>
      <c r="D820" s="31" t="s">
        <v>2185</v>
      </c>
      <c r="E820" s="30" t="s">
        <v>2186</v>
      </c>
      <c r="F820" s="30" t="s">
        <v>2233</v>
      </c>
      <c r="G820" s="30" t="s">
        <v>2234</v>
      </c>
    </row>
    <row r="821" ht="13.2" spans="1:7">
      <c r="A821" s="31" t="s">
        <v>2183</v>
      </c>
      <c r="B821" s="31" t="s">
        <v>2184</v>
      </c>
      <c r="C821" s="31"/>
      <c r="D821" s="31" t="s">
        <v>2185</v>
      </c>
      <c r="E821" s="30" t="s">
        <v>2186</v>
      </c>
      <c r="F821" s="30" t="s">
        <v>2235</v>
      </c>
      <c r="G821" s="30" t="s">
        <v>2236</v>
      </c>
    </row>
    <row r="822" ht="13.2" spans="1:7">
      <c r="A822" s="31" t="s">
        <v>2183</v>
      </c>
      <c r="B822" s="31" t="s">
        <v>2184</v>
      </c>
      <c r="C822" s="31"/>
      <c r="D822" s="31" t="s">
        <v>2185</v>
      </c>
      <c r="E822" s="30" t="s">
        <v>2186</v>
      </c>
      <c r="F822" s="30" t="s">
        <v>2237</v>
      </c>
      <c r="G822" s="30" t="s">
        <v>2238</v>
      </c>
    </row>
    <row r="823" ht="13.2" spans="1:7">
      <c r="A823" s="31" t="s">
        <v>2183</v>
      </c>
      <c r="B823" s="31" t="s">
        <v>2184</v>
      </c>
      <c r="C823" s="31"/>
      <c r="D823" s="31" t="s">
        <v>2185</v>
      </c>
      <c r="E823" s="30" t="s">
        <v>2186</v>
      </c>
      <c r="F823" s="30" t="s">
        <v>2239</v>
      </c>
      <c r="G823" s="30" t="s">
        <v>2238</v>
      </c>
    </row>
    <row r="824" ht="13.2" spans="1:7">
      <c r="A824" s="31" t="s">
        <v>2183</v>
      </c>
      <c r="B824" s="31" t="s">
        <v>2184</v>
      </c>
      <c r="C824" s="31"/>
      <c r="D824" s="31" t="s">
        <v>2185</v>
      </c>
      <c r="E824" s="30" t="s">
        <v>2186</v>
      </c>
      <c r="F824" s="30" t="s">
        <v>2240</v>
      </c>
      <c r="G824" s="30" t="s">
        <v>2238</v>
      </c>
    </row>
    <row r="825" ht="13.2" spans="1:7">
      <c r="A825" s="31" t="s">
        <v>2183</v>
      </c>
      <c r="B825" s="31" t="s">
        <v>2184</v>
      </c>
      <c r="C825" s="31"/>
      <c r="D825" s="31" t="s">
        <v>2185</v>
      </c>
      <c r="E825" s="30" t="s">
        <v>2186</v>
      </c>
      <c r="F825" s="30" t="s">
        <v>2241</v>
      </c>
      <c r="G825" s="30" t="s">
        <v>2242</v>
      </c>
    </row>
    <row r="826" ht="13.2" spans="1:7">
      <c r="A826" s="31" t="s">
        <v>2183</v>
      </c>
      <c r="B826" s="31" t="s">
        <v>2184</v>
      </c>
      <c r="C826" s="31"/>
      <c r="D826" s="31" t="s">
        <v>2185</v>
      </c>
      <c r="E826" s="30" t="s">
        <v>2186</v>
      </c>
      <c r="F826" s="30" t="s">
        <v>2243</v>
      </c>
      <c r="G826" s="30" t="s">
        <v>2244</v>
      </c>
    </row>
    <row r="827" ht="13.2" spans="1:7">
      <c r="A827" s="31" t="s">
        <v>2183</v>
      </c>
      <c r="B827" s="31" t="s">
        <v>2184</v>
      </c>
      <c r="C827" s="31"/>
      <c r="D827" s="31" t="s">
        <v>2185</v>
      </c>
      <c r="E827" s="30" t="s">
        <v>2186</v>
      </c>
      <c r="F827" s="30" t="s">
        <v>2245</v>
      </c>
      <c r="G827" s="30" t="s">
        <v>2246</v>
      </c>
    </row>
    <row r="828" ht="13.2" spans="1:7">
      <c r="A828" s="31" t="s">
        <v>2183</v>
      </c>
      <c r="B828" s="31" t="s">
        <v>2184</v>
      </c>
      <c r="C828" s="31"/>
      <c r="D828" s="31" t="s">
        <v>2185</v>
      </c>
      <c r="E828" s="30" t="s">
        <v>2186</v>
      </c>
      <c r="F828" s="30" t="s">
        <v>2247</v>
      </c>
      <c r="G828" s="30" t="s">
        <v>2248</v>
      </c>
    </row>
    <row r="829" ht="13.2" spans="1:7">
      <c r="A829" s="31" t="s">
        <v>2183</v>
      </c>
      <c r="B829" s="31" t="s">
        <v>2184</v>
      </c>
      <c r="C829" s="31"/>
      <c r="D829" s="31" t="s">
        <v>2185</v>
      </c>
      <c r="E829" s="30" t="s">
        <v>2186</v>
      </c>
      <c r="F829" s="30" t="s">
        <v>2249</v>
      </c>
      <c r="G829" s="30" t="s">
        <v>2250</v>
      </c>
    </row>
    <row r="830" ht="13.2" spans="1:7">
      <c r="A830" s="31" t="s">
        <v>2183</v>
      </c>
      <c r="B830" s="31" t="s">
        <v>2184</v>
      </c>
      <c r="C830" s="31"/>
      <c r="D830" s="31" t="s">
        <v>2185</v>
      </c>
      <c r="E830" s="30" t="s">
        <v>2186</v>
      </c>
      <c r="F830" s="30" t="s">
        <v>2251</v>
      </c>
      <c r="G830" s="30" t="s">
        <v>2252</v>
      </c>
    </row>
    <row r="831" ht="13.2" spans="1:7">
      <c r="A831" s="31" t="s">
        <v>2183</v>
      </c>
      <c r="B831" s="31" t="s">
        <v>2184</v>
      </c>
      <c r="C831" s="31"/>
      <c r="D831" s="31" t="s">
        <v>2185</v>
      </c>
      <c r="E831" s="30" t="s">
        <v>2186</v>
      </c>
      <c r="F831" s="30" t="s">
        <v>2253</v>
      </c>
      <c r="G831" s="30" t="s">
        <v>2254</v>
      </c>
    </row>
    <row r="832" ht="13.2" spans="1:7">
      <c r="A832" s="31" t="s">
        <v>2183</v>
      </c>
      <c r="B832" s="31" t="s">
        <v>2184</v>
      </c>
      <c r="C832" s="31"/>
      <c r="D832" s="31" t="s">
        <v>2185</v>
      </c>
      <c r="E832" s="30" t="s">
        <v>2186</v>
      </c>
      <c r="F832" s="30" t="s">
        <v>2255</v>
      </c>
      <c r="G832" s="30" t="s">
        <v>2254</v>
      </c>
    </row>
    <row r="833" ht="13.2" spans="1:7">
      <c r="A833" s="31" t="s">
        <v>2183</v>
      </c>
      <c r="B833" s="31" t="s">
        <v>2184</v>
      </c>
      <c r="C833" s="31"/>
      <c r="D833" s="31" t="s">
        <v>2185</v>
      </c>
      <c r="E833" s="30" t="s">
        <v>2186</v>
      </c>
      <c r="F833" s="30" t="s">
        <v>2256</v>
      </c>
      <c r="G833" s="30" t="s">
        <v>2254</v>
      </c>
    </row>
    <row r="834" ht="13.2" spans="1:7">
      <c r="A834" s="31" t="s">
        <v>2183</v>
      </c>
      <c r="B834" s="31" t="s">
        <v>2184</v>
      </c>
      <c r="C834" s="31"/>
      <c r="D834" s="31" t="s">
        <v>2185</v>
      </c>
      <c r="E834" s="30" t="s">
        <v>2186</v>
      </c>
      <c r="F834" s="30" t="s">
        <v>2257</v>
      </c>
      <c r="G834" s="30" t="s">
        <v>2258</v>
      </c>
    </row>
    <row r="835" ht="13.2" spans="1:7">
      <c r="A835" s="31" t="s">
        <v>2183</v>
      </c>
      <c r="B835" s="31" t="s">
        <v>2184</v>
      </c>
      <c r="C835" s="31"/>
      <c r="D835" s="31" t="s">
        <v>2185</v>
      </c>
      <c r="E835" s="30" t="s">
        <v>2186</v>
      </c>
      <c r="F835" s="30" t="s">
        <v>2259</v>
      </c>
      <c r="G835" s="30" t="s">
        <v>2260</v>
      </c>
    </row>
    <row r="836" ht="13.2" spans="1:7">
      <c r="A836" s="31" t="s">
        <v>2183</v>
      </c>
      <c r="B836" s="31" t="s">
        <v>2184</v>
      </c>
      <c r="C836" s="31"/>
      <c r="D836" s="31" t="s">
        <v>2185</v>
      </c>
      <c r="E836" s="30" t="s">
        <v>2186</v>
      </c>
      <c r="F836" s="30" t="s">
        <v>2261</v>
      </c>
      <c r="G836" s="30" t="s">
        <v>2262</v>
      </c>
    </row>
    <row r="837" ht="13.2" spans="1:7">
      <c r="A837" s="31" t="s">
        <v>2183</v>
      </c>
      <c r="B837" s="31" t="s">
        <v>2184</v>
      </c>
      <c r="C837" s="31"/>
      <c r="D837" s="31" t="s">
        <v>2185</v>
      </c>
      <c r="E837" s="30" t="s">
        <v>2186</v>
      </c>
      <c r="F837" s="30" t="s">
        <v>2263</v>
      </c>
      <c r="G837" s="30" t="s">
        <v>2264</v>
      </c>
    </row>
    <row r="838" ht="13.2" spans="1:7">
      <c r="A838" s="31" t="s">
        <v>2183</v>
      </c>
      <c r="B838" s="31" t="s">
        <v>2184</v>
      </c>
      <c r="C838" s="31"/>
      <c r="D838" s="31" t="s">
        <v>2185</v>
      </c>
      <c r="E838" s="30" t="s">
        <v>2186</v>
      </c>
      <c r="F838" s="30" t="s">
        <v>2265</v>
      </c>
      <c r="G838" s="30" t="s">
        <v>2264</v>
      </c>
    </row>
    <row r="839" ht="13.2" spans="1:7">
      <c r="A839" s="31" t="s">
        <v>2183</v>
      </c>
      <c r="B839" s="31" t="s">
        <v>2184</v>
      </c>
      <c r="C839" s="31"/>
      <c r="D839" s="31" t="s">
        <v>2185</v>
      </c>
      <c r="E839" s="30" t="s">
        <v>2186</v>
      </c>
      <c r="F839" s="30" t="s">
        <v>2266</v>
      </c>
      <c r="G839" s="30" t="s">
        <v>2267</v>
      </c>
    </row>
    <row r="840" ht="13.2" spans="1:7">
      <c r="A840" s="31" t="s">
        <v>2183</v>
      </c>
      <c r="B840" s="31" t="s">
        <v>2184</v>
      </c>
      <c r="C840" s="31"/>
      <c r="D840" s="31" t="s">
        <v>2185</v>
      </c>
      <c r="E840" s="30" t="s">
        <v>2186</v>
      </c>
      <c r="F840" s="30" t="s">
        <v>2268</v>
      </c>
      <c r="G840" s="30" t="s">
        <v>2269</v>
      </c>
    </row>
    <row r="841" ht="13.2" spans="1:7">
      <c r="A841" s="31" t="s">
        <v>2183</v>
      </c>
      <c r="B841" s="31" t="s">
        <v>2184</v>
      </c>
      <c r="C841" s="31"/>
      <c r="D841" s="31" t="s">
        <v>2185</v>
      </c>
      <c r="E841" s="30" t="s">
        <v>2186</v>
      </c>
      <c r="F841" s="30" t="s">
        <v>2270</v>
      </c>
      <c r="G841" s="30" t="s">
        <v>2271</v>
      </c>
    </row>
    <row r="842" ht="13.2" spans="1:7">
      <c r="A842" s="31" t="s">
        <v>2183</v>
      </c>
      <c r="B842" s="31" t="s">
        <v>2184</v>
      </c>
      <c r="C842" s="31"/>
      <c r="D842" s="31" t="s">
        <v>2185</v>
      </c>
      <c r="E842" s="30" t="s">
        <v>2186</v>
      </c>
      <c r="F842" s="30" t="s">
        <v>2272</v>
      </c>
      <c r="G842" s="30" t="s">
        <v>2273</v>
      </c>
    </row>
    <row r="843" ht="13.2" spans="1:7">
      <c r="A843" s="31" t="s">
        <v>2183</v>
      </c>
      <c r="B843" s="31" t="s">
        <v>2184</v>
      </c>
      <c r="C843" s="31"/>
      <c r="D843" s="31" t="s">
        <v>2185</v>
      </c>
      <c r="E843" s="30" t="s">
        <v>2186</v>
      </c>
      <c r="F843" s="30" t="s">
        <v>2274</v>
      </c>
      <c r="G843" s="30" t="s">
        <v>2275</v>
      </c>
    </row>
    <row r="844" ht="13.2" spans="1:7">
      <c r="A844" s="31" t="s">
        <v>2183</v>
      </c>
      <c r="B844" s="31" t="s">
        <v>2184</v>
      </c>
      <c r="C844" s="31"/>
      <c r="D844" s="31" t="s">
        <v>2185</v>
      </c>
      <c r="E844" s="30" t="s">
        <v>2186</v>
      </c>
      <c r="F844" s="30" t="s">
        <v>2276</v>
      </c>
      <c r="G844" s="30" t="s">
        <v>2277</v>
      </c>
    </row>
    <row r="845" ht="13.2" spans="1:7">
      <c r="A845" s="31" t="s">
        <v>2183</v>
      </c>
      <c r="B845" s="31" t="s">
        <v>2184</v>
      </c>
      <c r="C845" s="31"/>
      <c r="D845" s="31" t="s">
        <v>2185</v>
      </c>
      <c r="E845" s="30" t="s">
        <v>2186</v>
      </c>
      <c r="F845" s="30" t="s">
        <v>2278</v>
      </c>
      <c r="G845" s="30" t="s">
        <v>2279</v>
      </c>
    </row>
    <row r="846" ht="13.2" spans="1:7">
      <c r="A846" s="31" t="s">
        <v>2183</v>
      </c>
      <c r="B846" s="31" t="s">
        <v>2184</v>
      </c>
      <c r="C846" s="31"/>
      <c r="D846" s="31" t="s">
        <v>2185</v>
      </c>
      <c r="E846" s="30" t="s">
        <v>2186</v>
      </c>
      <c r="F846" s="30" t="s">
        <v>2280</v>
      </c>
      <c r="G846" s="30" t="s">
        <v>2281</v>
      </c>
    </row>
    <row r="847" ht="13.2" spans="1:7">
      <c r="A847" s="31" t="s">
        <v>2183</v>
      </c>
      <c r="B847" s="31" t="s">
        <v>2184</v>
      </c>
      <c r="C847" s="31"/>
      <c r="D847" s="31" t="s">
        <v>2185</v>
      </c>
      <c r="E847" s="30" t="s">
        <v>2186</v>
      </c>
      <c r="F847" s="30" t="s">
        <v>2282</v>
      </c>
      <c r="G847" s="30" t="s">
        <v>964</v>
      </c>
    </row>
    <row r="848" ht="13.2" spans="1:7">
      <c r="A848" s="31" t="s">
        <v>2183</v>
      </c>
      <c r="B848" s="31" t="s">
        <v>2184</v>
      </c>
      <c r="C848" s="31"/>
      <c r="D848" s="31" t="s">
        <v>2185</v>
      </c>
      <c r="E848" s="30" t="s">
        <v>2186</v>
      </c>
      <c r="F848" s="30" t="s">
        <v>2283</v>
      </c>
      <c r="G848" s="30" t="s">
        <v>2284</v>
      </c>
    </row>
    <row r="849" ht="13.2" spans="1:7">
      <c r="A849" s="31" t="s">
        <v>2183</v>
      </c>
      <c r="B849" s="31" t="s">
        <v>2184</v>
      </c>
      <c r="C849" s="31"/>
      <c r="D849" s="31" t="s">
        <v>2185</v>
      </c>
      <c r="E849" s="30" t="s">
        <v>2186</v>
      </c>
      <c r="F849" s="30" t="s">
        <v>2285</v>
      </c>
      <c r="G849" s="30" t="s">
        <v>2286</v>
      </c>
    </row>
    <row r="850" ht="13.2" spans="1:7">
      <c r="A850" s="31" t="s">
        <v>2183</v>
      </c>
      <c r="B850" s="31" t="s">
        <v>2184</v>
      </c>
      <c r="C850" s="31"/>
      <c r="D850" s="31" t="s">
        <v>2185</v>
      </c>
      <c r="E850" s="30" t="s">
        <v>2186</v>
      </c>
      <c r="F850" s="30" t="s">
        <v>2287</v>
      </c>
      <c r="G850" s="30" t="s">
        <v>2288</v>
      </c>
    </row>
    <row r="851" ht="13.2" spans="1:7">
      <c r="A851" s="31" t="s">
        <v>2183</v>
      </c>
      <c r="B851" s="31" t="s">
        <v>2184</v>
      </c>
      <c r="C851" s="31"/>
      <c r="D851" s="31" t="s">
        <v>2185</v>
      </c>
      <c r="E851" s="30" t="s">
        <v>2186</v>
      </c>
      <c r="F851" s="30" t="s">
        <v>2289</v>
      </c>
      <c r="G851" s="30" t="s">
        <v>2290</v>
      </c>
    </row>
    <row r="852" ht="13.2" spans="1:7">
      <c r="A852" s="31" t="s">
        <v>2183</v>
      </c>
      <c r="B852" s="31" t="s">
        <v>2184</v>
      </c>
      <c r="C852" s="31"/>
      <c r="D852" s="31" t="s">
        <v>2185</v>
      </c>
      <c r="E852" s="30" t="s">
        <v>2186</v>
      </c>
      <c r="F852" s="30" t="s">
        <v>2291</v>
      </c>
      <c r="G852" s="30" t="s">
        <v>2292</v>
      </c>
    </row>
    <row r="853" ht="13.2" spans="1:7">
      <c r="A853" s="31" t="s">
        <v>2183</v>
      </c>
      <c r="B853" s="31" t="s">
        <v>2184</v>
      </c>
      <c r="C853" s="31"/>
      <c r="D853" s="31" t="s">
        <v>2185</v>
      </c>
      <c r="E853" s="30" t="s">
        <v>2186</v>
      </c>
      <c r="F853" s="30" t="s">
        <v>2293</v>
      </c>
      <c r="G853" s="30" t="s">
        <v>2292</v>
      </c>
    </row>
    <row r="854" ht="13.2" spans="1:7">
      <c r="A854" s="31" t="s">
        <v>2183</v>
      </c>
      <c r="B854" s="31" t="s">
        <v>2184</v>
      </c>
      <c r="C854" s="31"/>
      <c r="D854" s="31" t="s">
        <v>2185</v>
      </c>
      <c r="E854" s="30" t="s">
        <v>2186</v>
      </c>
      <c r="F854" s="30" t="s">
        <v>2294</v>
      </c>
      <c r="G854" s="30" t="s">
        <v>2295</v>
      </c>
    </row>
    <row r="855" ht="13.2" spans="1:7">
      <c r="A855" s="31" t="s">
        <v>2183</v>
      </c>
      <c r="B855" s="31" t="s">
        <v>2184</v>
      </c>
      <c r="C855" s="31"/>
      <c r="D855" s="31" t="s">
        <v>2185</v>
      </c>
      <c r="E855" s="30" t="s">
        <v>2186</v>
      </c>
      <c r="F855" s="30" t="s">
        <v>2296</v>
      </c>
      <c r="G855" s="30" t="s">
        <v>2297</v>
      </c>
    </row>
    <row r="856" ht="13.2" spans="1:7">
      <c r="A856" s="31" t="s">
        <v>2183</v>
      </c>
      <c r="B856" s="31" t="s">
        <v>2184</v>
      </c>
      <c r="C856" s="31"/>
      <c r="D856" s="31" t="s">
        <v>2185</v>
      </c>
      <c r="E856" s="30" t="s">
        <v>2186</v>
      </c>
      <c r="F856" s="30" t="s">
        <v>2298</v>
      </c>
      <c r="G856" s="30" t="s">
        <v>2299</v>
      </c>
    </row>
    <row r="857" ht="13.2" spans="1:7">
      <c r="A857" s="31" t="s">
        <v>2183</v>
      </c>
      <c r="B857" s="31" t="s">
        <v>2184</v>
      </c>
      <c r="C857" s="31"/>
      <c r="D857" s="31" t="s">
        <v>2185</v>
      </c>
      <c r="E857" s="30" t="s">
        <v>2186</v>
      </c>
      <c r="F857" s="30" t="s">
        <v>2300</v>
      </c>
      <c r="G857" s="30" t="s">
        <v>2301</v>
      </c>
    </row>
    <row r="858" ht="13.2" spans="1:7">
      <c r="A858" s="31" t="s">
        <v>2183</v>
      </c>
      <c r="B858" s="31" t="s">
        <v>2184</v>
      </c>
      <c r="C858" s="31"/>
      <c r="D858" s="31" t="s">
        <v>2185</v>
      </c>
      <c r="E858" s="30" t="s">
        <v>2186</v>
      </c>
      <c r="F858" s="30" t="s">
        <v>2302</v>
      </c>
      <c r="G858" s="30" t="s">
        <v>2303</v>
      </c>
    </row>
    <row r="859" ht="13.2" spans="1:7">
      <c r="A859" s="31" t="s">
        <v>2183</v>
      </c>
      <c r="B859" s="31" t="s">
        <v>2184</v>
      </c>
      <c r="C859" s="31"/>
      <c r="D859" s="31" t="s">
        <v>2185</v>
      </c>
      <c r="E859" s="30" t="s">
        <v>2186</v>
      </c>
      <c r="F859" s="30" t="s">
        <v>2304</v>
      </c>
      <c r="G859" s="30" t="s">
        <v>2303</v>
      </c>
    </row>
    <row r="860" ht="13.2" spans="1:7">
      <c r="A860" s="31" t="s">
        <v>2183</v>
      </c>
      <c r="B860" s="31" t="s">
        <v>2184</v>
      </c>
      <c r="C860" s="31"/>
      <c r="D860" s="31" t="s">
        <v>2185</v>
      </c>
      <c r="E860" s="30" t="s">
        <v>2186</v>
      </c>
      <c r="F860" s="30" t="s">
        <v>2305</v>
      </c>
      <c r="G860" s="30" t="s">
        <v>2306</v>
      </c>
    </row>
    <row r="861" ht="13.2" spans="1:7">
      <c r="A861" s="31" t="s">
        <v>2183</v>
      </c>
      <c r="B861" s="31" t="s">
        <v>2184</v>
      </c>
      <c r="C861" s="31"/>
      <c r="D861" s="31" t="s">
        <v>2185</v>
      </c>
      <c r="E861" s="30" t="s">
        <v>2186</v>
      </c>
      <c r="F861" s="30" t="s">
        <v>2307</v>
      </c>
      <c r="G861" s="30" t="s">
        <v>2308</v>
      </c>
    </row>
    <row r="862" ht="13.2" spans="1:7">
      <c r="A862" s="31" t="s">
        <v>2183</v>
      </c>
      <c r="B862" s="31" t="s">
        <v>2184</v>
      </c>
      <c r="C862" s="31"/>
      <c r="D862" s="31" t="s">
        <v>2185</v>
      </c>
      <c r="E862" s="30" t="s">
        <v>2186</v>
      </c>
      <c r="F862" s="30" t="s">
        <v>2309</v>
      </c>
      <c r="G862" s="30" t="s">
        <v>2310</v>
      </c>
    </row>
    <row r="863" ht="13.2" spans="1:7">
      <c r="A863" s="31" t="s">
        <v>2183</v>
      </c>
      <c r="B863" s="31" t="s">
        <v>2184</v>
      </c>
      <c r="C863" s="31"/>
      <c r="D863" s="31" t="s">
        <v>2185</v>
      </c>
      <c r="E863" s="30" t="s">
        <v>2186</v>
      </c>
      <c r="F863" s="30" t="s">
        <v>2311</v>
      </c>
      <c r="G863" s="30" t="s">
        <v>2312</v>
      </c>
    </row>
    <row r="864" ht="13.2" spans="1:7">
      <c r="A864" s="31" t="s">
        <v>2183</v>
      </c>
      <c r="B864" s="31" t="s">
        <v>2184</v>
      </c>
      <c r="C864" s="31"/>
      <c r="D864" s="31" t="s">
        <v>2185</v>
      </c>
      <c r="E864" s="30" t="s">
        <v>2186</v>
      </c>
      <c r="F864" s="30" t="s">
        <v>2313</v>
      </c>
      <c r="G864" s="30" t="s">
        <v>2314</v>
      </c>
    </row>
    <row r="865" ht="13.2" spans="1:7">
      <c r="A865" s="31" t="s">
        <v>2183</v>
      </c>
      <c r="B865" s="31" t="s">
        <v>2184</v>
      </c>
      <c r="C865" s="31"/>
      <c r="D865" s="31" t="s">
        <v>2185</v>
      </c>
      <c r="E865" s="30" t="s">
        <v>2186</v>
      </c>
      <c r="F865" s="30" t="s">
        <v>2315</v>
      </c>
      <c r="G865" s="30" t="s">
        <v>2316</v>
      </c>
    </row>
    <row r="866" ht="13.2" spans="1:7">
      <c r="A866" s="31" t="s">
        <v>2183</v>
      </c>
      <c r="B866" s="31" t="s">
        <v>2184</v>
      </c>
      <c r="C866" s="31"/>
      <c r="D866" s="31" t="s">
        <v>2185</v>
      </c>
      <c r="E866" s="30" t="s">
        <v>2186</v>
      </c>
      <c r="F866" s="30" t="s">
        <v>2317</v>
      </c>
      <c r="G866" s="30" t="s">
        <v>2316</v>
      </c>
    </row>
    <row r="867" ht="13.2" spans="1:7">
      <c r="A867" s="31" t="s">
        <v>2183</v>
      </c>
      <c r="B867" s="31" t="s">
        <v>2184</v>
      </c>
      <c r="C867" s="31"/>
      <c r="D867" s="31" t="s">
        <v>2185</v>
      </c>
      <c r="E867" s="30" t="s">
        <v>2186</v>
      </c>
      <c r="F867" s="30" t="s">
        <v>2318</v>
      </c>
      <c r="G867" s="30" t="s">
        <v>2319</v>
      </c>
    </row>
    <row r="868" ht="13.2" spans="1:7">
      <c r="A868" s="31" t="s">
        <v>2183</v>
      </c>
      <c r="B868" s="31" t="s">
        <v>2184</v>
      </c>
      <c r="C868" s="31"/>
      <c r="D868" s="31" t="s">
        <v>2185</v>
      </c>
      <c r="E868" s="30" t="s">
        <v>2186</v>
      </c>
      <c r="F868" s="30" t="s">
        <v>2320</v>
      </c>
      <c r="G868" s="30" t="s">
        <v>2321</v>
      </c>
    </row>
    <row r="869" ht="13.2" spans="1:7">
      <c r="A869" s="31" t="s">
        <v>2183</v>
      </c>
      <c r="B869" s="31" t="s">
        <v>2184</v>
      </c>
      <c r="C869" s="31"/>
      <c r="D869" s="31" t="s">
        <v>2185</v>
      </c>
      <c r="E869" s="30" t="s">
        <v>2186</v>
      </c>
      <c r="F869" s="30" t="s">
        <v>2322</v>
      </c>
      <c r="G869" s="30" t="s">
        <v>2323</v>
      </c>
    </row>
    <row r="870" ht="13.2" spans="1:7">
      <c r="A870" s="31" t="s">
        <v>2183</v>
      </c>
      <c r="B870" s="31" t="s">
        <v>2184</v>
      </c>
      <c r="C870" s="31"/>
      <c r="D870" s="31" t="s">
        <v>2185</v>
      </c>
      <c r="E870" s="30" t="s">
        <v>2186</v>
      </c>
      <c r="F870" s="30" t="s">
        <v>2324</v>
      </c>
      <c r="G870" s="30" t="s">
        <v>2323</v>
      </c>
    </row>
    <row r="871" ht="13.2" spans="1:7">
      <c r="A871" s="31" t="s">
        <v>2183</v>
      </c>
      <c r="B871" s="31" t="s">
        <v>2184</v>
      </c>
      <c r="C871" s="31"/>
      <c r="D871" s="31" t="s">
        <v>2185</v>
      </c>
      <c r="E871" s="30" t="s">
        <v>2186</v>
      </c>
      <c r="F871" s="30" t="s">
        <v>2325</v>
      </c>
      <c r="G871" s="30" t="s">
        <v>2326</v>
      </c>
    </row>
    <row r="872" ht="13.2" spans="1:7">
      <c r="A872" s="31" t="s">
        <v>2183</v>
      </c>
      <c r="B872" s="31" t="s">
        <v>2184</v>
      </c>
      <c r="C872" s="31"/>
      <c r="D872" s="31" t="s">
        <v>2185</v>
      </c>
      <c r="E872" s="30" t="s">
        <v>2186</v>
      </c>
      <c r="F872" s="30" t="s">
        <v>2327</v>
      </c>
      <c r="G872" s="30" t="s">
        <v>2328</v>
      </c>
    </row>
    <row r="873" ht="13.2" spans="1:7">
      <c r="A873" s="31" t="s">
        <v>2183</v>
      </c>
      <c r="B873" s="31" t="s">
        <v>2184</v>
      </c>
      <c r="C873" s="31"/>
      <c r="D873" s="31" t="s">
        <v>2185</v>
      </c>
      <c r="E873" s="30" t="s">
        <v>2186</v>
      </c>
      <c r="F873" s="30" t="s">
        <v>2329</v>
      </c>
      <c r="G873" s="30" t="s">
        <v>2330</v>
      </c>
    </row>
    <row r="874" ht="13.2" spans="1:7">
      <c r="A874" s="31" t="s">
        <v>2183</v>
      </c>
      <c r="B874" s="31" t="s">
        <v>2184</v>
      </c>
      <c r="C874" s="31"/>
      <c r="D874" s="31" t="s">
        <v>2185</v>
      </c>
      <c r="E874" s="30" t="s">
        <v>2186</v>
      </c>
      <c r="F874" s="30" t="s">
        <v>2331</v>
      </c>
      <c r="G874" s="30" t="s">
        <v>2332</v>
      </c>
    </row>
    <row r="875" ht="13.2" spans="1:7">
      <c r="A875" s="31" t="s">
        <v>2183</v>
      </c>
      <c r="B875" s="31" t="s">
        <v>2184</v>
      </c>
      <c r="C875" s="31"/>
      <c r="D875" s="31" t="s">
        <v>2185</v>
      </c>
      <c r="E875" s="30" t="s">
        <v>2186</v>
      </c>
      <c r="F875" s="30" t="s">
        <v>2333</v>
      </c>
      <c r="G875" s="30" t="s">
        <v>2334</v>
      </c>
    </row>
    <row r="876" ht="13.2" spans="1:7">
      <c r="A876" s="31" t="s">
        <v>2183</v>
      </c>
      <c r="B876" s="31" t="s">
        <v>2184</v>
      </c>
      <c r="C876" s="31"/>
      <c r="D876" s="31" t="s">
        <v>2185</v>
      </c>
      <c r="E876" s="30" t="s">
        <v>2186</v>
      </c>
      <c r="F876" s="30" t="s">
        <v>2335</v>
      </c>
      <c r="G876" s="30" t="s">
        <v>2336</v>
      </c>
    </row>
    <row r="877" ht="13.2" spans="1:7">
      <c r="A877" s="31" t="s">
        <v>2183</v>
      </c>
      <c r="B877" s="31" t="s">
        <v>2184</v>
      </c>
      <c r="C877" s="31"/>
      <c r="D877" s="31" t="s">
        <v>2185</v>
      </c>
      <c r="E877" s="30" t="s">
        <v>2186</v>
      </c>
      <c r="F877" s="30" t="s">
        <v>2337</v>
      </c>
      <c r="G877" s="30" t="s">
        <v>2338</v>
      </c>
    </row>
    <row r="878" ht="13.2" spans="1:7">
      <c r="A878" s="31" t="s">
        <v>2183</v>
      </c>
      <c r="B878" s="31" t="s">
        <v>2184</v>
      </c>
      <c r="C878" s="31"/>
      <c r="D878" s="31" t="s">
        <v>2185</v>
      </c>
      <c r="E878" s="30" t="s">
        <v>2186</v>
      </c>
      <c r="F878" s="30" t="s">
        <v>2339</v>
      </c>
      <c r="G878" s="30" t="s">
        <v>2340</v>
      </c>
    </row>
    <row r="879" ht="13.2" spans="1:7">
      <c r="A879" s="31" t="s">
        <v>2183</v>
      </c>
      <c r="B879" s="31" t="s">
        <v>2184</v>
      </c>
      <c r="C879" s="31"/>
      <c r="D879" s="31" t="s">
        <v>2185</v>
      </c>
      <c r="E879" s="30" t="s">
        <v>2186</v>
      </c>
      <c r="F879" s="30" t="s">
        <v>2341</v>
      </c>
      <c r="G879" s="30" t="s">
        <v>2342</v>
      </c>
    </row>
    <row r="880" ht="13.2" spans="1:7">
      <c r="A880" s="31" t="s">
        <v>2183</v>
      </c>
      <c r="B880" s="31" t="s">
        <v>2184</v>
      </c>
      <c r="C880" s="31"/>
      <c r="D880" s="31" t="s">
        <v>2185</v>
      </c>
      <c r="E880" s="30" t="s">
        <v>2186</v>
      </c>
      <c r="F880" s="30" t="s">
        <v>2343</v>
      </c>
      <c r="G880" s="30" t="s">
        <v>2342</v>
      </c>
    </row>
    <row r="881" ht="13.2" spans="1:7">
      <c r="A881" s="31" t="s">
        <v>2183</v>
      </c>
      <c r="B881" s="31" t="s">
        <v>2184</v>
      </c>
      <c r="C881" s="31"/>
      <c r="D881" s="31" t="s">
        <v>2185</v>
      </c>
      <c r="E881" s="30" t="s">
        <v>2186</v>
      </c>
      <c r="F881" s="30" t="s">
        <v>2344</v>
      </c>
      <c r="G881" s="30" t="s">
        <v>2342</v>
      </c>
    </row>
    <row r="882" ht="13.2" spans="1:7">
      <c r="A882" s="31" t="s">
        <v>2183</v>
      </c>
      <c r="B882" s="31" t="s">
        <v>2184</v>
      </c>
      <c r="C882" s="31"/>
      <c r="D882" s="31" t="s">
        <v>2185</v>
      </c>
      <c r="E882" s="30" t="s">
        <v>2186</v>
      </c>
      <c r="F882" s="30" t="s">
        <v>2345</v>
      </c>
      <c r="G882" s="30" t="s">
        <v>2342</v>
      </c>
    </row>
    <row r="883" ht="13.2" spans="1:7">
      <c r="A883" s="31" t="s">
        <v>2183</v>
      </c>
      <c r="B883" s="31" t="s">
        <v>2184</v>
      </c>
      <c r="C883" s="31"/>
      <c r="D883" s="31" t="s">
        <v>2185</v>
      </c>
      <c r="E883" s="30" t="s">
        <v>2186</v>
      </c>
      <c r="F883" s="30" t="s">
        <v>2346</v>
      </c>
      <c r="G883" s="30" t="s">
        <v>2347</v>
      </c>
    </row>
    <row r="884" ht="13.2" spans="1:7">
      <c r="A884" s="31" t="s">
        <v>2183</v>
      </c>
      <c r="B884" s="31" t="s">
        <v>2184</v>
      </c>
      <c r="C884" s="31"/>
      <c r="D884" s="31" t="s">
        <v>2185</v>
      </c>
      <c r="E884" s="30" t="s">
        <v>2186</v>
      </c>
      <c r="F884" s="30" t="s">
        <v>2348</v>
      </c>
      <c r="G884" s="30" t="s">
        <v>2349</v>
      </c>
    </row>
    <row r="885" ht="13.2" spans="1:7">
      <c r="A885" s="31" t="s">
        <v>2183</v>
      </c>
      <c r="B885" s="31" t="s">
        <v>2184</v>
      </c>
      <c r="C885" s="31"/>
      <c r="D885" s="31" t="s">
        <v>2185</v>
      </c>
      <c r="E885" s="30" t="s">
        <v>2186</v>
      </c>
      <c r="F885" s="30" t="s">
        <v>2350</v>
      </c>
      <c r="G885" s="30" t="s">
        <v>2351</v>
      </c>
    </row>
    <row r="886" ht="13.2" spans="1:7">
      <c r="A886" s="31" t="s">
        <v>2183</v>
      </c>
      <c r="B886" s="31" t="s">
        <v>2184</v>
      </c>
      <c r="C886" s="31"/>
      <c r="D886" s="31" t="s">
        <v>2185</v>
      </c>
      <c r="E886" s="30" t="s">
        <v>2186</v>
      </c>
      <c r="F886" s="30" t="s">
        <v>2352</v>
      </c>
      <c r="G886" s="30" t="s">
        <v>2353</v>
      </c>
    </row>
    <row r="887" ht="13.2" spans="1:7">
      <c r="A887" s="31" t="s">
        <v>2183</v>
      </c>
      <c r="B887" s="31" t="s">
        <v>2184</v>
      </c>
      <c r="C887" s="31"/>
      <c r="D887" s="31" t="s">
        <v>2185</v>
      </c>
      <c r="E887" s="30" t="s">
        <v>2186</v>
      </c>
      <c r="F887" s="30" t="s">
        <v>2354</v>
      </c>
      <c r="G887" s="30" t="s">
        <v>2355</v>
      </c>
    </row>
    <row r="888" ht="13.2" spans="1:7">
      <c r="A888" s="31" t="s">
        <v>2183</v>
      </c>
      <c r="B888" s="31" t="s">
        <v>2184</v>
      </c>
      <c r="C888" s="31"/>
      <c r="D888" s="31" t="s">
        <v>2185</v>
      </c>
      <c r="E888" s="30" t="s">
        <v>2186</v>
      </c>
      <c r="F888" s="30" t="s">
        <v>2356</v>
      </c>
      <c r="G888" s="30" t="s">
        <v>2357</v>
      </c>
    </row>
    <row r="889" ht="13.2" spans="1:7">
      <c r="A889" s="31" t="s">
        <v>2183</v>
      </c>
      <c r="B889" s="31" t="s">
        <v>2184</v>
      </c>
      <c r="C889" s="31"/>
      <c r="D889" s="31" t="s">
        <v>2185</v>
      </c>
      <c r="E889" s="30" t="s">
        <v>2186</v>
      </c>
      <c r="F889" s="30" t="s">
        <v>2358</v>
      </c>
      <c r="G889" s="30" t="s">
        <v>2359</v>
      </c>
    </row>
    <row r="890" ht="13.2" spans="1:7">
      <c r="A890" s="31" t="s">
        <v>2183</v>
      </c>
      <c r="B890" s="31" t="s">
        <v>2184</v>
      </c>
      <c r="C890" s="31"/>
      <c r="D890" s="31" t="s">
        <v>2185</v>
      </c>
      <c r="E890" s="30" t="s">
        <v>2186</v>
      </c>
      <c r="F890" s="30" t="s">
        <v>2360</v>
      </c>
      <c r="G890" s="30" t="s">
        <v>2359</v>
      </c>
    </row>
    <row r="891" ht="13.2" spans="1:7">
      <c r="A891" s="31" t="s">
        <v>2183</v>
      </c>
      <c r="B891" s="31" t="s">
        <v>2184</v>
      </c>
      <c r="C891" s="31"/>
      <c r="D891" s="31" t="s">
        <v>2185</v>
      </c>
      <c r="E891" s="30" t="s">
        <v>2186</v>
      </c>
      <c r="F891" s="30" t="s">
        <v>2361</v>
      </c>
      <c r="G891" s="30" t="s">
        <v>2362</v>
      </c>
    </row>
    <row r="892" ht="13.2" spans="1:7">
      <c r="A892" s="31" t="s">
        <v>2183</v>
      </c>
      <c r="B892" s="31" t="s">
        <v>2184</v>
      </c>
      <c r="C892" s="31"/>
      <c r="D892" s="31" t="s">
        <v>2185</v>
      </c>
      <c r="E892" s="30" t="s">
        <v>2186</v>
      </c>
      <c r="F892" s="30" t="s">
        <v>2363</v>
      </c>
      <c r="G892" s="30" t="s">
        <v>2362</v>
      </c>
    </row>
    <row r="893" ht="13.2" spans="1:7">
      <c r="A893" s="31" t="s">
        <v>2183</v>
      </c>
      <c r="B893" s="31" t="s">
        <v>2184</v>
      </c>
      <c r="C893" s="31"/>
      <c r="D893" s="31" t="s">
        <v>2185</v>
      </c>
      <c r="E893" s="30" t="s">
        <v>2186</v>
      </c>
      <c r="F893" s="30" t="s">
        <v>2364</v>
      </c>
      <c r="G893" s="30" t="s">
        <v>2362</v>
      </c>
    </row>
    <row r="894" ht="13.2" spans="1:7">
      <c r="A894" s="31" t="s">
        <v>2183</v>
      </c>
      <c r="B894" s="31" t="s">
        <v>2184</v>
      </c>
      <c r="C894" s="31"/>
      <c r="D894" s="31" t="s">
        <v>2185</v>
      </c>
      <c r="E894" s="30" t="s">
        <v>2186</v>
      </c>
      <c r="F894" s="30" t="s">
        <v>2365</v>
      </c>
      <c r="G894" s="30" t="s">
        <v>2366</v>
      </c>
    </row>
    <row r="895" ht="13.2" spans="1:7">
      <c r="A895" s="31" t="s">
        <v>2183</v>
      </c>
      <c r="B895" s="31" t="s">
        <v>2184</v>
      </c>
      <c r="C895" s="31"/>
      <c r="D895" s="31" t="s">
        <v>2185</v>
      </c>
      <c r="E895" s="30" t="s">
        <v>2186</v>
      </c>
      <c r="F895" s="30" t="s">
        <v>2367</v>
      </c>
      <c r="G895" s="30" t="s">
        <v>2366</v>
      </c>
    </row>
    <row r="896" ht="13.2" spans="1:7">
      <c r="A896" s="31" t="s">
        <v>2183</v>
      </c>
      <c r="B896" s="31" t="s">
        <v>2184</v>
      </c>
      <c r="C896" s="31"/>
      <c r="D896" s="31" t="s">
        <v>2185</v>
      </c>
      <c r="E896" s="30" t="s">
        <v>2186</v>
      </c>
      <c r="F896" s="30" t="s">
        <v>2368</v>
      </c>
      <c r="G896" s="30" t="s">
        <v>2369</v>
      </c>
    </row>
    <row r="897" ht="13.2" spans="1:7">
      <c r="A897" s="31" t="s">
        <v>2183</v>
      </c>
      <c r="B897" s="31" t="s">
        <v>2184</v>
      </c>
      <c r="C897" s="31"/>
      <c r="D897" s="31" t="s">
        <v>2185</v>
      </c>
      <c r="E897" s="30" t="s">
        <v>2186</v>
      </c>
      <c r="F897" s="30" t="s">
        <v>2370</v>
      </c>
      <c r="G897" s="30" t="s">
        <v>2371</v>
      </c>
    </row>
    <row r="898" ht="13.2" spans="1:7">
      <c r="A898" s="31" t="s">
        <v>2183</v>
      </c>
      <c r="B898" s="31" t="s">
        <v>2184</v>
      </c>
      <c r="C898" s="31"/>
      <c r="D898" s="31" t="s">
        <v>2185</v>
      </c>
      <c r="E898" s="30" t="s">
        <v>2186</v>
      </c>
      <c r="F898" s="30" t="s">
        <v>2372</v>
      </c>
      <c r="G898" s="30" t="s">
        <v>2373</v>
      </c>
    </row>
    <row r="899" ht="13.2" spans="1:7">
      <c r="A899" s="31" t="s">
        <v>2183</v>
      </c>
      <c r="B899" s="31" t="s">
        <v>2184</v>
      </c>
      <c r="C899" s="31"/>
      <c r="D899" s="31" t="s">
        <v>2185</v>
      </c>
      <c r="E899" s="30" t="s">
        <v>2186</v>
      </c>
      <c r="F899" s="30" t="s">
        <v>2374</v>
      </c>
      <c r="G899" s="30" t="s">
        <v>2375</v>
      </c>
    </row>
    <row r="900" ht="13.2" spans="1:7">
      <c r="A900" s="31" t="s">
        <v>2183</v>
      </c>
      <c r="B900" s="31" t="s">
        <v>2184</v>
      </c>
      <c r="C900" s="31"/>
      <c r="D900" s="31" t="s">
        <v>2185</v>
      </c>
      <c r="E900" s="30" t="s">
        <v>2186</v>
      </c>
      <c r="F900" s="30" t="s">
        <v>2376</v>
      </c>
      <c r="G900" s="30" t="s">
        <v>2377</v>
      </c>
    </row>
    <row r="901" ht="13.2" spans="1:7">
      <c r="A901" s="31" t="s">
        <v>2183</v>
      </c>
      <c r="B901" s="31" t="s">
        <v>2184</v>
      </c>
      <c r="C901" s="31"/>
      <c r="D901" s="31" t="s">
        <v>2185</v>
      </c>
      <c r="E901" s="30" t="s">
        <v>2186</v>
      </c>
      <c r="F901" s="30" t="s">
        <v>2378</v>
      </c>
      <c r="G901" s="30" t="s">
        <v>2379</v>
      </c>
    </row>
    <row r="902" ht="13.2" spans="1:7">
      <c r="A902" s="31" t="s">
        <v>2183</v>
      </c>
      <c r="B902" s="31" t="s">
        <v>2184</v>
      </c>
      <c r="C902" s="31"/>
      <c r="D902" s="31" t="s">
        <v>2185</v>
      </c>
      <c r="E902" s="30" t="s">
        <v>2186</v>
      </c>
      <c r="F902" s="30" t="s">
        <v>2380</v>
      </c>
      <c r="G902" s="30" t="s">
        <v>2381</v>
      </c>
    </row>
    <row r="903" ht="13.2" spans="1:7">
      <c r="A903" s="31" t="s">
        <v>2183</v>
      </c>
      <c r="B903" s="31" t="s">
        <v>2184</v>
      </c>
      <c r="C903" s="31"/>
      <c r="D903" s="31" t="s">
        <v>2185</v>
      </c>
      <c r="E903" s="30" t="s">
        <v>2186</v>
      </c>
      <c r="F903" s="30" t="s">
        <v>2382</v>
      </c>
      <c r="G903" s="30" t="s">
        <v>2383</v>
      </c>
    </row>
    <row r="904" ht="13.2" spans="1:7">
      <c r="A904" s="31" t="s">
        <v>2183</v>
      </c>
      <c r="B904" s="31" t="s">
        <v>2184</v>
      </c>
      <c r="C904" s="31"/>
      <c r="D904" s="31" t="s">
        <v>2185</v>
      </c>
      <c r="E904" s="30" t="s">
        <v>2186</v>
      </c>
      <c r="F904" s="30" t="s">
        <v>2384</v>
      </c>
      <c r="G904" s="30" t="s">
        <v>2385</v>
      </c>
    </row>
    <row r="905" ht="13.2" spans="1:7">
      <c r="A905" s="31" t="s">
        <v>2183</v>
      </c>
      <c r="B905" s="31" t="s">
        <v>2184</v>
      </c>
      <c r="C905" s="31"/>
      <c r="D905" s="31" t="s">
        <v>2185</v>
      </c>
      <c r="E905" s="30" t="s">
        <v>2186</v>
      </c>
      <c r="F905" s="30" t="s">
        <v>2386</v>
      </c>
      <c r="G905" s="30" t="s">
        <v>2387</v>
      </c>
    </row>
    <row r="906" ht="13.2" spans="1:7">
      <c r="A906" s="31" t="s">
        <v>2183</v>
      </c>
      <c r="B906" s="31" t="s">
        <v>2184</v>
      </c>
      <c r="C906" s="31"/>
      <c r="D906" s="31" t="s">
        <v>2185</v>
      </c>
      <c r="E906" s="30" t="s">
        <v>2186</v>
      </c>
      <c r="F906" s="30" t="s">
        <v>2388</v>
      </c>
      <c r="G906" s="30" t="s">
        <v>2387</v>
      </c>
    </row>
    <row r="907" ht="13.2" spans="1:7">
      <c r="A907" s="31" t="s">
        <v>2183</v>
      </c>
      <c r="B907" s="31" t="s">
        <v>2184</v>
      </c>
      <c r="C907" s="31"/>
      <c r="D907" s="31" t="s">
        <v>2185</v>
      </c>
      <c r="E907" s="30" t="s">
        <v>2186</v>
      </c>
      <c r="F907" s="30" t="s">
        <v>2389</v>
      </c>
      <c r="G907" s="30" t="s">
        <v>2390</v>
      </c>
    </row>
    <row r="908" ht="13.2" spans="1:7">
      <c r="A908" s="31" t="s">
        <v>2183</v>
      </c>
      <c r="B908" s="31" t="s">
        <v>2184</v>
      </c>
      <c r="C908" s="31"/>
      <c r="D908" s="31" t="s">
        <v>2185</v>
      </c>
      <c r="E908" s="30" t="s">
        <v>2186</v>
      </c>
      <c r="F908" s="30" t="s">
        <v>2391</v>
      </c>
      <c r="G908" s="30" t="s">
        <v>1059</v>
      </c>
    </row>
    <row r="909" ht="13.2" spans="1:7">
      <c r="A909" s="31" t="s">
        <v>2183</v>
      </c>
      <c r="B909" s="31" t="s">
        <v>2184</v>
      </c>
      <c r="C909" s="31"/>
      <c r="D909" s="31" t="s">
        <v>2185</v>
      </c>
      <c r="E909" s="30" t="s">
        <v>2186</v>
      </c>
      <c r="F909" s="30" t="s">
        <v>2392</v>
      </c>
      <c r="G909" s="30" t="s">
        <v>2393</v>
      </c>
    </row>
    <row r="910" ht="13.2" spans="1:7">
      <c r="A910" s="31" t="s">
        <v>2183</v>
      </c>
      <c r="B910" s="31" t="s">
        <v>2184</v>
      </c>
      <c r="C910" s="31"/>
      <c r="D910" s="31" t="s">
        <v>2185</v>
      </c>
      <c r="E910" s="30" t="s">
        <v>2186</v>
      </c>
      <c r="F910" s="30" t="s">
        <v>2394</v>
      </c>
      <c r="G910" s="30" t="s">
        <v>2395</v>
      </c>
    </row>
    <row r="911" ht="13.2" spans="1:7">
      <c r="A911" s="31" t="s">
        <v>2183</v>
      </c>
      <c r="B911" s="31" t="s">
        <v>2184</v>
      </c>
      <c r="C911" s="31"/>
      <c r="D911" s="31" t="s">
        <v>2185</v>
      </c>
      <c r="E911" s="30" t="s">
        <v>2186</v>
      </c>
      <c r="F911" s="30" t="s">
        <v>2396</v>
      </c>
      <c r="G911" s="30" t="s">
        <v>2397</v>
      </c>
    </row>
    <row r="912" ht="13.2" spans="1:7">
      <c r="A912" s="31" t="s">
        <v>2183</v>
      </c>
      <c r="B912" s="31" t="s">
        <v>2184</v>
      </c>
      <c r="C912" s="31"/>
      <c r="D912" s="31" t="s">
        <v>2185</v>
      </c>
      <c r="E912" s="30" t="s">
        <v>2186</v>
      </c>
      <c r="F912" s="30" t="s">
        <v>2398</v>
      </c>
      <c r="G912" s="30" t="s">
        <v>2399</v>
      </c>
    </row>
    <row r="913" ht="13.2" spans="1:7">
      <c r="A913" s="31" t="s">
        <v>2183</v>
      </c>
      <c r="B913" s="31" t="s">
        <v>2184</v>
      </c>
      <c r="C913" s="31"/>
      <c r="D913" s="31" t="s">
        <v>2185</v>
      </c>
      <c r="E913" s="30" t="s">
        <v>2186</v>
      </c>
      <c r="F913" s="30" t="s">
        <v>2400</v>
      </c>
      <c r="G913" s="30" t="s">
        <v>2401</v>
      </c>
    </row>
    <row r="914" ht="13.2" spans="1:7">
      <c r="A914" s="31" t="s">
        <v>2183</v>
      </c>
      <c r="B914" s="31" t="s">
        <v>2184</v>
      </c>
      <c r="C914" s="31"/>
      <c r="D914" s="31" t="s">
        <v>2185</v>
      </c>
      <c r="E914" s="30" t="s">
        <v>2186</v>
      </c>
      <c r="F914" s="30" t="s">
        <v>2402</v>
      </c>
      <c r="G914" s="30" t="s">
        <v>2403</v>
      </c>
    </row>
    <row r="915" ht="13.2" spans="1:7">
      <c r="A915" s="31" t="s">
        <v>2183</v>
      </c>
      <c r="B915" s="31" t="s">
        <v>2184</v>
      </c>
      <c r="C915" s="31"/>
      <c r="D915" s="31" t="s">
        <v>2185</v>
      </c>
      <c r="E915" s="30" t="s">
        <v>2186</v>
      </c>
      <c r="F915" s="30" t="s">
        <v>2404</v>
      </c>
      <c r="G915" s="30" t="s">
        <v>2405</v>
      </c>
    </row>
    <row r="916" ht="13.2" spans="1:7">
      <c r="A916" s="31" t="s">
        <v>2183</v>
      </c>
      <c r="B916" s="31" t="s">
        <v>2184</v>
      </c>
      <c r="C916" s="31"/>
      <c r="D916" s="31" t="s">
        <v>2185</v>
      </c>
      <c r="E916" s="30" t="s">
        <v>2186</v>
      </c>
      <c r="F916" s="30" t="s">
        <v>2406</v>
      </c>
      <c r="G916" s="30" t="s">
        <v>2405</v>
      </c>
    </row>
    <row r="917" ht="13.2" spans="1:7">
      <c r="A917" s="31" t="s">
        <v>2183</v>
      </c>
      <c r="B917" s="31" t="s">
        <v>2184</v>
      </c>
      <c r="C917" s="31"/>
      <c r="D917" s="31" t="s">
        <v>2185</v>
      </c>
      <c r="E917" s="30" t="s">
        <v>2186</v>
      </c>
      <c r="F917" s="30" t="s">
        <v>2407</v>
      </c>
      <c r="G917" s="30" t="s">
        <v>2405</v>
      </c>
    </row>
    <row r="918" ht="13.2" spans="1:7">
      <c r="A918" s="31" t="s">
        <v>2183</v>
      </c>
      <c r="B918" s="31" t="s">
        <v>2184</v>
      </c>
      <c r="C918" s="31"/>
      <c r="D918" s="31" t="s">
        <v>2185</v>
      </c>
      <c r="E918" s="30" t="s">
        <v>2186</v>
      </c>
      <c r="F918" s="30" t="s">
        <v>2408</v>
      </c>
      <c r="G918" s="30" t="s">
        <v>2405</v>
      </c>
    </row>
    <row r="919" ht="13.2" spans="1:7">
      <c r="A919" s="31" t="s">
        <v>2183</v>
      </c>
      <c r="B919" s="31" t="s">
        <v>2184</v>
      </c>
      <c r="C919" s="31"/>
      <c r="D919" s="31" t="s">
        <v>2185</v>
      </c>
      <c r="E919" s="30" t="s">
        <v>2186</v>
      </c>
      <c r="F919" s="30" t="s">
        <v>2409</v>
      </c>
      <c r="G919" s="30" t="s">
        <v>2405</v>
      </c>
    </row>
    <row r="920" ht="13.2" spans="1:7">
      <c r="A920" s="31" t="s">
        <v>2183</v>
      </c>
      <c r="B920" s="31" t="s">
        <v>2184</v>
      </c>
      <c r="C920" s="31"/>
      <c r="D920" s="31" t="s">
        <v>2185</v>
      </c>
      <c r="E920" s="30" t="s">
        <v>2186</v>
      </c>
      <c r="F920" s="30" t="s">
        <v>2410</v>
      </c>
      <c r="G920" s="30" t="s">
        <v>2405</v>
      </c>
    </row>
    <row r="921" ht="13.2" spans="1:7">
      <c r="A921" s="31" t="s">
        <v>2183</v>
      </c>
      <c r="B921" s="31" t="s">
        <v>2184</v>
      </c>
      <c r="C921" s="31"/>
      <c r="D921" s="31" t="s">
        <v>2185</v>
      </c>
      <c r="E921" s="30" t="s">
        <v>2186</v>
      </c>
      <c r="F921" s="30" t="s">
        <v>2411</v>
      </c>
      <c r="G921" s="30" t="s">
        <v>2405</v>
      </c>
    </row>
    <row r="922" ht="13.2" spans="1:7">
      <c r="A922" s="31" t="s">
        <v>2183</v>
      </c>
      <c r="B922" s="31" t="s">
        <v>2184</v>
      </c>
      <c r="C922" s="31"/>
      <c r="D922" s="31" t="s">
        <v>2185</v>
      </c>
      <c r="E922" s="30" t="s">
        <v>2186</v>
      </c>
      <c r="F922" s="30" t="s">
        <v>2412</v>
      </c>
      <c r="G922" s="30" t="s">
        <v>2405</v>
      </c>
    </row>
    <row r="923" ht="13.2" spans="1:7">
      <c r="A923" s="31" t="s">
        <v>2183</v>
      </c>
      <c r="B923" s="31" t="s">
        <v>2184</v>
      </c>
      <c r="C923" s="31"/>
      <c r="D923" s="31" t="s">
        <v>2185</v>
      </c>
      <c r="E923" s="30" t="s">
        <v>2186</v>
      </c>
      <c r="F923" s="30" t="s">
        <v>2413</v>
      </c>
      <c r="G923" s="30" t="s">
        <v>2414</v>
      </c>
    </row>
    <row r="924" ht="13.2" spans="1:7">
      <c r="A924" s="31" t="s">
        <v>2183</v>
      </c>
      <c r="B924" s="31" t="s">
        <v>2184</v>
      </c>
      <c r="C924" s="31"/>
      <c r="D924" s="31" t="s">
        <v>2185</v>
      </c>
      <c r="E924" s="30" t="s">
        <v>2186</v>
      </c>
      <c r="F924" s="30" t="s">
        <v>2415</v>
      </c>
      <c r="G924" s="30" t="s">
        <v>2416</v>
      </c>
    </row>
    <row r="925" ht="13.2" spans="1:7">
      <c r="A925" s="31" t="s">
        <v>2183</v>
      </c>
      <c r="B925" s="31" t="s">
        <v>2184</v>
      </c>
      <c r="C925" s="31"/>
      <c r="D925" s="31" t="s">
        <v>2185</v>
      </c>
      <c r="E925" s="30" t="s">
        <v>2186</v>
      </c>
      <c r="F925" s="30" t="s">
        <v>2417</v>
      </c>
      <c r="G925" s="30" t="s">
        <v>2418</v>
      </c>
    </row>
    <row r="926" ht="13.2" spans="1:7">
      <c r="A926" s="31" t="s">
        <v>2183</v>
      </c>
      <c r="B926" s="31" t="s">
        <v>2184</v>
      </c>
      <c r="C926" s="31"/>
      <c r="D926" s="31" t="s">
        <v>2185</v>
      </c>
      <c r="E926" s="30" t="s">
        <v>2186</v>
      </c>
      <c r="F926" s="30" t="s">
        <v>2419</v>
      </c>
      <c r="G926" s="30" t="s">
        <v>2420</v>
      </c>
    </row>
    <row r="927" ht="13.2" spans="1:7">
      <c r="A927" s="31" t="s">
        <v>2183</v>
      </c>
      <c r="B927" s="31" t="s">
        <v>2184</v>
      </c>
      <c r="C927" s="31"/>
      <c r="D927" s="31" t="s">
        <v>2185</v>
      </c>
      <c r="E927" s="30" t="s">
        <v>2186</v>
      </c>
      <c r="F927" s="30" t="s">
        <v>2421</v>
      </c>
      <c r="G927" s="30" t="s">
        <v>2422</v>
      </c>
    </row>
    <row r="928" ht="13.2" spans="1:7">
      <c r="A928" s="31" t="s">
        <v>2183</v>
      </c>
      <c r="B928" s="31" t="s">
        <v>2184</v>
      </c>
      <c r="C928" s="31"/>
      <c r="D928" s="31" t="s">
        <v>2185</v>
      </c>
      <c r="E928" s="30" t="s">
        <v>2186</v>
      </c>
      <c r="F928" s="30" t="s">
        <v>2423</v>
      </c>
      <c r="G928" s="30" t="s">
        <v>1575</v>
      </c>
    </row>
    <row r="929" ht="13.2" spans="1:7">
      <c r="A929" s="31" t="s">
        <v>2183</v>
      </c>
      <c r="B929" s="31" t="s">
        <v>2184</v>
      </c>
      <c r="C929" s="31"/>
      <c r="D929" s="31" t="s">
        <v>2185</v>
      </c>
      <c r="E929" s="30" t="s">
        <v>2186</v>
      </c>
      <c r="F929" s="30" t="s">
        <v>2424</v>
      </c>
      <c r="G929" s="30" t="s">
        <v>2425</v>
      </c>
    </row>
    <row r="930" ht="13.2" spans="1:7">
      <c r="A930" s="31" t="s">
        <v>2183</v>
      </c>
      <c r="B930" s="31" t="s">
        <v>2184</v>
      </c>
      <c r="C930" s="31"/>
      <c r="D930" s="31" t="s">
        <v>2185</v>
      </c>
      <c r="E930" s="30" t="s">
        <v>2186</v>
      </c>
      <c r="F930" s="30" t="s">
        <v>2426</v>
      </c>
      <c r="G930" s="30" t="s">
        <v>2427</v>
      </c>
    </row>
    <row r="931" ht="13.2" spans="1:7">
      <c r="A931" s="31" t="s">
        <v>2183</v>
      </c>
      <c r="B931" s="31" t="s">
        <v>2184</v>
      </c>
      <c r="C931" s="31"/>
      <c r="D931" s="31" t="s">
        <v>2185</v>
      </c>
      <c r="E931" s="30" t="s">
        <v>2186</v>
      </c>
      <c r="F931" s="30" t="s">
        <v>2428</v>
      </c>
      <c r="G931" s="30" t="s">
        <v>2429</v>
      </c>
    </row>
    <row r="932" ht="13.2" spans="1:7">
      <c r="A932" s="31" t="s">
        <v>2183</v>
      </c>
      <c r="B932" s="31" t="s">
        <v>2184</v>
      </c>
      <c r="C932" s="31"/>
      <c r="D932" s="31" t="s">
        <v>2185</v>
      </c>
      <c r="E932" s="30" t="s">
        <v>2186</v>
      </c>
      <c r="F932" s="30" t="s">
        <v>2430</v>
      </c>
      <c r="G932" s="30" t="s">
        <v>2431</v>
      </c>
    </row>
    <row r="933" ht="13.2" spans="1:7">
      <c r="A933" s="31" t="s">
        <v>2183</v>
      </c>
      <c r="B933" s="31" t="s">
        <v>2184</v>
      </c>
      <c r="C933" s="31"/>
      <c r="D933" s="31" t="s">
        <v>2185</v>
      </c>
      <c r="E933" s="30" t="s">
        <v>2186</v>
      </c>
      <c r="F933" s="30" t="s">
        <v>2432</v>
      </c>
      <c r="G933" s="30" t="s">
        <v>2433</v>
      </c>
    </row>
    <row r="934" ht="13.2" spans="1:7">
      <c r="A934" s="31" t="s">
        <v>2183</v>
      </c>
      <c r="B934" s="31" t="s">
        <v>2184</v>
      </c>
      <c r="C934" s="31"/>
      <c r="D934" s="31" t="s">
        <v>2434</v>
      </c>
      <c r="E934" s="30" t="s">
        <v>2435</v>
      </c>
      <c r="F934" s="30" t="s">
        <v>2436</v>
      </c>
      <c r="G934" s="30" t="s">
        <v>2437</v>
      </c>
    </row>
    <row r="935" ht="13.2" spans="1:7">
      <c r="A935" s="31" t="s">
        <v>2183</v>
      </c>
      <c r="B935" s="31" t="s">
        <v>2184</v>
      </c>
      <c r="C935" s="31"/>
      <c r="D935" s="31" t="s">
        <v>2434</v>
      </c>
      <c r="E935" s="30" t="s">
        <v>2435</v>
      </c>
      <c r="F935" s="30" t="s">
        <v>2438</v>
      </c>
      <c r="G935" s="30" t="s">
        <v>2439</v>
      </c>
    </row>
    <row r="936" ht="13.2" spans="1:7">
      <c r="A936" s="31" t="s">
        <v>2183</v>
      </c>
      <c r="B936" s="31" t="s">
        <v>2184</v>
      </c>
      <c r="C936" s="31"/>
      <c r="D936" s="31" t="s">
        <v>2434</v>
      </c>
      <c r="E936" s="30" t="s">
        <v>2435</v>
      </c>
      <c r="F936" s="30" t="s">
        <v>2440</v>
      </c>
      <c r="G936" s="30" t="s">
        <v>2439</v>
      </c>
    </row>
    <row r="937" ht="13.2" spans="1:7">
      <c r="A937" s="31" t="s">
        <v>2183</v>
      </c>
      <c r="B937" s="31" t="s">
        <v>2184</v>
      </c>
      <c r="C937" s="31"/>
      <c r="D937" s="31" t="s">
        <v>2434</v>
      </c>
      <c r="E937" s="30" t="s">
        <v>2435</v>
      </c>
      <c r="F937" s="30" t="s">
        <v>2441</v>
      </c>
      <c r="G937" s="30" t="s">
        <v>2439</v>
      </c>
    </row>
    <row r="938" ht="13.2" spans="1:7">
      <c r="A938" s="31" t="s">
        <v>2183</v>
      </c>
      <c r="B938" s="31" t="s">
        <v>2184</v>
      </c>
      <c r="C938" s="31"/>
      <c r="D938" s="31" t="s">
        <v>2434</v>
      </c>
      <c r="E938" s="30" t="s">
        <v>2435</v>
      </c>
      <c r="F938" s="30" t="s">
        <v>2442</v>
      </c>
      <c r="G938" s="30" t="s">
        <v>2439</v>
      </c>
    </row>
    <row r="939" ht="13.2" spans="1:7">
      <c r="A939" s="31" t="s">
        <v>2183</v>
      </c>
      <c r="B939" s="31" t="s">
        <v>2184</v>
      </c>
      <c r="C939" s="31"/>
      <c r="D939" s="31" t="s">
        <v>2434</v>
      </c>
      <c r="E939" s="30" t="s">
        <v>2435</v>
      </c>
      <c r="F939" s="30" t="s">
        <v>2443</v>
      </c>
      <c r="G939" s="30" t="s">
        <v>2439</v>
      </c>
    </row>
    <row r="940" ht="13.2" spans="1:7">
      <c r="A940" s="31" t="s">
        <v>2183</v>
      </c>
      <c r="B940" s="31" t="s">
        <v>2184</v>
      </c>
      <c r="C940" s="31"/>
      <c r="D940" s="31" t="s">
        <v>2434</v>
      </c>
      <c r="E940" s="30" t="s">
        <v>2435</v>
      </c>
      <c r="F940" s="30" t="s">
        <v>2444</v>
      </c>
      <c r="G940" s="30" t="s">
        <v>2445</v>
      </c>
    </row>
    <row r="941" ht="13.2" spans="1:7">
      <c r="A941" s="31" t="s">
        <v>2183</v>
      </c>
      <c r="B941" s="31" t="s">
        <v>2184</v>
      </c>
      <c r="C941" s="31"/>
      <c r="D941" s="31" t="s">
        <v>2434</v>
      </c>
      <c r="E941" s="30" t="s">
        <v>2435</v>
      </c>
      <c r="F941" s="30" t="s">
        <v>2446</v>
      </c>
      <c r="G941" s="30" t="s">
        <v>2447</v>
      </c>
    </row>
    <row r="942" ht="13.2" spans="1:7">
      <c r="A942" s="31" t="s">
        <v>2183</v>
      </c>
      <c r="B942" s="31" t="s">
        <v>2184</v>
      </c>
      <c r="C942" s="31"/>
      <c r="D942" s="31" t="s">
        <v>2434</v>
      </c>
      <c r="E942" s="30" t="s">
        <v>2435</v>
      </c>
      <c r="F942" s="30" t="s">
        <v>2448</v>
      </c>
      <c r="G942" s="30" t="s">
        <v>2449</v>
      </c>
    </row>
    <row r="943" ht="13.2" spans="1:7">
      <c r="A943" s="31" t="s">
        <v>2183</v>
      </c>
      <c r="B943" s="31" t="s">
        <v>2184</v>
      </c>
      <c r="C943" s="31"/>
      <c r="D943" s="31" t="s">
        <v>2434</v>
      </c>
      <c r="E943" s="30" t="s">
        <v>2435</v>
      </c>
      <c r="F943" s="30" t="s">
        <v>2450</v>
      </c>
      <c r="G943" s="30" t="s">
        <v>2451</v>
      </c>
    </row>
    <row r="944" ht="13.2" spans="1:7">
      <c r="A944" s="31" t="s">
        <v>2183</v>
      </c>
      <c r="B944" s="31" t="s">
        <v>2184</v>
      </c>
      <c r="C944" s="31"/>
      <c r="D944" s="31" t="s">
        <v>2434</v>
      </c>
      <c r="E944" s="30" t="s">
        <v>2435</v>
      </c>
      <c r="F944" s="30" t="s">
        <v>2452</v>
      </c>
      <c r="G944" s="30" t="s">
        <v>2453</v>
      </c>
    </row>
    <row r="945" ht="13.2" spans="1:7">
      <c r="A945" s="31" t="s">
        <v>2183</v>
      </c>
      <c r="B945" s="31" t="s">
        <v>2184</v>
      </c>
      <c r="C945" s="31"/>
      <c r="D945" s="31" t="s">
        <v>2434</v>
      </c>
      <c r="E945" s="30" t="s">
        <v>2435</v>
      </c>
      <c r="F945" s="30" t="s">
        <v>2454</v>
      </c>
      <c r="G945" s="30" t="s">
        <v>2455</v>
      </c>
    </row>
    <row r="946" ht="13.2" spans="1:7">
      <c r="A946" s="31" t="s">
        <v>2183</v>
      </c>
      <c r="B946" s="31" t="s">
        <v>2184</v>
      </c>
      <c r="C946" s="31"/>
      <c r="D946" s="31" t="s">
        <v>2434</v>
      </c>
      <c r="E946" s="30" t="s">
        <v>2435</v>
      </c>
      <c r="F946" s="30" t="s">
        <v>2456</v>
      </c>
      <c r="G946" s="30" t="s">
        <v>2457</v>
      </c>
    </row>
    <row r="947" ht="13.2" spans="1:7">
      <c r="A947" s="31" t="s">
        <v>2183</v>
      </c>
      <c r="B947" s="31" t="s">
        <v>2184</v>
      </c>
      <c r="C947" s="31"/>
      <c r="D947" s="31" t="s">
        <v>2434</v>
      </c>
      <c r="E947" s="30" t="s">
        <v>2435</v>
      </c>
      <c r="F947" s="30" t="s">
        <v>2458</v>
      </c>
      <c r="G947" s="30" t="s">
        <v>2457</v>
      </c>
    </row>
    <row r="948" ht="13.2" spans="1:7">
      <c r="A948" s="31" t="s">
        <v>2183</v>
      </c>
      <c r="B948" s="31" t="s">
        <v>2184</v>
      </c>
      <c r="C948" s="31"/>
      <c r="D948" s="31" t="s">
        <v>2434</v>
      </c>
      <c r="E948" s="30" t="s">
        <v>2435</v>
      </c>
      <c r="F948" s="30" t="s">
        <v>2459</v>
      </c>
      <c r="G948" s="30" t="s">
        <v>2457</v>
      </c>
    </row>
    <row r="949" ht="13.2" spans="1:7">
      <c r="A949" s="31" t="s">
        <v>2183</v>
      </c>
      <c r="B949" s="31" t="s">
        <v>2184</v>
      </c>
      <c r="C949" s="31"/>
      <c r="D949" s="31" t="s">
        <v>2434</v>
      </c>
      <c r="E949" s="30" t="s">
        <v>2435</v>
      </c>
      <c r="F949" s="30" t="s">
        <v>2460</v>
      </c>
      <c r="G949" s="30" t="s">
        <v>2457</v>
      </c>
    </row>
    <row r="950" ht="13.2" spans="1:7">
      <c r="A950" s="31" t="s">
        <v>2183</v>
      </c>
      <c r="B950" s="31" t="s">
        <v>2184</v>
      </c>
      <c r="C950" s="31"/>
      <c r="D950" s="31" t="s">
        <v>2434</v>
      </c>
      <c r="E950" s="30" t="s">
        <v>2435</v>
      </c>
      <c r="F950" s="30" t="s">
        <v>2461</v>
      </c>
      <c r="G950" s="30" t="s">
        <v>2457</v>
      </c>
    </row>
    <row r="951" ht="13.2" spans="1:7">
      <c r="A951" s="31" t="s">
        <v>2183</v>
      </c>
      <c r="B951" s="31" t="s">
        <v>2184</v>
      </c>
      <c r="C951" s="31"/>
      <c r="D951" s="31" t="s">
        <v>2434</v>
      </c>
      <c r="E951" s="30" t="s">
        <v>2435</v>
      </c>
      <c r="F951" s="30" t="s">
        <v>2462</v>
      </c>
      <c r="G951" s="30" t="s">
        <v>2457</v>
      </c>
    </row>
    <row r="952" ht="13.2" spans="1:7">
      <c r="A952" s="31" t="s">
        <v>2183</v>
      </c>
      <c r="B952" s="31" t="s">
        <v>2184</v>
      </c>
      <c r="C952" s="31"/>
      <c r="D952" s="31" t="s">
        <v>2434</v>
      </c>
      <c r="E952" s="30" t="s">
        <v>2435</v>
      </c>
      <c r="F952" s="30" t="s">
        <v>2463</v>
      </c>
      <c r="G952" s="30" t="s">
        <v>2457</v>
      </c>
    </row>
    <row r="953" ht="13.2" spans="1:7">
      <c r="A953" s="31" t="s">
        <v>2183</v>
      </c>
      <c r="B953" s="31" t="s">
        <v>2184</v>
      </c>
      <c r="C953" s="31"/>
      <c r="D953" s="31" t="s">
        <v>2434</v>
      </c>
      <c r="E953" s="30" t="s">
        <v>2435</v>
      </c>
      <c r="F953" s="30" t="s">
        <v>2464</v>
      </c>
      <c r="G953" s="30" t="s">
        <v>2457</v>
      </c>
    </row>
    <row r="954" ht="13.2" spans="1:7">
      <c r="A954" s="31" t="s">
        <v>2183</v>
      </c>
      <c r="B954" s="31" t="s">
        <v>2184</v>
      </c>
      <c r="C954" s="31"/>
      <c r="D954" s="31" t="s">
        <v>2434</v>
      </c>
      <c r="E954" s="30" t="s">
        <v>2435</v>
      </c>
      <c r="F954" s="30" t="s">
        <v>2465</v>
      </c>
      <c r="G954" s="30" t="s">
        <v>2457</v>
      </c>
    </row>
    <row r="955" ht="13.2" spans="1:7">
      <c r="A955" s="31" t="s">
        <v>2183</v>
      </c>
      <c r="B955" s="31" t="s">
        <v>2184</v>
      </c>
      <c r="C955" s="31"/>
      <c r="D955" s="31" t="s">
        <v>2434</v>
      </c>
      <c r="E955" s="30" t="s">
        <v>2435</v>
      </c>
      <c r="F955" s="30" t="s">
        <v>2466</v>
      </c>
      <c r="G955" s="30" t="s">
        <v>2457</v>
      </c>
    </row>
    <row r="956" ht="13.2" spans="1:7">
      <c r="A956" s="31" t="s">
        <v>2183</v>
      </c>
      <c r="B956" s="31" t="s">
        <v>2184</v>
      </c>
      <c r="C956" s="31"/>
      <c r="D956" s="31" t="s">
        <v>2434</v>
      </c>
      <c r="E956" s="30" t="s">
        <v>2435</v>
      </c>
      <c r="F956" s="30" t="s">
        <v>2467</v>
      </c>
      <c r="G956" s="30" t="s">
        <v>2457</v>
      </c>
    </row>
    <row r="957" ht="13.2" spans="1:7">
      <c r="A957" s="31" t="s">
        <v>2183</v>
      </c>
      <c r="B957" s="31" t="s">
        <v>2184</v>
      </c>
      <c r="C957" s="31"/>
      <c r="D957" s="31" t="s">
        <v>2434</v>
      </c>
      <c r="E957" s="30" t="s">
        <v>2435</v>
      </c>
      <c r="F957" s="30" t="s">
        <v>2468</v>
      </c>
      <c r="G957" s="30" t="s">
        <v>2457</v>
      </c>
    </row>
    <row r="958" ht="13.2" spans="1:7">
      <c r="A958" s="31" t="s">
        <v>2183</v>
      </c>
      <c r="B958" s="31" t="s">
        <v>2184</v>
      </c>
      <c r="C958" s="31"/>
      <c r="D958" s="31" t="s">
        <v>2434</v>
      </c>
      <c r="E958" s="30" t="s">
        <v>2435</v>
      </c>
      <c r="F958" s="30" t="s">
        <v>2469</v>
      </c>
      <c r="G958" s="30" t="s">
        <v>2457</v>
      </c>
    </row>
    <row r="959" ht="13.2" spans="1:7">
      <c r="A959" s="31" t="s">
        <v>2183</v>
      </c>
      <c r="B959" s="31" t="s">
        <v>2184</v>
      </c>
      <c r="C959" s="31"/>
      <c r="D959" s="31" t="s">
        <v>2434</v>
      </c>
      <c r="E959" s="30" t="s">
        <v>2435</v>
      </c>
      <c r="F959" s="30" t="s">
        <v>2470</v>
      </c>
      <c r="G959" s="30" t="s">
        <v>2457</v>
      </c>
    </row>
    <row r="960" ht="13.2" spans="1:7">
      <c r="A960" s="31" t="s">
        <v>2183</v>
      </c>
      <c r="B960" s="31" t="s">
        <v>2184</v>
      </c>
      <c r="C960" s="31"/>
      <c r="D960" s="31" t="s">
        <v>2434</v>
      </c>
      <c r="E960" s="30" t="s">
        <v>2435</v>
      </c>
      <c r="F960" s="30" t="s">
        <v>2471</v>
      </c>
      <c r="G960" s="30" t="s">
        <v>2457</v>
      </c>
    </row>
    <row r="961" ht="13.2" spans="1:7">
      <c r="A961" s="31" t="s">
        <v>2183</v>
      </c>
      <c r="B961" s="31" t="s">
        <v>2184</v>
      </c>
      <c r="C961" s="31"/>
      <c r="D961" s="31" t="s">
        <v>2434</v>
      </c>
      <c r="E961" s="30" t="s">
        <v>2435</v>
      </c>
      <c r="F961" s="30" t="s">
        <v>2472</v>
      </c>
      <c r="G961" s="30" t="s">
        <v>2473</v>
      </c>
    </row>
    <row r="962" ht="13.2" spans="1:7">
      <c r="A962" s="31" t="s">
        <v>2183</v>
      </c>
      <c r="B962" s="31" t="s">
        <v>2184</v>
      </c>
      <c r="C962" s="31"/>
      <c r="D962" s="31" t="s">
        <v>2434</v>
      </c>
      <c r="E962" s="30" t="s">
        <v>2435</v>
      </c>
      <c r="F962" s="30" t="s">
        <v>2474</v>
      </c>
      <c r="G962" s="30" t="s">
        <v>2473</v>
      </c>
    </row>
    <row r="963" ht="13.2" spans="1:7">
      <c r="A963" s="31" t="s">
        <v>2183</v>
      </c>
      <c r="B963" s="31" t="s">
        <v>2184</v>
      </c>
      <c r="C963" s="31"/>
      <c r="D963" s="31" t="s">
        <v>2434</v>
      </c>
      <c r="E963" s="30" t="s">
        <v>2435</v>
      </c>
      <c r="F963" s="30" t="s">
        <v>2475</v>
      </c>
      <c r="G963" s="30" t="s">
        <v>2473</v>
      </c>
    </row>
    <row r="964" ht="13.2" spans="1:7">
      <c r="A964" s="31" t="s">
        <v>2183</v>
      </c>
      <c r="B964" s="31" t="s">
        <v>2184</v>
      </c>
      <c r="C964" s="31"/>
      <c r="D964" s="31" t="s">
        <v>2434</v>
      </c>
      <c r="E964" s="30" t="s">
        <v>2435</v>
      </c>
      <c r="F964" s="30" t="s">
        <v>2476</v>
      </c>
      <c r="G964" s="30" t="s">
        <v>2473</v>
      </c>
    </row>
    <row r="965" ht="13.2" spans="1:7">
      <c r="A965" s="31" t="s">
        <v>2183</v>
      </c>
      <c r="B965" s="31" t="s">
        <v>2184</v>
      </c>
      <c r="C965" s="31"/>
      <c r="D965" s="31" t="s">
        <v>2434</v>
      </c>
      <c r="E965" s="30" t="s">
        <v>2435</v>
      </c>
      <c r="F965" s="30" t="s">
        <v>2477</v>
      </c>
      <c r="G965" s="30" t="s">
        <v>2478</v>
      </c>
    </row>
    <row r="966" ht="13.2" spans="1:7">
      <c r="A966" s="31" t="s">
        <v>2183</v>
      </c>
      <c r="B966" s="31" t="s">
        <v>2184</v>
      </c>
      <c r="C966" s="31"/>
      <c r="D966" s="31" t="s">
        <v>2434</v>
      </c>
      <c r="E966" s="30" t="s">
        <v>2435</v>
      </c>
      <c r="F966" s="30" t="s">
        <v>2479</v>
      </c>
      <c r="G966" s="30" t="s">
        <v>2480</v>
      </c>
    </row>
    <row r="967" ht="13.2" spans="1:7">
      <c r="A967" s="31" t="s">
        <v>2183</v>
      </c>
      <c r="B967" s="31" t="s">
        <v>2184</v>
      </c>
      <c r="C967" s="31"/>
      <c r="D967" s="31" t="s">
        <v>2434</v>
      </c>
      <c r="E967" s="30" t="s">
        <v>2435</v>
      </c>
      <c r="F967" s="30" t="s">
        <v>2481</v>
      </c>
      <c r="G967" s="30" t="s">
        <v>2482</v>
      </c>
    </row>
    <row r="968" ht="13.2" spans="1:7">
      <c r="A968" s="31" t="s">
        <v>2183</v>
      </c>
      <c r="B968" s="31" t="s">
        <v>2184</v>
      </c>
      <c r="C968" s="31"/>
      <c r="D968" s="31" t="s">
        <v>2434</v>
      </c>
      <c r="E968" s="30" t="s">
        <v>2435</v>
      </c>
      <c r="F968" s="30" t="s">
        <v>2483</v>
      </c>
      <c r="G968" s="30" t="s">
        <v>2484</v>
      </c>
    </row>
    <row r="969" ht="13.2" spans="1:7">
      <c r="A969" s="31" t="s">
        <v>2183</v>
      </c>
      <c r="B969" s="31" t="s">
        <v>2184</v>
      </c>
      <c r="C969" s="31"/>
      <c r="D969" s="31" t="s">
        <v>2434</v>
      </c>
      <c r="E969" s="30" t="s">
        <v>2435</v>
      </c>
      <c r="F969" s="30" t="s">
        <v>2485</v>
      </c>
      <c r="G969" s="30" t="s">
        <v>2486</v>
      </c>
    </row>
    <row r="970" ht="13.2" spans="1:7">
      <c r="A970" s="31" t="s">
        <v>2183</v>
      </c>
      <c r="B970" s="31" t="s">
        <v>2184</v>
      </c>
      <c r="C970" s="31"/>
      <c r="D970" s="31" t="s">
        <v>2434</v>
      </c>
      <c r="E970" s="30" t="s">
        <v>2435</v>
      </c>
      <c r="F970" s="30" t="s">
        <v>2487</v>
      </c>
      <c r="G970" s="30" t="s">
        <v>2488</v>
      </c>
    </row>
    <row r="971" ht="13.2" spans="1:7">
      <c r="A971" s="31" t="s">
        <v>2183</v>
      </c>
      <c r="B971" s="31" t="s">
        <v>2184</v>
      </c>
      <c r="C971" s="31"/>
      <c r="D971" s="31" t="s">
        <v>2434</v>
      </c>
      <c r="E971" s="30" t="s">
        <v>2435</v>
      </c>
      <c r="F971" s="30" t="s">
        <v>2489</v>
      </c>
      <c r="G971" s="30" t="s">
        <v>2490</v>
      </c>
    </row>
    <row r="972" ht="13.2" spans="1:7">
      <c r="A972" s="31" t="s">
        <v>2183</v>
      </c>
      <c r="B972" s="31" t="s">
        <v>2184</v>
      </c>
      <c r="C972" s="31"/>
      <c r="D972" s="31" t="s">
        <v>2434</v>
      </c>
      <c r="E972" s="30" t="s">
        <v>2435</v>
      </c>
      <c r="F972" s="30" t="s">
        <v>2491</v>
      </c>
      <c r="G972" s="30" t="s">
        <v>2238</v>
      </c>
    </row>
    <row r="973" ht="13.2" spans="1:7">
      <c r="A973" s="31" t="s">
        <v>2183</v>
      </c>
      <c r="B973" s="31" t="s">
        <v>2184</v>
      </c>
      <c r="C973" s="31"/>
      <c r="D973" s="31" t="s">
        <v>2434</v>
      </c>
      <c r="E973" s="30" t="s">
        <v>2435</v>
      </c>
      <c r="F973" s="30" t="s">
        <v>2492</v>
      </c>
      <c r="G973" s="30" t="s">
        <v>2238</v>
      </c>
    </row>
    <row r="974" ht="13.2" spans="1:7">
      <c r="A974" s="31" t="s">
        <v>2183</v>
      </c>
      <c r="B974" s="31" t="s">
        <v>2184</v>
      </c>
      <c r="C974" s="31"/>
      <c r="D974" s="31" t="s">
        <v>2434</v>
      </c>
      <c r="E974" s="30" t="s">
        <v>2435</v>
      </c>
      <c r="F974" s="30" t="s">
        <v>2493</v>
      </c>
      <c r="G974" s="30" t="s">
        <v>2494</v>
      </c>
    </row>
    <row r="975" ht="13.2" spans="1:7">
      <c r="A975" s="31" t="s">
        <v>2183</v>
      </c>
      <c r="B975" s="31" t="s">
        <v>2184</v>
      </c>
      <c r="C975" s="31"/>
      <c r="D975" s="31" t="s">
        <v>2434</v>
      </c>
      <c r="E975" s="30" t="s">
        <v>2435</v>
      </c>
      <c r="F975" s="30" t="s">
        <v>2495</v>
      </c>
      <c r="G975" s="30" t="s">
        <v>2496</v>
      </c>
    </row>
    <row r="976" ht="13.2" spans="1:7">
      <c r="A976" s="31" t="s">
        <v>2183</v>
      </c>
      <c r="B976" s="31" t="s">
        <v>2184</v>
      </c>
      <c r="C976" s="31"/>
      <c r="D976" s="31" t="s">
        <v>2434</v>
      </c>
      <c r="E976" s="30" t="s">
        <v>2435</v>
      </c>
      <c r="F976" s="30" t="s">
        <v>2497</v>
      </c>
      <c r="G976" s="30" t="s">
        <v>2498</v>
      </c>
    </row>
    <row r="977" ht="13.2" spans="1:7">
      <c r="A977" s="31" t="s">
        <v>2183</v>
      </c>
      <c r="B977" s="31" t="s">
        <v>2184</v>
      </c>
      <c r="C977" s="31"/>
      <c r="D977" s="31" t="s">
        <v>2434</v>
      </c>
      <c r="E977" s="30" t="s">
        <v>2435</v>
      </c>
      <c r="F977" s="30" t="s">
        <v>2499</v>
      </c>
      <c r="G977" s="30" t="s">
        <v>2500</v>
      </c>
    </row>
    <row r="978" ht="13.2" spans="1:7">
      <c r="A978" s="31" t="s">
        <v>2183</v>
      </c>
      <c r="B978" s="31" t="s">
        <v>2184</v>
      </c>
      <c r="C978" s="31"/>
      <c r="D978" s="31" t="s">
        <v>2434</v>
      </c>
      <c r="E978" s="30" t="s">
        <v>2435</v>
      </c>
      <c r="F978" s="30" t="s">
        <v>2501</v>
      </c>
      <c r="G978" s="30" t="s">
        <v>2502</v>
      </c>
    </row>
    <row r="979" ht="13.2" spans="1:7">
      <c r="A979" s="31" t="s">
        <v>2183</v>
      </c>
      <c r="B979" s="31" t="s">
        <v>2184</v>
      </c>
      <c r="C979" s="31"/>
      <c r="D979" s="31" t="s">
        <v>2434</v>
      </c>
      <c r="E979" s="30" t="s">
        <v>2435</v>
      </c>
      <c r="F979" s="30" t="s">
        <v>2503</v>
      </c>
      <c r="G979" s="30" t="s">
        <v>2502</v>
      </c>
    </row>
    <row r="980" ht="13.2" spans="1:7">
      <c r="A980" s="31" t="s">
        <v>2183</v>
      </c>
      <c r="B980" s="31" t="s">
        <v>2184</v>
      </c>
      <c r="C980" s="31"/>
      <c r="D980" s="31" t="s">
        <v>2434</v>
      </c>
      <c r="E980" s="30" t="s">
        <v>2435</v>
      </c>
      <c r="F980" s="30" t="s">
        <v>2504</v>
      </c>
      <c r="G980" s="30" t="s">
        <v>2505</v>
      </c>
    </row>
    <row r="981" ht="13.2" spans="1:7">
      <c r="A981" s="31" t="s">
        <v>2183</v>
      </c>
      <c r="B981" s="31" t="s">
        <v>2184</v>
      </c>
      <c r="C981" s="31"/>
      <c r="D981" s="31" t="s">
        <v>2434</v>
      </c>
      <c r="E981" s="30" t="s">
        <v>2435</v>
      </c>
      <c r="F981" s="30" t="s">
        <v>2506</v>
      </c>
      <c r="G981" s="30" t="s">
        <v>1237</v>
      </c>
    </row>
    <row r="982" ht="13.2" spans="1:7">
      <c r="A982" s="31" t="s">
        <v>2183</v>
      </c>
      <c r="B982" s="31" t="s">
        <v>2184</v>
      </c>
      <c r="C982" s="31"/>
      <c r="D982" s="31" t="s">
        <v>2434</v>
      </c>
      <c r="E982" s="30" t="s">
        <v>2435</v>
      </c>
      <c r="F982" s="30" t="s">
        <v>2507</v>
      </c>
      <c r="G982" s="30" t="s">
        <v>1237</v>
      </c>
    </row>
    <row r="983" ht="13.2" spans="1:7">
      <c r="A983" s="31" t="s">
        <v>2183</v>
      </c>
      <c r="B983" s="31" t="s">
        <v>2184</v>
      </c>
      <c r="C983" s="31"/>
      <c r="D983" s="31" t="s">
        <v>2434</v>
      </c>
      <c r="E983" s="30" t="s">
        <v>2435</v>
      </c>
      <c r="F983" s="30" t="s">
        <v>2508</v>
      </c>
      <c r="G983" s="30" t="s">
        <v>1237</v>
      </c>
    </row>
    <row r="984" ht="13.2" spans="1:7">
      <c r="A984" s="31" t="s">
        <v>2183</v>
      </c>
      <c r="B984" s="31" t="s">
        <v>2184</v>
      </c>
      <c r="C984" s="31"/>
      <c r="D984" s="31" t="s">
        <v>2434</v>
      </c>
      <c r="E984" s="30" t="s">
        <v>2435</v>
      </c>
      <c r="F984" s="30" t="s">
        <v>2509</v>
      </c>
      <c r="G984" s="30" t="s">
        <v>2510</v>
      </c>
    </row>
    <row r="985" ht="13.2" spans="1:7">
      <c r="A985" s="31" t="s">
        <v>2183</v>
      </c>
      <c r="B985" s="31" t="s">
        <v>2184</v>
      </c>
      <c r="C985" s="31"/>
      <c r="D985" s="31" t="s">
        <v>2434</v>
      </c>
      <c r="E985" s="30" t="s">
        <v>2435</v>
      </c>
      <c r="F985" s="30" t="s">
        <v>2511</v>
      </c>
      <c r="G985" s="30" t="s">
        <v>2512</v>
      </c>
    </row>
    <row r="986" ht="13.2" spans="1:7">
      <c r="A986" s="31" t="s">
        <v>2183</v>
      </c>
      <c r="B986" s="31" t="s">
        <v>2184</v>
      </c>
      <c r="C986" s="31"/>
      <c r="D986" s="31" t="s">
        <v>2434</v>
      </c>
      <c r="E986" s="30" t="s">
        <v>2435</v>
      </c>
      <c r="F986" s="30" t="s">
        <v>2513</v>
      </c>
      <c r="G986" s="30" t="s">
        <v>2514</v>
      </c>
    </row>
    <row r="987" ht="13.2" spans="1:7">
      <c r="A987" s="31" t="s">
        <v>2183</v>
      </c>
      <c r="B987" s="31" t="s">
        <v>2184</v>
      </c>
      <c r="C987" s="31"/>
      <c r="D987" s="31" t="s">
        <v>2434</v>
      </c>
      <c r="E987" s="30" t="s">
        <v>2435</v>
      </c>
      <c r="F987" s="30" t="s">
        <v>2515</v>
      </c>
      <c r="G987" s="30" t="s">
        <v>2516</v>
      </c>
    </row>
    <row r="988" ht="13.2" spans="1:7">
      <c r="A988" s="31" t="s">
        <v>2183</v>
      </c>
      <c r="B988" s="31" t="s">
        <v>2184</v>
      </c>
      <c r="C988" s="31"/>
      <c r="D988" s="31" t="s">
        <v>2434</v>
      </c>
      <c r="E988" s="30" t="s">
        <v>2435</v>
      </c>
      <c r="F988" s="30" t="s">
        <v>2517</v>
      </c>
      <c r="G988" s="30" t="s">
        <v>2518</v>
      </c>
    </row>
    <row r="989" ht="13.2" spans="1:7">
      <c r="A989" s="31" t="s">
        <v>2183</v>
      </c>
      <c r="B989" s="31" t="s">
        <v>2184</v>
      </c>
      <c r="C989" s="31"/>
      <c r="D989" s="31" t="s">
        <v>2434</v>
      </c>
      <c r="E989" s="30" t="s">
        <v>2435</v>
      </c>
      <c r="F989" s="30" t="s">
        <v>2519</v>
      </c>
      <c r="G989" s="30" t="s">
        <v>2520</v>
      </c>
    </row>
    <row r="990" ht="13.2" spans="1:7">
      <c r="A990" s="31" t="s">
        <v>2183</v>
      </c>
      <c r="B990" s="31" t="s">
        <v>2184</v>
      </c>
      <c r="C990" s="31"/>
      <c r="D990" s="31" t="s">
        <v>2434</v>
      </c>
      <c r="E990" s="30" t="s">
        <v>2435</v>
      </c>
      <c r="F990" s="30" t="s">
        <v>2521</v>
      </c>
      <c r="G990" s="30" t="s">
        <v>2522</v>
      </c>
    </row>
    <row r="991" ht="13.2" spans="1:7">
      <c r="A991" s="31" t="s">
        <v>2183</v>
      </c>
      <c r="B991" s="31" t="s">
        <v>2184</v>
      </c>
      <c r="C991" s="31"/>
      <c r="D991" s="31" t="s">
        <v>2523</v>
      </c>
      <c r="E991" s="30" t="s">
        <v>2524</v>
      </c>
      <c r="F991" s="30" t="s">
        <v>2525</v>
      </c>
      <c r="G991" s="30" t="s">
        <v>2526</v>
      </c>
    </row>
    <row r="992" ht="13.2" spans="1:7">
      <c r="A992" s="31" t="s">
        <v>2183</v>
      </c>
      <c r="B992" s="31" t="s">
        <v>2184</v>
      </c>
      <c r="C992" s="31"/>
      <c r="D992" s="31" t="s">
        <v>2523</v>
      </c>
      <c r="E992" s="30" t="s">
        <v>2524</v>
      </c>
      <c r="F992" s="30" t="s">
        <v>2527</v>
      </c>
      <c r="G992" s="30" t="s">
        <v>2526</v>
      </c>
    </row>
    <row r="993" ht="13.2" spans="1:7">
      <c r="A993" s="31" t="s">
        <v>2183</v>
      </c>
      <c r="B993" s="31" t="s">
        <v>2184</v>
      </c>
      <c r="C993" s="31"/>
      <c r="D993" s="31" t="s">
        <v>2523</v>
      </c>
      <c r="E993" s="30" t="s">
        <v>2524</v>
      </c>
      <c r="F993" s="30" t="s">
        <v>2528</v>
      </c>
      <c r="G993" s="30" t="s">
        <v>2526</v>
      </c>
    </row>
    <row r="994" ht="13.2" spans="1:7">
      <c r="A994" s="31" t="s">
        <v>2183</v>
      </c>
      <c r="B994" s="31" t="s">
        <v>2184</v>
      </c>
      <c r="C994" s="31"/>
      <c r="D994" s="31" t="s">
        <v>2523</v>
      </c>
      <c r="E994" s="30" t="s">
        <v>2524</v>
      </c>
      <c r="F994" s="30" t="s">
        <v>2529</v>
      </c>
      <c r="G994" s="30" t="s">
        <v>2530</v>
      </c>
    </row>
    <row r="995" ht="13.2" spans="1:7">
      <c r="A995" s="31" t="s">
        <v>2183</v>
      </c>
      <c r="B995" s="31" t="s">
        <v>2184</v>
      </c>
      <c r="C995" s="31"/>
      <c r="D995" s="31" t="s">
        <v>2523</v>
      </c>
      <c r="E995" s="30" t="s">
        <v>2524</v>
      </c>
      <c r="F995" s="30" t="s">
        <v>2531</v>
      </c>
      <c r="G995" s="30" t="s">
        <v>2532</v>
      </c>
    </row>
    <row r="996" ht="13.2" spans="1:7">
      <c r="A996" s="31" t="s">
        <v>2183</v>
      </c>
      <c r="B996" s="31" t="s">
        <v>2184</v>
      </c>
      <c r="C996" s="31"/>
      <c r="D996" s="31" t="s">
        <v>2523</v>
      </c>
      <c r="E996" s="30" t="s">
        <v>2524</v>
      </c>
      <c r="F996" s="30" t="s">
        <v>2533</v>
      </c>
      <c r="G996" s="30" t="s">
        <v>2534</v>
      </c>
    </row>
    <row r="997" ht="13.2" spans="1:7">
      <c r="A997" s="31" t="s">
        <v>2183</v>
      </c>
      <c r="B997" s="31" t="s">
        <v>2184</v>
      </c>
      <c r="C997" s="31"/>
      <c r="D997" s="31" t="s">
        <v>2523</v>
      </c>
      <c r="E997" s="30" t="s">
        <v>2524</v>
      </c>
      <c r="F997" s="30" t="s">
        <v>2535</v>
      </c>
      <c r="G997" s="30" t="s">
        <v>1105</v>
      </c>
    </row>
    <row r="998" ht="13.2" spans="1:7">
      <c r="A998" s="31" t="s">
        <v>2183</v>
      </c>
      <c r="B998" s="31" t="s">
        <v>2184</v>
      </c>
      <c r="C998" s="31"/>
      <c r="D998" s="31" t="s">
        <v>2523</v>
      </c>
      <c r="E998" s="30" t="s">
        <v>2524</v>
      </c>
      <c r="F998" s="30" t="s">
        <v>2536</v>
      </c>
      <c r="G998" s="30" t="s">
        <v>1105</v>
      </c>
    </row>
    <row r="999" ht="13.2" spans="1:7">
      <c r="A999" s="31" t="s">
        <v>2183</v>
      </c>
      <c r="B999" s="31" t="s">
        <v>2184</v>
      </c>
      <c r="C999" s="31"/>
      <c r="D999" s="31" t="s">
        <v>2523</v>
      </c>
      <c r="E999" s="30" t="s">
        <v>2524</v>
      </c>
      <c r="F999" s="30" t="s">
        <v>2537</v>
      </c>
      <c r="G999" s="30" t="s">
        <v>1105</v>
      </c>
    </row>
    <row r="1000" ht="13.2" spans="1:7">
      <c r="A1000" s="31" t="s">
        <v>2183</v>
      </c>
      <c r="B1000" s="31" t="s">
        <v>2184</v>
      </c>
      <c r="C1000" s="31"/>
      <c r="D1000" s="31" t="s">
        <v>2523</v>
      </c>
      <c r="E1000" s="30" t="s">
        <v>2524</v>
      </c>
      <c r="F1000" s="30" t="s">
        <v>2538</v>
      </c>
      <c r="G1000" s="30" t="s">
        <v>1105</v>
      </c>
    </row>
    <row r="1001" ht="13.2" spans="1:7">
      <c r="A1001" s="31" t="s">
        <v>2183</v>
      </c>
      <c r="B1001" s="31" t="s">
        <v>2184</v>
      </c>
      <c r="C1001" s="31"/>
      <c r="D1001" s="31" t="s">
        <v>2523</v>
      </c>
      <c r="E1001" s="30" t="s">
        <v>2524</v>
      </c>
      <c r="F1001" s="30" t="s">
        <v>2539</v>
      </c>
      <c r="G1001" s="30" t="s">
        <v>2540</v>
      </c>
    </row>
    <row r="1002" ht="13.2" spans="1:7">
      <c r="A1002" s="31" t="s">
        <v>2183</v>
      </c>
      <c r="B1002" s="31" t="s">
        <v>2184</v>
      </c>
      <c r="C1002" s="31"/>
      <c r="D1002" s="31" t="s">
        <v>2523</v>
      </c>
      <c r="E1002" s="30" t="s">
        <v>2524</v>
      </c>
      <c r="F1002" s="30" t="s">
        <v>2541</v>
      </c>
      <c r="G1002" s="30" t="s">
        <v>2542</v>
      </c>
    </row>
    <row r="1003" ht="13.2" spans="1:7">
      <c r="A1003" s="31" t="s">
        <v>2183</v>
      </c>
      <c r="B1003" s="31" t="s">
        <v>2184</v>
      </c>
      <c r="C1003" s="31"/>
      <c r="D1003" s="31" t="s">
        <v>2523</v>
      </c>
      <c r="E1003" s="30" t="s">
        <v>2524</v>
      </c>
      <c r="F1003" s="30" t="s">
        <v>2543</v>
      </c>
      <c r="G1003" s="30" t="s">
        <v>2544</v>
      </c>
    </row>
    <row r="1004" ht="13.2" spans="1:7">
      <c r="A1004" s="31" t="s">
        <v>2183</v>
      </c>
      <c r="B1004" s="31" t="s">
        <v>2184</v>
      </c>
      <c r="C1004" s="31"/>
      <c r="D1004" s="31" t="s">
        <v>2523</v>
      </c>
      <c r="E1004" s="30" t="s">
        <v>2524</v>
      </c>
      <c r="F1004" s="30" t="s">
        <v>2545</v>
      </c>
      <c r="G1004" s="30" t="s">
        <v>2546</v>
      </c>
    </row>
    <row r="1005" ht="13.2" spans="1:7">
      <c r="A1005" s="31" t="s">
        <v>2183</v>
      </c>
      <c r="B1005" s="31" t="s">
        <v>2184</v>
      </c>
      <c r="C1005" s="31"/>
      <c r="D1005" s="31" t="s">
        <v>2523</v>
      </c>
      <c r="E1005" s="30" t="s">
        <v>2524</v>
      </c>
      <c r="F1005" s="30" t="s">
        <v>2547</v>
      </c>
      <c r="G1005" s="30" t="s">
        <v>2548</v>
      </c>
    </row>
    <row r="1006" ht="13.2" spans="1:7">
      <c r="A1006" s="31" t="s">
        <v>2183</v>
      </c>
      <c r="B1006" s="31" t="s">
        <v>2184</v>
      </c>
      <c r="C1006" s="31"/>
      <c r="D1006" s="31" t="s">
        <v>2523</v>
      </c>
      <c r="E1006" s="30" t="s">
        <v>2524</v>
      </c>
      <c r="F1006" s="30" t="s">
        <v>2549</v>
      </c>
      <c r="G1006" s="30" t="s">
        <v>1604</v>
      </c>
    </row>
    <row r="1007" ht="13.2" spans="1:7">
      <c r="A1007" s="31" t="s">
        <v>2183</v>
      </c>
      <c r="B1007" s="31" t="s">
        <v>2184</v>
      </c>
      <c r="C1007" s="31"/>
      <c r="D1007" s="31" t="s">
        <v>2523</v>
      </c>
      <c r="E1007" s="30" t="s">
        <v>2524</v>
      </c>
      <c r="F1007" s="30" t="s">
        <v>2550</v>
      </c>
      <c r="G1007" s="30" t="s">
        <v>2551</v>
      </c>
    </row>
    <row r="1008" ht="13.2" spans="1:7">
      <c r="A1008" s="31" t="s">
        <v>2183</v>
      </c>
      <c r="B1008" s="31" t="s">
        <v>2184</v>
      </c>
      <c r="C1008" s="31"/>
      <c r="D1008" s="31" t="s">
        <v>2523</v>
      </c>
      <c r="E1008" s="30" t="s">
        <v>2524</v>
      </c>
      <c r="F1008" s="30" t="s">
        <v>2552</v>
      </c>
      <c r="G1008" s="30" t="s">
        <v>2551</v>
      </c>
    </row>
    <row r="1009" ht="13.2" spans="1:7">
      <c r="A1009" s="31" t="s">
        <v>2183</v>
      </c>
      <c r="B1009" s="31" t="s">
        <v>2184</v>
      </c>
      <c r="C1009" s="31"/>
      <c r="D1009" s="31" t="s">
        <v>2523</v>
      </c>
      <c r="E1009" s="30" t="s">
        <v>2524</v>
      </c>
      <c r="F1009" s="30" t="s">
        <v>2553</v>
      </c>
      <c r="G1009" s="30" t="s">
        <v>2551</v>
      </c>
    </row>
    <row r="1010" ht="13.2" spans="1:7">
      <c r="A1010" s="31" t="s">
        <v>2183</v>
      </c>
      <c r="B1010" s="31" t="s">
        <v>2184</v>
      </c>
      <c r="C1010" s="31"/>
      <c r="D1010" s="31" t="s">
        <v>2523</v>
      </c>
      <c r="E1010" s="30" t="s">
        <v>2524</v>
      </c>
      <c r="F1010" s="30" t="s">
        <v>2554</v>
      </c>
      <c r="G1010" s="30" t="s">
        <v>2551</v>
      </c>
    </row>
    <row r="1011" ht="13.2" spans="1:7">
      <c r="A1011" s="31" t="s">
        <v>2183</v>
      </c>
      <c r="B1011" s="31" t="s">
        <v>2184</v>
      </c>
      <c r="C1011" s="31"/>
      <c r="D1011" s="31" t="s">
        <v>2523</v>
      </c>
      <c r="E1011" s="30" t="s">
        <v>2524</v>
      </c>
      <c r="F1011" s="30" t="s">
        <v>2555</v>
      </c>
      <c r="G1011" s="30" t="s">
        <v>2551</v>
      </c>
    </row>
    <row r="1012" ht="13.2" spans="1:7">
      <c r="A1012" s="31" t="s">
        <v>2183</v>
      </c>
      <c r="B1012" s="31" t="s">
        <v>2184</v>
      </c>
      <c r="C1012" s="31"/>
      <c r="D1012" s="31" t="s">
        <v>2523</v>
      </c>
      <c r="E1012" s="30" t="s">
        <v>2524</v>
      </c>
      <c r="F1012" s="30" t="s">
        <v>2556</v>
      </c>
      <c r="G1012" s="30" t="s">
        <v>2557</v>
      </c>
    </row>
    <row r="1013" ht="13.2" spans="1:7">
      <c r="A1013" s="31" t="s">
        <v>2183</v>
      </c>
      <c r="B1013" s="31" t="s">
        <v>2184</v>
      </c>
      <c r="C1013" s="31"/>
      <c r="D1013" s="31" t="s">
        <v>2523</v>
      </c>
      <c r="E1013" s="30" t="s">
        <v>2524</v>
      </c>
      <c r="F1013" s="30" t="s">
        <v>2558</v>
      </c>
      <c r="G1013" s="30" t="s">
        <v>2559</v>
      </c>
    </row>
    <row r="1014" ht="13.2" spans="1:7">
      <c r="A1014" s="31" t="s">
        <v>2183</v>
      </c>
      <c r="B1014" s="31" t="s">
        <v>2184</v>
      </c>
      <c r="C1014" s="31"/>
      <c r="D1014" s="31" t="s">
        <v>2523</v>
      </c>
      <c r="E1014" s="30" t="s">
        <v>2524</v>
      </c>
      <c r="F1014" s="30" t="s">
        <v>2560</v>
      </c>
      <c r="G1014" s="30" t="s">
        <v>2561</v>
      </c>
    </row>
    <row r="1015" ht="13.2" spans="1:7">
      <c r="A1015" s="31" t="s">
        <v>2183</v>
      </c>
      <c r="B1015" s="31" t="s">
        <v>2184</v>
      </c>
      <c r="C1015" s="31"/>
      <c r="D1015" s="31" t="s">
        <v>2523</v>
      </c>
      <c r="E1015" s="30" t="s">
        <v>2524</v>
      </c>
      <c r="F1015" s="30" t="s">
        <v>2562</v>
      </c>
      <c r="G1015" s="30" t="s">
        <v>2561</v>
      </c>
    </row>
    <row r="1016" ht="13.2" spans="1:7">
      <c r="A1016" s="31" t="s">
        <v>2183</v>
      </c>
      <c r="B1016" s="31" t="s">
        <v>2184</v>
      </c>
      <c r="C1016" s="31"/>
      <c r="D1016" s="31" t="s">
        <v>2523</v>
      </c>
      <c r="E1016" s="30" t="s">
        <v>2524</v>
      </c>
      <c r="F1016" s="30" t="s">
        <v>2563</v>
      </c>
      <c r="G1016" s="30" t="s">
        <v>2561</v>
      </c>
    </row>
    <row r="1017" ht="13.2" spans="1:7">
      <c r="A1017" s="31" t="s">
        <v>2183</v>
      </c>
      <c r="B1017" s="31" t="s">
        <v>2184</v>
      </c>
      <c r="C1017" s="31"/>
      <c r="D1017" s="31" t="s">
        <v>2523</v>
      </c>
      <c r="E1017" s="30" t="s">
        <v>2524</v>
      </c>
      <c r="F1017" s="30" t="s">
        <v>2564</v>
      </c>
      <c r="G1017" s="30" t="s">
        <v>2561</v>
      </c>
    </row>
    <row r="1018" ht="13.2" spans="1:7">
      <c r="A1018" s="31" t="s">
        <v>2183</v>
      </c>
      <c r="B1018" s="31" t="s">
        <v>2184</v>
      </c>
      <c r="C1018" s="31"/>
      <c r="D1018" s="31" t="s">
        <v>2523</v>
      </c>
      <c r="E1018" s="30" t="s">
        <v>2524</v>
      </c>
      <c r="F1018" s="30" t="s">
        <v>2565</v>
      </c>
      <c r="G1018" s="30" t="s">
        <v>2561</v>
      </c>
    </row>
    <row r="1019" ht="13.2" spans="1:7">
      <c r="A1019" s="31" t="s">
        <v>2183</v>
      </c>
      <c r="B1019" s="31" t="s">
        <v>2184</v>
      </c>
      <c r="C1019" s="31"/>
      <c r="D1019" s="31" t="s">
        <v>2523</v>
      </c>
      <c r="E1019" s="30" t="s">
        <v>2524</v>
      </c>
      <c r="F1019" s="30" t="s">
        <v>2566</v>
      </c>
      <c r="G1019" s="30" t="s">
        <v>2561</v>
      </c>
    </row>
    <row r="1020" ht="13.2" spans="1:7">
      <c r="A1020" s="31" t="s">
        <v>2183</v>
      </c>
      <c r="B1020" s="31" t="s">
        <v>2184</v>
      </c>
      <c r="C1020" s="31"/>
      <c r="D1020" s="31" t="s">
        <v>2523</v>
      </c>
      <c r="E1020" s="30" t="s">
        <v>2524</v>
      </c>
      <c r="F1020" s="30" t="s">
        <v>2567</v>
      </c>
      <c r="G1020" s="30" t="s">
        <v>2561</v>
      </c>
    </row>
    <row r="1021" ht="13.2" spans="1:7">
      <c r="A1021" s="31" t="s">
        <v>2183</v>
      </c>
      <c r="B1021" s="31" t="s">
        <v>2184</v>
      </c>
      <c r="C1021" s="31"/>
      <c r="D1021" s="31" t="s">
        <v>2523</v>
      </c>
      <c r="E1021" s="30" t="s">
        <v>2524</v>
      </c>
      <c r="F1021" s="30" t="s">
        <v>2568</v>
      </c>
      <c r="G1021" s="30" t="s">
        <v>2561</v>
      </c>
    </row>
    <row r="1022" ht="13.2" spans="1:7">
      <c r="A1022" s="31" t="s">
        <v>2183</v>
      </c>
      <c r="B1022" s="31" t="s">
        <v>2184</v>
      </c>
      <c r="C1022" s="31"/>
      <c r="D1022" s="31" t="s">
        <v>2523</v>
      </c>
      <c r="E1022" s="30" t="s">
        <v>2524</v>
      </c>
      <c r="F1022" s="30" t="s">
        <v>2569</v>
      </c>
      <c r="G1022" s="30" t="s">
        <v>2570</v>
      </c>
    </row>
    <row r="1023" ht="13.2" spans="1:7">
      <c r="A1023" s="31" t="s">
        <v>2183</v>
      </c>
      <c r="B1023" s="31" t="s">
        <v>2184</v>
      </c>
      <c r="C1023" s="31"/>
      <c r="D1023" s="31" t="s">
        <v>2523</v>
      </c>
      <c r="E1023" s="30" t="s">
        <v>2524</v>
      </c>
      <c r="F1023" s="30" t="s">
        <v>2571</v>
      </c>
      <c r="G1023" s="30" t="s">
        <v>2570</v>
      </c>
    </row>
    <row r="1024" ht="13.2" spans="1:7">
      <c r="A1024" s="31" t="s">
        <v>2183</v>
      </c>
      <c r="B1024" s="31" t="s">
        <v>2184</v>
      </c>
      <c r="C1024" s="31"/>
      <c r="D1024" s="31" t="s">
        <v>2523</v>
      </c>
      <c r="E1024" s="30" t="s">
        <v>2524</v>
      </c>
      <c r="F1024" s="30" t="s">
        <v>2572</v>
      </c>
      <c r="G1024" s="30" t="s">
        <v>2570</v>
      </c>
    </row>
    <row r="1025" ht="13.2" spans="1:7">
      <c r="A1025" s="31" t="s">
        <v>2183</v>
      </c>
      <c r="B1025" s="31" t="s">
        <v>2184</v>
      </c>
      <c r="C1025" s="31"/>
      <c r="D1025" s="31" t="s">
        <v>2523</v>
      </c>
      <c r="E1025" s="30" t="s">
        <v>2524</v>
      </c>
      <c r="F1025" s="30" t="s">
        <v>2573</v>
      </c>
      <c r="G1025" s="30" t="s">
        <v>2570</v>
      </c>
    </row>
    <row r="1026" ht="13.2" spans="1:7">
      <c r="A1026" s="31" t="s">
        <v>2183</v>
      </c>
      <c r="B1026" s="31" t="s">
        <v>2184</v>
      </c>
      <c r="C1026" s="31"/>
      <c r="D1026" s="31" t="s">
        <v>2523</v>
      </c>
      <c r="E1026" s="30" t="s">
        <v>2524</v>
      </c>
      <c r="F1026" s="30" t="s">
        <v>2574</v>
      </c>
      <c r="G1026" s="30" t="s">
        <v>2575</v>
      </c>
    </row>
    <row r="1027" ht="13.2" spans="1:7">
      <c r="A1027" s="31" t="s">
        <v>2183</v>
      </c>
      <c r="B1027" s="31" t="s">
        <v>2184</v>
      </c>
      <c r="C1027" s="31"/>
      <c r="D1027" s="31" t="s">
        <v>2523</v>
      </c>
      <c r="E1027" s="30" t="s">
        <v>2524</v>
      </c>
      <c r="F1027" s="30" t="s">
        <v>2576</v>
      </c>
      <c r="G1027" s="30" t="s">
        <v>2577</v>
      </c>
    </row>
    <row r="1028" ht="13.2" spans="1:7">
      <c r="A1028" s="31" t="s">
        <v>2183</v>
      </c>
      <c r="B1028" s="31" t="s">
        <v>2184</v>
      </c>
      <c r="C1028" s="31"/>
      <c r="D1028" s="31" t="s">
        <v>2523</v>
      </c>
      <c r="E1028" s="30" t="s">
        <v>2524</v>
      </c>
      <c r="F1028" s="30" t="s">
        <v>2578</v>
      </c>
      <c r="G1028" s="30" t="s">
        <v>2496</v>
      </c>
    </row>
    <row r="1029" ht="13.2" spans="1:7">
      <c r="A1029" s="31" t="s">
        <v>2183</v>
      </c>
      <c r="B1029" s="31" t="s">
        <v>2184</v>
      </c>
      <c r="C1029" s="31"/>
      <c r="D1029" s="31" t="s">
        <v>2523</v>
      </c>
      <c r="E1029" s="30" t="s">
        <v>2524</v>
      </c>
      <c r="F1029" s="30" t="s">
        <v>2579</v>
      </c>
      <c r="G1029" s="30" t="s">
        <v>2496</v>
      </c>
    </row>
    <row r="1030" ht="13.2" spans="1:7">
      <c r="A1030" s="31" t="s">
        <v>2183</v>
      </c>
      <c r="B1030" s="31" t="s">
        <v>2184</v>
      </c>
      <c r="C1030" s="31"/>
      <c r="D1030" s="31" t="s">
        <v>2523</v>
      </c>
      <c r="E1030" s="30" t="s">
        <v>2524</v>
      </c>
      <c r="F1030" s="30" t="s">
        <v>2580</v>
      </c>
      <c r="G1030" s="30" t="s">
        <v>2581</v>
      </c>
    </row>
    <row r="1031" ht="13.2" spans="1:7">
      <c r="A1031" s="31" t="s">
        <v>2183</v>
      </c>
      <c r="B1031" s="31" t="s">
        <v>2184</v>
      </c>
      <c r="C1031" s="31"/>
      <c r="D1031" s="31" t="s">
        <v>2523</v>
      </c>
      <c r="E1031" s="30" t="s">
        <v>2524</v>
      </c>
      <c r="F1031" s="30" t="s">
        <v>2582</v>
      </c>
      <c r="G1031" s="30" t="s">
        <v>2583</v>
      </c>
    </row>
    <row r="1032" ht="13.2" spans="1:7">
      <c r="A1032" s="31" t="s">
        <v>2183</v>
      </c>
      <c r="B1032" s="31" t="s">
        <v>2184</v>
      </c>
      <c r="C1032" s="31"/>
      <c r="D1032" s="31" t="s">
        <v>2523</v>
      </c>
      <c r="E1032" s="30" t="s">
        <v>2524</v>
      </c>
      <c r="F1032" s="30" t="s">
        <v>2584</v>
      </c>
      <c r="G1032" s="30" t="s">
        <v>2585</v>
      </c>
    </row>
    <row r="1033" ht="13.2" spans="1:7">
      <c r="A1033" s="31" t="s">
        <v>2183</v>
      </c>
      <c r="B1033" s="31" t="s">
        <v>2184</v>
      </c>
      <c r="C1033" s="31"/>
      <c r="D1033" s="31" t="s">
        <v>2523</v>
      </c>
      <c r="E1033" s="30" t="s">
        <v>2524</v>
      </c>
      <c r="F1033" s="30" t="s">
        <v>2586</v>
      </c>
      <c r="G1033" s="30" t="s">
        <v>2587</v>
      </c>
    </row>
    <row r="1034" ht="13.2" spans="1:7">
      <c r="A1034" s="31" t="s">
        <v>2183</v>
      </c>
      <c r="B1034" s="31" t="s">
        <v>2184</v>
      </c>
      <c r="C1034" s="31"/>
      <c r="D1034" s="31" t="s">
        <v>2523</v>
      </c>
      <c r="E1034" s="30" t="s">
        <v>2524</v>
      </c>
      <c r="F1034" s="30" t="s">
        <v>2588</v>
      </c>
      <c r="G1034" s="30" t="s">
        <v>2589</v>
      </c>
    </row>
    <row r="1035" ht="13.2" spans="1:7">
      <c r="A1035" s="31" t="s">
        <v>2183</v>
      </c>
      <c r="B1035" s="31" t="s">
        <v>2184</v>
      </c>
      <c r="C1035" s="31"/>
      <c r="D1035" s="31" t="s">
        <v>2523</v>
      </c>
      <c r="E1035" s="30" t="s">
        <v>2524</v>
      </c>
      <c r="F1035" s="30" t="s">
        <v>2590</v>
      </c>
      <c r="G1035" s="30" t="s">
        <v>2591</v>
      </c>
    </row>
    <row r="1036" ht="13.2" spans="1:7">
      <c r="A1036" s="31" t="s">
        <v>2183</v>
      </c>
      <c r="B1036" s="31" t="s">
        <v>2184</v>
      </c>
      <c r="C1036" s="31"/>
      <c r="D1036" s="31" t="s">
        <v>2523</v>
      </c>
      <c r="E1036" s="30" t="s">
        <v>2524</v>
      </c>
      <c r="F1036" s="30" t="s">
        <v>2592</v>
      </c>
      <c r="G1036" s="30" t="s">
        <v>2593</v>
      </c>
    </row>
    <row r="1037" ht="13.2" spans="1:7">
      <c r="A1037" s="31" t="s">
        <v>2183</v>
      </c>
      <c r="B1037" s="31" t="s">
        <v>2184</v>
      </c>
      <c r="C1037" s="31"/>
      <c r="D1037" s="31" t="s">
        <v>2523</v>
      </c>
      <c r="E1037" s="30" t="s">
        <v>2524</v>
      </c>
      <c r="F1037" s="30" t="s">
        <v>2594</v>
      </c>
      <c r="G1037" s="30" t="s">
        <v>2595</v>
      </c>
    </row>
    <row r="1038" ht="13.2" spans="1:7">
      <c r="A1038" s="31" t="s">
        <v>2183</v>
      </c>
      <c r="B1038" s="31" t="s">
        <v>2184</v>
      </c>
      <c r="C1038" s="31"/>
      <c r="D1038" s="31" t="s">
        <v>2523</v>
      </c>
      <c r="E1038" s="30" t="s">
        <v>2524</v>
      </c>
      <c r="F1038" s="30" t="s">
        <v>2596</v>
      </c>
      <c r="G1038" s="30" t="s">
        <v>2597</v>
      </c>
    </row>
    <row r="1039" ht="13.2" spans="1:7">
      <c r="A1039" s="31" t="s">
        <v>2183</v>
      </c>
      <c r="B1039" s="31" t="s">
        <v>2184</v>
      </c>
      <c r="C1039" s="31"/>
      <c r="D1039" s="31" t="s">
        <v>2523</v>
      </c>
      <c r="E1039" s="30" t="s">
        <v>2524</v>
      </c>
      <c r="F1039" s="30" t="s">
        <v>2598</v>
      </c>
      <c r="G1039" s="30" t="s">
        <v>2599</v>
      </c>
    </row>
    <row r="1040" ht="13.2" spans="1:7">
      <c r="A1040" s="31" t="s">
        <v>2183</v>
      </c>
      <c r="B1040" s="31" t="s">
        <v>2184</v>
      </c>
      <c r="C1040" s="31"/>
      <c r="D1040" s="31" t="s">
        <v>2523</v>
      </c>
      <c r="E1040" s="30" t="s">
        <v>2524</v>
      </c>
      <c r="F1040" s="30" t="s">
        <v>2600</v>
      </c>
      <c r="G1040" s="30" t="s">
        <v>2601</v>
      </c>
    </row>
    <row r="1041" ht="13.2" spans="1:7">
      <c r="A1041" s="31" t="s">
        <v>2183</v>
      </c>
      <c r="B1041" s="31" t="s">
        <v>2184</v>
      </c>
      <c r="C1041" s="31"/>
      <c r="D1041" s="31" t="s">
        <v>2523</v>
      </c>
      <c r="E1041" s="30" t="s">
        <v>2524</v>
      </c>
      <c r="F1041" s="30" t="s">
        <v>2602</v>
      </c>
      <c r="G1041" s="30" t="s">
        <v>2601</v>
      </c>
    </row>
    <row r="1042" ht="13.2" spans="1:7">
      <c r="A1042" s="31" t="s">
        <v>2183</v>
      </c>
      <c r="B1042" s="31" t="s">
        <v>2184</v>
      </c>
      <c r="C1042" s="31"/>
      <c r="D1042" s="31" t="s">
        <v>2523</v>
      </c>
      <c r="E1042" s="30" t="s">
        <v>2524</v>
      </c>
      <c r="F1042" s="30" t="s">
        <v>2603</v>
      </c>
      <c r="G1042" s="30" t="s">
        <v>2604</v>
      </c>
    </row>
    <row r="1043" ht="13.2" spans="1:7">
      <c r="A1043" s="31" t="s">
        <v>2183</v>
      </c>
      <c r="B1043" s="31" t="s">
        <v>2184</v>
      </c>
      <c r="C1043" s="31"/>
      <c r="D1043" s="31" t="s">
        <v>2523</v>
      </c>
      <c r="E1043" s="30" t="s">
        <v>2524</v>
      </c>
      <c r="F1043" s="30" t="s">
        <v>2605</v>
      </c>
      <c r="G1043" s="30" t="s">
        <v>2606</v>
      </c>
    </row>
    <row r="1044" ht="13.2" spans="1:7">
      <c r="A1044" s="31" t="s">
        <v>2183</v>
      </c>
      <c r="B1044" s="31" t="s">
        <v>2184</v>
      </c>
      <c r="C1044" s="31"/>
      <c r="D1044" s="31" t="s">
        <v>2523</v>
      </c>
      <c r="E1044" s="30" t="s">
        <v>2524</v>
      </c>
      <c r="F1044" s="30" t="s">
        <v>2607</v>
      </c>
      <c r="G1044" s="30" t="s">
        <v>2608</v>
      </c>
    </row>
    <row r="1045" ht="13.2" spans="1:7">
      <c r="A1045" s="31" t="s">
        <v>2183</v>
      </c>
      <c r="B1045" s="31" t="s">
        <v>2184</v>
      </c>
      <c r="C1045" s="31"/>
      <c r="D1045" s="31" t="s">
        <v>2523</v>
      </c>
      <c r="E1045" s="30" t="s">
        <v>2524</v>
      </c>
      <c r="F1045" s="30" t="s">
        <v>2609</v>
      </c>
      <c r="G1045" s="30" t="s">
        <v>1564</v>
      </c>
    </row>
    <row r="1046" ht="13.2" spans="1:7">
      <c r="A1046" s="31" t="s">
        <v>2610</v>
      </c>
      <c r="B1046" s="31" t="s">
        <v>2611</v>
      </c>
      <c r="C1046" s="31"/>
      <c r="D1046" s="31" t="s">
        <v>2612</v>
      </c>
      <c r="E1046" s="30" t="s">
        <v>2613</v>
      </c>
      <c r="F1046" s="30" t="s">
        <v>2614</v>
      </c>
      <c r="G1046" s="30" t="s">
        <v>2615</v>
      </c>
    </row>
    <row r="1047" ht="13.2" spans="1:7">
      <c r="A1047" s="31" t="s">
        <v>2610</v>
      </c>
      <c r="B1047" s="31" t="s">
        <v>2611</v>
      </c>
      <c r="C1047" s="31"/>
      <c r="D1047" s="31" t="s">
        <v>2612</v>
      </c>
      <c r="E1047" s="30" t="s">
        <v>2613</v>
      </c>
      <c r="F1047" s="30" t="s">
        <v>2616</v>
      </c>
      <c r="G1047" s="30" t="s">
        <v>2617</v>
      </c>
    </row>
    <row r="1048" ht="13.2" spans="1:7">
      <c r="A1048" s="31" t="s">
        <v>2610</v>
      </c>
      <c r="B1048" s="31" t="s">
        <v>2611</v>
      </c>
      <c r="C1048" s="31"/>
      <c r="D1048" s="31" t="s">
        <v>2612</v>
      </c>
      <c r="E1048" s="30" t="s">
        <v>2613</v>
      </c>
      <c r="F1048" s="30" t="s">
        <v>2618</v>
      </c>
      <c r="G1048" s="30" t="s">
        <v>2619</v>
      </c>
    </row>
    <row r="1049" ht="13.2" spans="1:7">
      <c r="A1049" s="31" t="s">
        <v>2610</v>
      </c>
      <c r="B1049" s="31" t="s">
        <v>2611</v>
      </c>
      <c r="C1049" s="31"/>
      <c r="D1049" s="31" t="s">
        <v>2612</v>
      </c>
      <c r="E1049" s="30" t="s">
        <v>2613</v>
      </c>
      <c r="F1049" s="30" t="s">
        <v>2620</v>
      </c>
      <c r="G1049" s="30" t="s">
        <v>2621</v>
      </c>
    </row>
    <row r="1050" ht="13.2" spans="1:7">
      <c r="A1050" s="31" t="s">
        <v>2610</v>
      </c>
      <c r="B1050" s="31" t="s">
        <v>2611</v>
      </c>
      <c r="C1050" s="31"/>
      <c r="D1050" s="31" t="s">
        <v>2612</v>
      </c>
      <c r="E1050" s="30" t="s">
        <v>2613</v>
      </c>
      <c r="F1050" s="30" t="s">
        <v>2622</v>
      </c>
      <c r="G1050" s="30" t="s">
        <v>2623</v>
      </c>
    </row>
    <row r="1051" ht="13.2" spans="1:7">
      <c r="A1051" s="31" t="s">
        <v>2610</v>
      </c>
      <c r="B1051" s="31" t="s">
        <v>2611</v>
      </c>
      <c r="C1051" s="31"/>
      <c r="D1051" s="31" t="s">
        <v>2612</v>
      </c>
      <c r="E1051" s="30" t="s">
        <v>2613</v>
      </c>
      <c r="F1051" s="30" t="s">
        <v>2624</v>
      </c>
      <c r="G1051" s="30" t="s">
        <v>2625</v>
      </c>
    </row>
    <row r="1052" ht="13.2" spans="1:7">
      <c r="A1052" s="31" t="s">
        <v>2610</v>
      </c>
      <c r="B1052" s="31" t="s">
        <v>2611</v>
      </c>
      <c r="C1052" s="31"/>
      <c r="D1052" s="31" t="s">
        <v>2612</v>
      </c>
      <c r="E1052" s="30" t="s">
        <v>2613</v>
      </c>
      <c r="F1052" s="30" t="s">
        <v>2626</v>
      </c>
      <c r="G1052" s="30" t="s">
        <v>2627</v>
      </c>
    </row>
    <row r="1053" ht="13.2" spans="1:7">
      <c r="A1053" s="31" t="s">
        <v>2610</v>
      </c>
      <c r="B1053" s="31" t="s">
        <v>2611</v>
      </c>
      <c r="C1053" s="31"/>
      <c r="D1053" s="31" t="s">
        <v>2612</v>
      </c>
      <c r="E1053" s="30" t="s">
        <v>2613</v>
      </c>
      <c r="F1053" s="30" t="s">
        <v>2628</v>
      </c>
      <c r="G1053" s="30" t="s">
        <v>2629</v>
      </c>
    </row>
    <row r="1054" ht="13.2" spans="1:7">
      <c r="A1054" s="31" t="s">
        <v>2610</v>
      </c>
      <c r="B1054" s="31" t="s">
        <v>2611</v>
      </c>
      <c r="C1054" s="31"/>
      <c r="D1054" s="31" t="s">
        <v>2612</v>
      </c>
      <c r="E1054" s="30" t="s">
        <v>2613</v>
      </c>
      <c r="F1054" s="30" t="s">
        <v>2630</v>
      </c>
      <c r="G1054" s="30" t="s">
        <v>2631</v>
      </c>
    </row>
    <row r="1055" ht="13.2" spans="1:7">
      <c r="A1055" s="31" t="s">
        <v>2610</v>
      </c>
      <c r="B1055" s="31" t="s">
        <v>2611</v>
      </c>
      <c r="C1055" s="31"/>
      <c r="D1055" s="31" t="s">
        <v>2612</v>
      </c>
      <c r="E1055" s="30" t="s">
        <v>2613</v>
      </c>
      <c r="F1055" s="30" t="s">
        <v>2632</v>
      </c>
      <c r="G1055" s="30" t="s">
        <v>2633</v>
      </c>
    </row>
    <row r="1056" ht="13.2" spans="1:7">
      <c r="A1056" s="31" t="s">
        <v>2610</v>
      </c>
      <c r="B1056" s="31" t="s">
        <v>2611</v>
      </c>
      <c r="C1056" s="31"/>
      <c r="D1056" s="31" t="s">
        <v>2612</v>
      </c>
      <c r="E1056" s="30" t="s">
        <v>2613</v>
      </c>
      <c r="F1056" s="30" t="s">
        <v>2634</v>
      </c>
      <c r="G1056" s="30" t="s">
        <v>2635</v>
      </c>
    </row>
    <row r="1057" ht="13.2" spans="1:7">
      <c r="A1057" s="31" t="s">
        <v>2610</v>
      </c>
      <c r="B1057" s="31" t="s">
        <v>2611</v>
      </c>
      <c r="C1057" s="31"/>
      <c r="D1057" s="31" t="s">
        <v>2612</v>
      </c>
      <c r="E1057" s="30" t="s">
        <v>2613</v>
      </c>
      <c r="F1057" s="30" t="s">
        <v>2636</v>
      </c>
      <c r="G1057" s="30" t="s">
        <v>2637</v>
      </c>
    </row>
    <row r="1058" ht="13.2" spans="1:7">
      <c r="A1058" s="31" t="s">
        <v>2610</v>
      </c>
      <c r="B1058" s="31" t="s">
        <v>2611</v>
      </c>
      <c r="C1058" s="31"/>
      <c r="D1058" s="31" t="s">
        <v>2612</v>
      </c>
      <c r="E1058" s="30" t="s">
        <v>2613</v>
      </c>
      <c r="F1058" s="30" t="s">
        <v>2638</v>
      </c>
      <c r="G1058" s="30" t="s">
        <v>2639</v>
      </c>
    </row>
    <row r="1059" ht="13.2" spans="1:7">
      <c r="A1059" s="31" t="s">
        <v>2610</v>
      </c>
      <c r="B1059" s="31" t="s">
        <v>2611</v>
      </c>
      <c r="C1059" s="31"/>
      <c r="D1059" s="31" t="s">
        <v>2612</v>
      </c>
      <c r="E1059" s="30" t="s">
        <v>2613</v>
      </c>
      <c r="F1059" s="30" t="s">
        <v>2640</v>
      </c>
      <c r="G1059" s="30" t="s">
        <v>2641</v>
      </c>
    </row>
    <row r="1060" ht="13.2" spans="1:7">
      <c r="A1060" s="31" t="s">
        <v>2610</v>
      </c>
      <c r="B1060" s="31" t="s">
        <v>2611</v>
      </c>
      <c r="C1060" s="31"/>
      <c r="D1060" s="31" t="s">
        <v>2612</v>
      </c>
      <c r="E1060" s="30" t="s">
        <v>2613</v>
      </c>
      <c r="F1060" s="30" t="s">
        <v>2642</v>
      </c>
      <c r="G1060" s="30" t="s">
        <v>2643</v>
      </c>
    </row>
    <row r="1061" ht="13.2" spans="1:7">
      <c r="A1061" s="31" t="s">
        <v>2610</v>
      </c>
      <c r="B1061" s="31" t="s">
        <v>2611</v>
      </c>
      <c r="C1061" s="31"/>
      <c r="D1061" s="31" t="s">
        <v>2612</v>
      </c>
      <c r="E1061" s="30" t="s">
        <v>2613</v>
      </c>
      <c r="F1061" s="30" t="s">
        <v>2644</v>
      </c>
      <c r="G1061" s="30" t="s">
        <v>2645</v>
      </c>
    </row>
    <row r="1062" ht="13.2" spans="1:7">
      <c r="A1062" s="31" t="s">
        <v>2610</v>
      </c>
      <c r="B1062" s="31" t="s">
        <v>2611</v>
      </c>
      <c r="C1062" s="31"/>
      <c r="D1062" s="31" t="s">
        <v>2612</v>
      </c>
      <c r="E1062" s="30" t="s">
        <v>2613</v>
      </c>
      <c r="F1062" s="30" t="s">
        <v>2646</v>
      </c>
      <c r="G1062" s="30" t="s">
        <v>2647</v>
      </c>
    </row>
    <row r="1063" ht="13.2" spans="1:7">
      <c r="A1063" s="31" t="s">
        <v>2610</v>
      </c>
      <c r="B1063" s="31" t="s">
        <v>2611</v>
      </c>
      <c r="C1063" s="31"/>
      <c r="D1063" s="31" t="s">
        <v>2612</v>
      </c>
      <c r="E1063" s="30" t="s">
        <v>2613</v>
      </c>
      <c r="F1063" s="30" t="s">
        <v>2648</v>
      </c>
      <c r="G1063" s="30" t="s">
        <v>2649</v>
      </c>
    </row>
    <row r="1064" ht="13.2" spans="1:7">
      <c r="A1064" s="31" t="s">
        <v>2610</v>
      </c>
      <c r="B1064" s="31" t="s">
        <v>2611</v>
      </c>
      <c r="C1064" s="31"/>
      <c r="D1064" s="31" t="s">
        <v>2612</v>
      </c>
      <c r="E1064" s="30" t="s">
        <v>2613</v>
      </c>
      <c r="F1064" s="30" t="s">
        <v>2650</v>
      </c>
      <c r="G1064" s="30" t="s">
        <v>2651</v>
      </c>
    </row>
    <row r="1065" ht="13.2" spans="1:7">
      <c r="A1065" s="31" t="s">
        <v>2610</v>
      </c>
      <c r="B1065" s="31" t="s">
        <v>2611</v>
      </c>
      <c r="C1065" s="31"/>
      <c r="D1065" s="31" t="s">
        <v>2612</v>
      </c>
      <c r="E1065" s="30" t="s">
        <v>2613</v>
      </c>
      <c r="F1065" s="30" t="s">
        <v>2652</v>
      </c>
      <c r="G1065" s="30" t="s">
        <v>2653</v>
      </c>
    </row>
    <row r="1066" ht="13.2" spans="1:7">
      <c r="A1066" s="31" t="s">
        <v>2610</v>
      </c>
      <c r="B1066" s="31" t="s">
        <v>2611</v>
      </c>
      <c r="C1066" s="31"/>
      <c r="D1066" s="31" t="s">
        <v>2612</v>
      </c>
      <c r="E1066" s="30" t="s">
        <v>2613</v>
      </c>
      <c r="F1066" s="30" t="s">
        <v>2654</v>
      </c>
      <c r="G1066" s="30" t="s">
        <v>2655</v>
      </c>
    </row>
    <row r="1067" ht="13.2" spans="1:7">
      <c r="A1067" s="31" t="s">
        <v>2610</v>
      </c>
      <c r="B1067" s="31" t="s">
        <v>2611</v>
      </c>
      <c r="C1067" s="31"/>
      <c r="D1067" s="31" t="s">
        <v>2656</v>
      </c>
      <c r="E1067" s="30" t="s">
        <v>2657</v>
      </c>
      <c r="F1067" s="30" t="s">
        <v>2658</v>
      </c>
      <c r="G1067" s="30" t="s">
        <v>2659</v>
      </c>
    </row>
    <row r="1068" ht="13.2" spans="1:7">
      <c r="A1068" s="31" t="s">
        <v>2610</v>
      </c>
      <c r="B1068" s="31" t="s">
        <v>2611</v>
      </c>
      <c r="C1068" s="31"/>
      <c r="D1068" s="31" t="s">
        <v>2656</v>
      </c>
      <c r="E1068" s="30" t="s">
        <v>2657</v>
      </c>
      <c r="F1068" s="30" t="s">
        <v>2660</v>
      </c>
      <c r="G1068" s="30" t="s">
        <v>2661</v>
      </c>
    </row>
    <row r="1069" ht="13.2" spans="1:7">
      <c r="A1069" s="31" t="s">
        <v>2610</v>
      </c>
      <c r="B1069" s="31" t="s">
        <v>2611</v>
      </c>
      <c r="C1069" s="31"/>
      <c r="D1069" s="31" t="s">
        <v>2656</v>
      </c>
      <c r="E1069" s="30" t="s">
        <v>2657</v>
      </c>
      <c r="F1069" s="30" t="s">
        <v>2662</v>
      </c>
      <c r="G1069" s="30" t="s">
        <v>2663</v>
      </c>
    </row>
    <row r="1070" ht="13.2" spans="1:7">
      <c r="A1070" s="31" t="s">
        <v>2610</v>
      </c>
      <c r="B1070" s="31" t="s">
        <v>2611</v>
      </c>
      <c r="C1070" s="31"/>
      <c r="D1070" s="31" t="s">
        <v>2656</v>
      </c>
      <c r="E1070" s="30" t="s">
        <v>2657</v>
      </c>
      <c r="F1070" s="30" t="s">
        <v>2664</v>
      </c>
      <c r="G1070" s="30" t="s">
        <v>2665</v>
      </c>
    </row>
    <row r="1071" ht="13.2" spans="1:7">
      <c r="A1071" s="31" t="s">
        <v>2610</v>
      </c>
      <c r="B1071" s="31" t="s">
        <v>2611</v>
      </c>
      <c r="C1071" s="31"/>
      <c r="D1071" s="31" t="s">
        <v>2656</v>
      </c>
      <c r="E1071" s="30" t="s">
        <v>2657</v>
      </c>
      <c r="F1071" s="30" t="s">
        <v>2666</v>
      </c>
      <c r="G1071" s="30" t="s">
        <v>2667</v>
      </c>
    </row>
    <row r="1072" ht="13.2" spans="1:7">
      <c r="A1072" s="31" t="s">
        <v>2610</v>
      </c>
      <c r="B1072" s="31" t="s">
        <v>2611</v>
      </c>
      <c r="C1072" s="31"/>
      <c r="D1072" s="31" t="s">
        <v>2656</v>
      </c>
      <c r="E1072" s="30" t="s">
        <v>2657</v>
      </c>
      <c r="F1072" s="30" t="s">
        <v>2668</v>
      </c>
      <c r="G1072" s="30" t="s">
        <v>2669</v>
      </c>
    </row>
    <row r="1073" ht="13.2" spans="1:7">
      <c r="A1073" s="31" t="s">
        <v>2610</v>
      </c>
      <c r="B1073" s="31" t="s">
        <v>2611</v>
      </c>
      <c r="C1073" s="31"/>
      <c r="D1073" s="31" t="s">
        <v>2656</v>
      </c>
      <c r="E1073" s="30" t="s">
        <v>2657</v>
      </c>
      <c r="F1073" s="30" t="s">
        <v>2670</v>
      </c>
      <c r="G1073" s="30" t="s">
        <v>2671</v>
      </c>
    </row>
    <row r="1074" ht="13.2" spans="1:7">
      <c r="A1074" s="31" t="s">
        <v>2610</v>
      </c>
      <c r="B1074" s="31" t="s">
        <v>2611</v>
      </c>
      <c r="C1074" s="31"/>
      <c r="D1074" s="31" t="s">
        <v>2656</v>
      </c>
      <c r="E1074" s="30" t="s">
        <v>2657</v>
      </c>
      <c r="F1074" s="30" t="s">
        <v>2672</v>
      </c>
      <c r="G1074" s="30" t="s">
        <v>953</v>
      </c>
    </row>
    <row r="1075" ht="13.2" spans="1:7">
      <c r="A1075" s="31" t="s">
        <v>2610</v>
      </c>
      <c r="B1075" s="31" t="s">
        <v>2611</v>
      </c>
      <c r="C1075" s="31"/>
      <c r="D1075" s="31" t="s">
        <v>2656</v>
      </c>
      <c r="E1075" s="30" t="s">
        <v>2657</v>
      </c>
      <c r="F1075" s="30" t="s">
        <v>2673</v>
      </c>
      <c r="G1075" s="30" t="s">
        <v>2674</v>
      </c>
    </row>
    <row r="1076" ht="13.2" spans="1:7">
      <c r="A1076" s="31" t="s">
        <v>2610</v>
      </c>
      <c r="B1076" s="31" t="s">
        <v>2611</v>
      </c>
      <c r="C1076" s="31"/>
      <c r="D1076" s="31" t="s">
        <v>2656</v>
      </c>
      <c r="E1076" s="30" t="s">
        <v>2657</v>
      </c>
      <c r="F1076" s="30" t="s">
        <v>2675</v>
      </c>
      <c r="G1076" s="30" t="s">
        <v>2676</v>
      </c>
    </row>
    <row r="1077" ht="13.2" spans="1:7">
      <c r="A1077" s="31" t="s">
        <v>2610</v>
      </c>
      <c r="B1077" s="31" t="s">
        <v>2611</v>
      </c>
      <c r="C1077" s="31"/>
      <c r="D1077" s="31" t="s">
        <v>2656</v>
      </c>
      <c r="E1077" s="30" t="s">
        <v>2657</v>
      </c>
      <c r="F1077" s="30" t="s">
        <v>2677</v>
      </c>
      <c r="G1077" s="30" t="s">
        <v>2678</v>
      </c>
    </row>
    <row r="1078" ht="13.2" spans="1:7">
      <c r="A1078" s="31" t="s">
        <v>2610</v>
      </c>
      <c r="B1078" s="31" t="s">
        <v>2611</v>
      </c>
      <c r="C1078" s="31"/>
      <c r="D1078" s="31" t="s">
        <v>2656</v>
      </c>
      <c r="E1078" s="30" t="s">
        <v>2657</v>
      </c>
      <c r="F1078" s="30" t="s">
        <v>2679</v>
      </c>
      <c r="G1078" s="30" t="s">
        <v>2680</v>
      </c>
    </row>
    <row r="1079" ht="13.2" spans="1:7">
      <c r="A1079" s="31" t="s">
        <v>2610</v>
      </c>
      <c r="B1079" s="31" t="s">
        <v>2611</v>
      </c>
      <c r="C1079" s="31"/>
      <c r="D1079" s="31" t="s">
        <v>2656</v>
      </c>
      <c r="E1079" s="30" t="s">
        <v>2657</v>
      </c>
      <c r="F1079" s="30" t="s">
        <v>2681</v>
      </c>
      <c r="G1079" s="30" t="s">
        <v>2682</v>
      </c>
    </row>
    <row r="1080" ht="13.2" spans="1:7">
      <c r="A1080" s="31" t="s">
        <v>2610</v>
      </c>
      <c r="B1080" s="31" t="s">
        <v>2611</v>
      </c>
      <c r="C1080" s="31"/>
      <c r="D1080" s="31" t="s">
        <v>2656</v>
      </c>
      <c r="E1080" s="30" t="s">
        <v>2657</v>
      </c>
      <c r="F1080" s="30" t="s">
        <v>2683</v>
      </c>
      <c r="G1080" s="30" t="s">
        <v>2682</v>
      </c>
    </row>
    <row r="1081" ht="13.2" spans="1:7">
      <c r="A1081" s="31" t="s">
        <v>2610</v>
      </c>
      <c r="B1081" s="31" t="s">
        <v>2611</v>
      </c>
      <c r="C1081" s="31"/>
      <c r="D1081" s="31" t="s">
        <v>2656</v>
      </c>
      <c r="E1081" s="30" t="s">
        <v>2657</v>
      </c>
      <c r="F1081" s="30" t="s">
        <v>2684</v>
      </c>
      <c r="G1081" s="30" t="s">
        <v>2685</v>
      </c>
    </row>
    <row r="1082" ht="13.2" spans="1:7">
      <c r="A1082" s="31" t="s">
        <v>2610</v>
      </c>
      <c r="B1082" s="31" t="s">
        <v>2611</v>
      </c>
      <c r="C1082" s="31"/>
      <c r="D1082" s="31" t="s">
        <v>2656</v>
      </c>
      <c r="E1082" s="30" t="s">
        <v>2657</v>
      </c>
      <c r="F1082" s="30" t="s">
        <v>2686</v>
      </c>
      <c r="G1082" s="30" t="s">
        <v>2687</v>
      </c>
    </row>
    <row r="1083" ht="13.2" spans="1:7">
      <c r="A1083" s="31" t="s">
        <v>2610</v>
      </c>
      <c r="B1083" s="31" t="s">
        <v>2611</v>
      </c>
      <c r="C1083" s="31"/>
      <c r="D1083" s="31" t="s">
        <v>2656</v>
      </c>
      <c r="E1083" s="30" t="s">
        <v>2657</v>
      </c>
      <c r="F1083" s="30" t="s">
        <v>2688</v>
      </c>
      <c r="G1083" s="30" t="s">
        <v>2689</v>
      </c>
    </row>
    <row r="1084" ht="13.2" spans="1:7">
      <c r="A1084" s="31" t="s">
        <v>2610</v>
      </c>
      <c r="B1084" s="31" t="s">
        <v>2611</v>
      </c>
      <c r="C1084" s="31"/>
      <c r="D1084" s="31" t="s">
        <v>2656</v>
      </c>
      <c r="E1084" s="30" t="s">
        <v>2657</v>
      </c>
      <c r="F1084" s="30" t="s">
        <v>2690</v>
      </c>
      <c r="G1084" s="30" t="s">
        <v>2691</v>
      </c>
    </row>
    <row r="1085" ht="13.2" spans="1:7">
      <c r="A1085" s="31" t="s">
        <v>2610</v>
      </c>
      <c r="B1085" s="31" t="s">
        <v>2611</v>
      </c>
      <c r="C1085" s="31"/>
      <c r="D1085" s="31" t="s">
        <v>2656</v>
      </c>
      <c r="E1085" s="30" t="s">
        <v>2657</v>
      </c>
      <c r="F1085" s="30" t="s">
        <v>2692</v>
      </c>
      <c r="G1085" s="30" t="s">
        <v>2693</v>
      </c>
    </row>
    <row r="1086" ht="13.2" spans="1:7">
      <c r="A1086" s="31" t="s">
        <v>2610</v>
      </c>
      <c r="B1086" s="31" t="s">
        <v>2611</v>
      </c>
      <c r="C1086" s="31"/>
      <c r="D1086" s="31" t="s">
        <v>2656</v>
      </c>
      <c r="E1086" s="30" t="s">
        <v>2657</v>
      </c>
      <c r="F1086" s="30" t="s">
        <v>2694</v>
      </c>
      <c r="G1086" s="30" t="s">
        <v>2695</v>
      </c>
    </row>
    <row r="1087" ht="13.2" spans="1:7">
      <c r="A1087" s="31" t="s">
        <v>2610</v>
      </c>
      <c r="B1087" s="31" t="s">
        <v>2611</v>
      </c>
      <c r="C1087" s="31"/>
      <c r="D1087" s="31" t="s">
        <v>2656</v>
      </c>
      <c r="E1087" s="30" t="s">
        <v>2657</v>
      </c>
      <c r="F1087" s="30" t="s">
        <v>2696</v>
      </c>
      <c r="G1087" s="30" t="s">
        <v>2697</v>
      </c>
    </row>
    <row r="1088" ht="13.2" spans="1:7">
      <c r="A1088" s="31" t="s">
        <v>2610</v>
      </c>
      <c r="B1088" s="31" t="s">
        <v>2611</v>
      </c>
      <c r="C1088" s="31"/>
      <c r="D1088" s="31" t="s">
        <v>2656</v>
      </c>
      <c r="E1088" s="30" t="s">
        <v>2657</v>
      </c>
      <c r="F1088" s="30" t="s">
        <v>2698</v>
      </c>
      <c r="G1088" s="30" t="s">
        <v>2699</v>
      </c>
    </row>
    <row r="1089" ht="13.2" spans="1:7">
      <c r="A1089" s="31" t="s">
        <v>2610</v>
      </c>
      <c r="B1089" s="31" t="s">
        <v>2611</v>
      </c>
      <c r="C1089" s="31"/>
      <c r="D1089" s="31" t="s">
        <v>2656</v>
      </c>
      <c r="E1089" s="30" t="s">
        <v>2657</v>
      </c>
      <c r="F1089" s="30" t="s">
        <v>2700</v>
      </c>
      <c r="G1089" s="30" t="s">
        <v>2701</v>
      </c>
    </row>
    <row r="1090" ht="13.2" spans="1:7">
      <c r="A1090" s="31" t="s">
        <v>2610</v>
      </c>
      <c r="B1090" s="31" t="s">
        <v>2611</v>
      </c>
      <c r="C1090" s="31"/>
      <c r="D1090" s="31" t="s">
        <v>2656</v>
      </c>
      <c r="E1090" s="30" t="s">
        <v>2657</v>
      </c>
      <c r="F1090" s="30" t="s">
        <v>2702</v>
      </c>
      <c r="G1090" s="30" t="s">
        <v>2703</v>
      </c>
    </row>
    <row r="1091" ht="13.2" spans="1:7">
      <c r="A1091" s="31" t="s">
        <v>2610</v>
      </c>
      <c r="B1091" s="31" t="s">
        <v>2611</v>
      </c>
      <c r="C1091" s="31"/>
      <c r="D1091" s="31" t="s">
        <v>2656</v>
      </c>
      <c r="E1091" s="30" t="s">
        <v>2657</v>
      </c>
      <c r="F1091" s="30" t="s">
        <v>2704</v>
      </c>
      <c r="G1091" s="30" t="s">
        <v>2705</v>
      </c>
    </row>
    <row r="1092" ht="13.2" spans="1:7">
      <c r="A1092" s="31" t="s">
        <v>2610</v>
      </c>
      <c r="B1092" s="31" t="s">
        <v>2611</v>
      </c>
      <c r="C1092" s="31"/>
      <c r="D1092" s="31" t="s">
        <v>2656</v>
      </c>
      <c r="E1092" s="30" t="s">
        <v>2657</v>
      </c>
      <c r="F1092" s="30" t="s">
        <v>2706</v>
      </c>
      <c r="G1092" s="30" t="s">
        <v>2707</v>
      </c>
    </row>
    <row r="1093" ht="13.2" spans="1:7">
      <c r="A1093" s="31" t="s">
        <v>2610</v>
      </c>
      <c r="B1093" s="31" t="s">
        <v>2611</v>
      </c>
      <c r="C1093" s="31"/>
      <c r="D1093" s="31" t="s">
        <v>2656</v>
      </c>
      <c r="E1093" s="30" t="s">
        <v>2657</v>
      </c>
      <c r="F1093" s="30" t="s">
        <v>2708</v>
      </c>
      <c r="G1093" s="30" t="s">
        <v>2709</v>
      </c>
    </row>
    <row r="1094" ht="13.2" spans="1:7">
      <c r="A1094" s="31" t="s">
        <v>2610</v>
      </c>
      <c r="B1094" s="31" t="s">
        <v>2611</v>
      </c>
      <c r="C1094" s="31"/>
      <c r="D1094" s="31" t="s">
        <v>2656</v>
      </c>
      <c r="E1094" s="30" t="s">
        <v>2657</v>
      </c>
      <c r="F1094" s="30" t="s">
        <v>2710</v>
      </c>
      <c r="G1094" s="30" t="s">
        <v>2711</v>
      </c>
    </row>
    <row r="1095" ht="13.2" spans="1:7">
      <c r="A1095" s="31" t="s">
        <v>2610</v>
      </c>
      <c r="B1095" s="31" t="s">
        <v>2611</v>
      </c>
      <c r="C1095" s="31"/>
      <c r="D1095" s="31" t="s">
        <v>2656</v>
      </c>
      <c r="E1095" s="30" t="s">
        <v>2657</v>
      </c>
      <c r="F1095" s="30" t="s">
        <v>2712</v>
      </c>
      <c r="G1095" s="30" t="s">
        <v>2713</v>
      </c>
    </row>
    <row r="1096" ht="13.2" spans="1:7">
      <c r="A1096" s="31" t="s">
        <v>2610</v>
      </c>
      <c r="B1096" s="31" t="s">
        <v>2611</v>
      </c>
      <c r="C1096" s="31"/>
      <c r="D1096" s="31" t="s">
        <v>2656</v>
      </c>
      <c r="E1096" s="30" t="s">
        <v>2657</v>
      </c>
      <c r="F1096" s="30" t="s">
        <v>2714</v>
      </c>
      <c r="G1096" s="30" t="s">
        <v>2715</v>
      </c>
    </row>
    <row r="1097" ht="13.2" spans="1:7">
      <c r="A1097" s="31" t="s">
        <v>2610</v>
      </c>
      <c r="B1097" s="31" t="s">
        <v>2611</v>
      </c>
      <c r="C1097" s="31"/>
      <c r="D1097" s="31" t="s">
        <v>2656</v>
      </c>
      <c r="E1097" s="30" t="s">
        <v>2657</v>
      </c>
      <c r="F1097" s="30" t="s">
        <v>2716</v>
      </c>
      <c r="G1097" s="30" t="s">
        <v>2717</v>
      </c>
    </row>
    <row r="1098" ht="13.2" spans="1:7">
      <c r="A1098" s="31" t="s">
        <v>2610</v>
      </c>
      <c r="B1098" s="31" t="s">
        <v>2611</v>
      </c>
      <c r="C1098" s="31"/>
      <c r="D1098" s="31" t="s">
        <v>2656</v>
      </c>
      <c r="E1098" s="30" t="s">
        <v>2657</v>
      </c>
      <c r="F1098" s="30" t="s">
        <v>2718</v>
      </c>
      <c r="G1098" s="30" t="s">
        <v>2717</v>
      </c>
    </row>
    <row r="1099" ht="13.2" spans="1:7">
      <c r="A1099" s="31" t="s">
        <v>2610</v>
      </c>
      <c r="B1099" s="31" t="s">
        <v>2611</v>
      </c>
      <c r="C1099" s="31"/>
      <c r="D1099" s="31" t="s">
        <v>2656</v>
      </c>
      <c r="E1099" s="30" t="s">
        <v>2657</v>
      </c>
      <c r="F1099" s="30" t="s">
        <v>2719</v>
      </c>
      <c r="G1099" s="30" t="s">
        <v>2720</v>
      </c>
    </row>
    <row r="1100" ht="13.2" spans="1:7">
      <c r="A1100" s="31" t="s">
        <v>2610</v>
      </c>
      <c r="B1100" s="31" t="s">
        <v>2611</v>
      </c>
      <c r="C1100" s="31"/>
      <c r="D1100" s="31" t="s">
        <v>2656</v>
      </c>
      <c r="E1100" s="30" t="s">
        <v>2657</v>
      </c>
      <c r="F1100" s="30" t="s">
        <v>2721</v>
      </c>
      <c r="G1100" s="30" t="s">
        <v>2722</v>
      </c>
    </row>
    <row r="1101" ht="13.2" spans="1:7">
      <c r="A1101" s="31" t="s">
        <v>2610</v>
      </c>
      <c r="B1101" s="31" t="s">
        <v>2611</v>
      </c>
      <c r="C1101" s="31"/>
      <c r="D1101" s="31" t="s">
        <v>2656</v>
      </c>
      <c r="E1101" s="30" t="s">
        <v>2657</v>
      </c>
      <c r="F1101" s="30" t="s">
        <v>2723</v>
      </c>
      <c r="G1101" s="30" t="s">
        <v>2724</v>
      </c>
    </row>
    <row r="1102" ht="13.2" spans="1:7">
      <c r="A1102" s="31" t="s">
        <v>2610</v>
      </c>
      <c r="B1102" s="31" t="s">
        <v>2611</v>
      </c>
      <c r="C1102" s="31"/>
      <c r="D1102" s="31" t="s">
        <v>2656</v>
      </c>
      <c r="E1102" s="30" t="s">
        <v>2657</v>
      </c>
      <c r="F1102" s="30" t="s">
        <v>2725</v>
      </c>
      <c r="G1102" s="30" t="s">
        <v>2726</v>
      </c>
    </row>
    <row r="1103" ht="13.2" spans="1:7">
      <c r="A1103" s="31" t="s">
        <v>2610</v>
      </c>
      <c r="B1103" s="31" t="s">
        <v>2611</v>
      </c>
      <c r="C1103" s="31"/>
      <c r="D1103" s="31" t="s">
        <v>2656</v>
      </c>
      <c r="E1103" s="30" t="s">
        <v>2657</v>
      </c>
      <c r="F1103" s="30" t="s">
        <v>2727</v>
      </c>
      <c r="G1103" s="30" t="s">
        <v>1575</v>
      </c>
    </row>
    <row r="1104" ht="13.2" spans="1:7">
      <c r="A1104" s="31" t="s">
        <v>2610</v>
      </c>
      <c r="B1104" s="31" t="s">
        <v>2611</v>
      </c>
      <c r="C1104" s="31"/>
      <c r="D1104" s="31" t="s">
        <v>2656</v>
      </c>
      <c r="E1104" s="30" t="s">
        <v>2657</v>
      </c>
      <c r="F1104" s="30" t="s">
        <v>2728</v>
      </c>
      <c r="G1104" s="30" t="s">
        <v>2729</v>
      </c>
    </row>
    <row r="1105" ht="13.2" spans="1:7">
      <c r="A1105" s="31" t="s">
        <v>2610</v>
      </c>
      <c r="B1105" s="31" t="s">
        <v>2611</v>
      </c>
      <c r="C1105" s="31"/>
      <c r="D1105" s="31" t="s">
        <v>2656</v>
      </c>
      <c r="E1105" s="30" t="s">
        <v>2657</v>
      </c>
      <c r="F1105" s="30" t="s">
        <v>2730</v>
      </c>
      <c r="G1105" s="30" t="s">
        <v>2729</v>
      </c>
    </row>
    <row r="1106" ht="13.2" spans="1:7">
      <c r="A1106" s="31" t="s">
        <v>2610</v>
      </c>
      <c r="B1106" s="31" t="s">
        <v>2611</v>
      </c>
      <c r="C1106" s="31"/>
      <c r="D1106" s="31" t="s">
        <v>2731</v>
      </c>
      <c r="E1106" s="30" t="s">
        <v>2732</v>
      </c>
      <c r="F1106" s="30" t="s">
        <v>2733</v>
      </c>
      <c r="G1106" s="30" t="s">
        <v>2734</v>
      </c>
    </row>
    <row r="1107" ht="13.2" spans="1:7">
      <c r="A1107" s="31" t="s">
        <v>2610</v>
      </c>
      <c r="B1107" s="31" t="s">
        <v>2611</v>
      </c>
      <c r="C1107" s="31"/>
      <c r="D1107" s="31" t="s">
        <v>2731</v>
      </c>
      <c r="E1107" s="30" t="s">
        <v>2732</v>
      </c>
      <c r="F1107" s="30" t="s">
        <v>2735</v>
      </c>
      <c r="G1107" s="30" t="s">
        <v>2736</v>
      </c>
    </row>
    <row r="1108" ht="13.2" spans="1:7">
      <c r="A1108" s="31" t="s">
        <v>2610</v>
      </c>
      <c r="B1108" s="31" t="s">
        <v>2611</v>
      </c>
      <c r="C1108" s="31"/>
      <c r="D1108" s="31" t="s">
        <v>2731</v>
      </c>
      <c r="E1108" s="30" t="s">
        <v>2732</v>
      </c>
      <c r="F1108" s="30" t="s">
        <v>2737</v>
      </c>
      <c r="G1108" s="30" t="s">
        <v>2738</v>
      </c>
    </row>
    <row r="1109" ht="13.2" spans="1:7">
      <c r="A1109" s="31" t="s">
        <v>2610</v>
      </c>
      <c r="B1109" s="31" t="s">
        <v>2611</v>
      </c>
      <c r="C1109" s="31"/>
      <c r="D1109" s="31" t="s">
        <v>2731</v>
      </c>
      <c r="E1109" s="30" t="s">
        <v>2732</v>
      </c>
      <c r="F1109" s="30" t="s">
        <v>2739</v>
      </c>
      <c r="G1109" s="30" t="s">
        <v>2740</v>
      </c>
    </row>
    <row r="1110" ht="13.2" spans="1:7">
      <c r="A1110" s="31" t="s">
        <v>2610</v>
      </c>
      <c r="B1110" s="31" t="s">
        <v>2611</v>
      </c>
      <c r="C1110" s="31"/>
      <c r="D1110" s="31" t="s">
        <v>2731</v>
      </c>
      <c r="E1110" s="30" t="s">
        <v>2732</v>
      </c>
      <c r="F1110" s="30" t="s">
        <v>2741</v>
      </c>
      <c r="G1110" s="30" t="s">
        <v>2740</v>
      </c>
    </row>
    <row r="1111" ht="13.2" spans="1:7">
      <c r="A1111" s="31" t="s">
        <v>2610</v>
      </c>
      <c r="B1111" s="31" t="s">
        <v>2611</v>
      </c>
      <c r="C1111" s="31"/>
      <c r="D1111" s="31" t="s">
        <v>2731</v>
      </c>
      <c r="E1111" s="30" t="s">
        <v>2732</v>
      </c>
      <c r="F1111" s="30" t="s">
        <v>2742</v>
      </c>
      <c r="G1111" s="30" t="s">
        <v>2743</v>
      </c>
    </row>
    <row r="1112" ht="13.2" spans="1:7">
      <c r="A1112" s="31" t="s">
        <v>2610</v>
      </c>
      <c r="B1112" s="31" t="s">
        <v>2611</v>
      </c>
      <c r="C1112" s="31"/>
      <c r="D1112" s="31" t="s">
        <v>2731</v>
      </c>
      <c r="E1112" s="30" t="s">
        <v>2732</v>
      </c>
      <c r="F1112" s="30" t="s">
        <v>2744</v>
      </c>
      <c r="G1112" s="30" t="s">
        <v>2745</v>
      </c>
    </row>
    <row r="1113" ht="13.2" spans="1:7">
      <c r="A1113" s="31" t="s">
        <v>2610</v>
      </c>
      <c r="B1113" s="31" t="s">
        <v>2611</v>
      </c>
      <c r="C1113" s="31"/>
      <c r="D1113" s="31" t="s">
        <v>2731</v>
      </c>
      <c r="E1113" s="30" t="s">
        <v>2732</v>
      </c>
      <c r="F1113" s="30" t="s">
        <v>2746</v>
      </c>
      <c r="G1113" s="30" t="s">
        <v>2747</v>
      </c>
    </row>
    <row r="1114" ht="13.2" spans="1:7">
      <c r="A1114" s="31" t="s">
        <v>2610</v>
      </c>
      <c r="B1114" s="31" t="s">
        <v>2611</v>
      </c>
      <c r="C1114" s="31"/>
      <c r="D1114" s="31" t="s">
        <v>2731</v>
      </c>
      <c r="E1114" s="30" t="s">
        <v>2732</v>
      </c>
      <c r="F1114" s="30" t="s">
        <v>2748</v>
      </c>
      <c r="G1114" s="30" t="s">
        <v>2749</v>
      </c>
    </row>
    <row r="1115" ht="13.2" spans="1:7">
      <c r="A1115" s="31" t="s">
        <v>2610</v>
      </c>
      <c r="B1115" s="31" t="s">
        <v>2611</v>
      </c>
      <c r="C1115" s="31"/>
      <c r="D1115" s="31" t="s">
        <v>2731</v>
      </c>
      <c r="E1115" s="30" t="s">
        <v>2732</v>
      </c>
      <c r="F1115" s="30" t="s">
        <v>2750</v>
      </c>
      <c r="G1115" s="30" t="s">
        <v>2749</v>
      </c>
    </row>
    <row r="1116" ht="13.2" spans="1:7">
      <c r="A1116" s="31" t="s">
        <v>2610</v>
      </c>
      <c r="B1116" s="31" t="s">
        <v>2611</v>
      </c>
      <c r="C1116" s="31"/>
      <c r="D1116" s="31" t="s">
        <v>2731</v>
      </c>
      <c r="E1116" s="30" t="s">
        <v>2732</v>
      </c>
      <c r="F1116" s="30" t="s">
        <v>2751</v>
      </c>
      <c r="G1116" s="30" t="s">
        <v>2752</v>
      </c>
    </row>
    <row r="1117" ht="13.2" spans="1:7">
      <c r="A1117" s="31" t="s">
        <v>2610</v>
      </c>
      <c r="B1117" s="31" t="s">
        <v>2611</v>
      </c>
      <c r="C1117" s="31"/>
      <c r="D1117" s="31" t="s">
        <v>2731</v>
      </c>
      <c r="E1117" s="30" t="s">
        <v>2732</v>
      </c>
      <c r="F1117" s="30" t="s">
        <v>2753</v>
      </c>
      <c r="G1117" s="30" t="s">
        <v>2754</v>
      </c>
    </row>
    <row r="1118" ht="13.2" spans="1:7">
      <c r="A1118" s="31" t="s">
        <v>2610</v>
      </c>
      <c r="B1118" s="31" t="s">
        <v>2611</v>
      </c>
      <c r="C1118" s="31"/>
      <c r="D1118" s="31" t="s">
        <v>2731</v>
      </c>
      <c r="E1118" s="30" t="s">
        <v>2732</v>
      </c>
      <c r="F1118" s="30" t="s">
        <v>2755</v>
      </c>
      <c r="G1118" s="30" t="s">
        <v>2756</v>
      </c>
    </row>
    <row r="1119" ht="13.2" spans="1:7">
      <c r="A1119" s="31" t="s">
        <v>2610</v>
      </c>
      <c r="B1119" s="31" t="s">
        <v>2611</v>
      </c>
      <c r="C1119" s="31"/>
      <c r="D1119" s="31" t="s">
        <v>2731</v>
      </c>
      <c r="E1119" s="30" t="s">
        <v>2732</v>
      </c>
      <c r="F1119" s="30" t="s">
        <v>2757</v>
      </c>
      <c r="G1119" s="30" t="s">
        <v>2758</v>
      </c>
    </row>
    <row r="1120" ht="13.2" spans="1:7">
      <c r="A1120" s="31" t="s">
        <v>2610</v>
      </c>
      <c r="B1120" s="31" t="s">
        <v>2611</v>
      </c>
      <c r="C1120" s="31"/>
      <c r="D1120" s="31" t="s">
        <v>2731</v>
      </c>
      <c r="E1120" s="30" t="s">
        <v>2732</v>
      </c>
      <c r="F1120" s="30" t="s">
        <v>2759</v>
      </c>
      <c r="G1120" s="30" t="s">
        <v>2758</v>
      </c>
    </row>
    <row r="1121" ht="13.2" spans="1:7">
      <c r="A1121" s="31" t="s">
        <v>2610</v>
      </c>
      <c r="B1121" s="31" t="s">
        <v>2611</v>
      </c>
      <c r="C1121" s="31"/>
      <c r="D1121" s="31" t="s">
        <v>2731</v>
      </c>
      <c r="E1121" s="30" t="s">
        <v>2732</v>
      </c>
      <c r="F1121" s="30" t="s">
        <v>2760</v>
      </c>
      <c r="G1121" s="30" t="s">
        <v>2758</v>
      </c>
    </row>
    <row r="1122" ht="13.2" spans="1:7">
      <c r="A1122" s="31" t="s">
        <v>2610</v>
      </c>
      <c r="B1122" s="31" t="s">
        <v>2611</v>
      </c>
      <c r="C1122" s="31"/>
      <c r="D1122" s="31" t="s">
        <v>2731</v>
      </c>
      <c r="E1122" s="30" t="s">
        <v>2732</v>
      </c>
      <c r="F1122" s="30" t="s">
        <v>2761</v>
      </c>
      <c r="G1122" s="30" t="s">
        <v>2758</v>
      </c>
    </row>
    <row r="1123" ht="13.2" spans="1:7">
      <c r="A1123" s="31" t="s">
        <v>2610</v>
      </c>
      <c r="B1123" s="31" t="s">
        <v>2611</v>
      </c>
      <c r="C1123" s="31"/>
      <c r="D1123" s="31" t="s">
        <v>2731</v>
      </c>
      <c r="E1123" s="30" t="s">
        <v>2732</v>
      </c>
      <c r="F1123" s="30" t="s">
        <v>2762</v>
      </c>
      <c r="G1123" s="30" t="s">
        <v>2758</v>
      </c>
    </row>
    <row r="1124" ht="13.2" spans="1:7">
      <c r="A1124" s="31" t="s">
        <v>2610</v>
      </c>
      <c r="B1124" s="31" t="s">
        <v>2611</v>
      </c>
      <c r="C1124" s="31"/>
      <c r="D1124" s="31" t="s">
        <v>2731</v>
      </c>
      <c r="E1124" s="30" t="s">
        <v>2732</v>
      </c>
      <c r="F1124" s="30" t="s">
        <v>2763</v>
      </c>
      <c r="G1124" s="30" t="s">
        <v>2758</v>
      </c>
    </row>
    <row r="1125" ht="13.2" spans="1:7">
      <c r="A1125" s="31" t="s">
        <v>2610</v>
      </c>
      <c r="B1125" s="31" t="s">
        <v>2611</v>
      </c>
      <c r="C1125" s="31"/>
      <c r="D1125" s="31" t="s">
        <v>2731</v>
      </c>
      <c r="E1125" s="30" t="s">
        <v>2732</v>
      </c>
      <c r="F1125" s="30" t="s">
        <v>2764</v>
      </c>
      <c r="G1125" s="30" t="s">
        <v>2765</v>
      </c>
    </row>
    <row r="1126" ht="13.2" spans="1:7">
      <c r="A1126" s="31" t="s">
        <v>2610</v>
      </c>
      <c r="B1126" s="31" t="s">
        <v>2611</v>
      </c>
      <c r="C1126" s="31"/>
      <c r="D1126" s="31" t="s">
        <v>2731</v>
      </c>
      <c r="E1126" s="30" t="s">
        <v>2732</v>
      </c>
      <c r="F1126" s="30" t="s">
        <v>2766</v>
      </c>
      <c r="G1126" s="30" t="s">
        <v>2765</v>
      </c>
    </row>
    <row r="1127" ht="13.2" spans="1:7">
      <c r="A1127" s="31" t="s">
        <v>2610</v>
      </c>
      <c r="B1127" s="31" t="s">
        <v>2611</v>
      </c>
      <c r="C1127" s="31"/>
      <c r="D1127" s="31" t="s">
        <v>2731</v>
      </c>
      <c r="E1127" s="30" t="s">
        <v>2732</v>
      </c>
      <c r="F1127" s="30" t="s">
        <v>2767</v>
      </c>
      <c r="G1127" s="30" t="s">
        <v>2765</v>
      </c>
    </row>
    <row r="1128" ht="13.2" spans="1:7">
      <c r="A1128" s="31" t="s">
        <v>2610</v>
      </c>
      <c r="B1128" s="31" t="s">
        <v>2611</v>
      </c>
      <c r="C1128" s="31"/>
      <c r="D1128" s="31" t="s">
        <v>2731</v>
      </c>
      <c r="E1128" s="30" t="s">
        <v>2732</v>
      </c>
      <c r="F1128" s="30" t="s">
        <v>2768</v>
      </c>
      <c r="G1128" s="30" t="s">
        <v>2769</v>
      </c>
    </row>
    <row r="1129" ht="13.2" spans="1:7">
      <c r="A1129" s="31" t="s">
        <v>2610</v>
      </c>
      <c r="B1129" s="31" t="s">
        <v>2611</v>
      </c>
      <c r="C1129" s="31"/>
      <c r="D1129" s="31" t="s">
        <v>2731</v>
      </c>
      <c r="E1129" s="30" t="s">
        <v>2732</v>
      </c>
      <c r="F1129" s="30" t="s">
        <v>2770</v>
      </c>
      <c r="G1129" s="30" t="s">
        <v>2771</v>
      </c>
    </row>
    <row r="1130" ht="13.2" spans="1:7">
      <c r="A1130" s="31" t="s">
        <v>2610</v>
      </c>
      <c r="B1130" s="31" t="s">
        <v>2611</v>
      </c>
      <c r="C1130" s="31"/>
      <c r="D1130" s="31" t="s">
        <v>2731</v>
      </c>
      <c r="E1130" s="30" t="s">
        <v>2732</v>
      </c>
      <c r="F1130" s="30" t="s">
        <v>2772</v>
      </c>
      <c r="G1130" s="30" t="s">
        <v>2773</v>
      </c>
    </row>
    <row r="1131" ht="13.2" spans="1:7">
      <c r="A1131" s="31" t="s">
        <v>2774</v>
      </c>
      <c r="B1131" s="31" t="s">
        <v>2775</v>
      </c>
      <c r="C1131" s="31"/>
      <c r="D1131" s="31" t="s">
        <v>2776</v>
      </c>
      <c r="E1131" s="30" t="s">
        <v>2777</v>
      </c>
      <c r="F1131" s="30" t="s">
        <v>2778</v>
      </c>
      <c r="G1131" s="30" t="s">
        <v>2779</v>
      </c>
    </row>
    <row r="1132" ht="13.2" spans="1:7">
      <c r="A1132" s="31" t="s">
        <v>2774</v>
      </c>
      <c r="B1132" s="31" t="s">
        <v>2775</v>
      </c>
      <c r="C1132" s="31"/>
      <c r="D1132" s="31" t="s">
        <v>2776</v>
      </c>
      <c r="E1132" s="30" t="s">
        <v>2777</v>
      </c>
      <c r="F1132" s="30" t="s">
        <v>2780</v>
      </c>
      <c r="G1132" s="30" t="s">
        <v>2781</v>
      </c>
    </row>
    <row r="1133" ht="13.2" spans="1:7">
      <c r="A1133" s="31" t="s">
        <v>2774</v>
      </c>
      <c r="B1133" s="31" t="s">
        <v>2775</v>
      </c>
      <c r="C1133" s="31"/>
      <c r="D1133" s="31" t="s">
        <v>2776</v>
      </c>
      <c r="E1133" s="30" t="s">
        <v>2777</v>
      </c>
      <c r="F1133" s="30" t="s">
        <v>2782</v>
      </c>
      <c r="G1133" s="30" t="s">
        <v>2783</v>
      </c>
    </row>
    <row r="1134" ht="13.2" spans="1:7">
      <c r="A1134" s="31" t="s">
        <v>2774</v>
      </c>
      <c r="B1134" s="31" t="s">
        <v>2775</v>
      </c>
      <c r="C1134" s="31"/>
      <c r="D1134" s="31" t="s">
        <v>2776</v>
      </c>
      <c r="E1134" s="30" t="s">
        <v>2777</v>
      </c>
      <c r="F1134" s="30" t="s">
        <v>2784</v>
      </c>
      <c r="G1134" s="30" t="s">
        <v>2785</v>
      </c>
    </row>
    <row r="1135" ht="13.2" spans="1:7">
      <c r="A1135" s="31" t="s">
        <v>2774</v>
      </c>
      <c r="B1135" s="31" t="s">
        <v>2775</v>
      </c>
      <c r="C1135" s="31"/>
      <c r="D1135" s="31" t="s">
        <v>2776</v>
      </c>
      <c r="E1135" s="30" t="s">
        <v>2777</v>
      </c>
      <c r="F1135" s="30" t="s">
        <v>2786</v>
      </c>
      <c r="G1135" s="30" t="s">
        <v>2787</v>
      </c>
    </row>
    <row r="1136" ht="13.2" spans="1:7">
      <c r="A1136" s="31" t="s">
        <v>2774</v>
      </c>
      <c r="B1136" s="31" t="s">
        <v>2775</v>
      </c>
      <c r="C1136" s="31"/>
      <c r="D1136" s="31" t="s">
        <v>2776</v>
      </c>
      <c r="E1136" s="30" t="s">
        <v>2777</v>
      </c>
      <c r="F1136" s="30" t="s">
        <v>2788</v>
      </c>
      <c r="G1136" s="30" t="s">
        <v>2789</v>
      </c>
    </row>
    <row r="1137" ht="13.2" spans="1:7">
      <c r="A1137" s="31" t="s">
        <v>2774</v>
      </c>
      <c r="B1137" s="31" t="s">
        <v>2775</v>
      </c>
      <c r="C1137" s="31"/>
      <c r="D1137" s="31" t="s">
        <v>2776</v>
      </c>
      <c r="E1137" s="30" t="s">
        <v>2777</v>
      </c>
      <c r="F1137" s="30" t="s">
        <v>2790</v>
      </c>
      <c r="G1137" s="30" t="s">
        <v>2791</v>
      </c>
    </row>
    <row r="1138" ht="13.2" spans="1:7">
      <c r="A1138" s="31" t="s">
        <v>2774</v>
      </c>
      <c r="B1138" s="31" t="s">
        <v>2775</v>
      </c>
      <c r="C1138" s="31"/>
      <c r="D1138" s="31" t="s">
        <v>2776</v>
      </c>
      <c r="E1138" s="30" t="s">
        <v>2777</v>
      </c>
      <c r="F1138" s="30" t="s">
        <v>2792</v>
      </c>
      <c r="G1138" s="30" t="s">
        <v>2793</v>
      </c>
    </row>
    <row r="1139" ht="13.2" spans="1:7">
      <c r="A1139" s="31" t="s">
        <v>2774</v>
      </c>
      <c r="B1139" s="31" t="s">
        <v>2775</v>
      </c>
      <c r="C1139" s="31"/>
      <c r="D1139" s="31" t="s">
        <v>2776</v>
      </c>
      <c r="E1139" s="30" t="s">
        <v>2777</v>
      </c>
      <c r="F1139" s="30" t="s">
        <v>2794</v>
      </c>
      <c r="G1139" s="30" t="s">
        <v>2795</v>
      </c>
    </row>
    <row r="1140" ht="13.2" spans="1:7">
      <c r="A1140" s="31" t="s">
        <v>2774</v>
      </c>
      <c r="B1140" s="31" t="s">
        <v>2775</v>
      </c>
      <c r="C1140" s="31"/>
      <c r="D1140" s="31" t="s">
        <v>2776</v>
      </c>
      <c r="E1140" s="30" t="s">
        <v>2777</v>
      </c>
      <c r="F1140" s="30" t="s">
        <v>2796</v>
      </c>
      <c r="G1140" s="30" t="s">
        <v>2797</v>
      </c>
    </row>
    <row r="1141" ht="13.2" spans="1:7">
      <c r="A1141" s="31" t="s">
        <v>2774</v>
      </c>
      <c r="B1141" s="31" t="s">
        <v>2775</v>
      </c>
      <c r="C1141" s="31"/>
      <c r="D1141" s="31" t="s">
        <v>2776</v>
      </c>
      <c r="E1141" s="30" t="s">
        <v>2777</v>
      </c>
      <c r="F1141" s="30" t="s">
        <v>2798</v>
      </c>
      <c r="G1141" s="30" t="s">
        <v>2799</v>
      </c>
    </row>
    <row r="1142" ht="13.2" spans="1:7">
      <c r="A1142" s="31" t="s">
        <v>2774</v>
      </c>
      <c r="B1142" s="31" t="s">
        <v>2775</v>
      </c>
      <c r="C1142" s="31"/>
      <c r="D1142" s="31" t="s">
        <v>2776</v>
      </c>
      <c r="E1142" s="30" t="s">
        <v>2777</v>
      </c>
      <c r="F1142" s="30" t="s">
        <v>2800</v>
      </c>
      <c r="G1142" s="30" t="s">
        <v>2801</v>
      </c>
    </row>
    <row r="1143" ht="13.2" spans="1:7">
      <c r="A1143" s="31" t="s">
        <v>2774</v>
      </c>
      <c r="B1143" s="31" t="s">
        <v>2775</v>
      </c>
      <c r="C1143" s="31"/>
      <c r="D1143" s="31" t="s">
        <v>2776</v>
      </c>
      <c r="E1143" s="30" t="s">
        <v>2777</v>
      </c>
      <c r="F1143" s="30" t="s">
        <v>2802</v>
      </c>
      <c r="G1143" s="30" t="s">
        <v>2801</v>
      </c>
    </row>
    <row r="1144" ht="13.2" spans="1:7">
      <c r="A1144" s="31" t="s">
        <v>2774</v>
      </c>
      <c r="B1144" s="31" t="s">
        <v>2775</v>
      </c>
      <c r="C1144" s="31"/>
      <c r="D1144" s="31" t="s">
        <v>2776</v>
      </c>
      <c r="E1144" s="30" t="s">
        <v>2777</v>
      </c>
      <c r="F1144" s="30" t="s">
        <v>2803</v>
      </c>
      <c r="G1144" s="30" t="s">
        <v>2804</v>
      </c>
    </row>
    <row r="1145" ht="13.2" spans="1:7">
      <c r="A1145" s="31" t="s">
        <v>2774</v>
      </c>
      <c r="B1145" s="31" t="s">
        <v>2775</v>
      </c>
      <c r="C1145" s="31"/>
      <c r="D1145" s="31" t="s">
        <v>2776</v>
      </c>
      <c r="E1145" s="30" t="s">
        <v>2777</v>
      </c>
      <c r="F1145" s="30" t="s">
        <v>2805</v>
      </c>
      <c r="G1145" s="30" t="s">
        <v>2806</v>
      </c>
    </row>
    <row r="1146" ht="13.2" spans="1:7">
      <c r="A1146" s="31" t="s">
        <v>2774</v>
      </c>
      <c r="B1146" s="31" t="s">
        <v>2775</v>
      </c>
      <c r="C1146" s="31"/>
      <c r="D1146" s="31" t="s">
        <v>2776</v>
      </c>
      <c r="E1146" s="30" t="s">
        <v>2777</v>
      </c>
      <c r="F1146" s="30" t="s">
        <v>2807</v>
      </c>
      <c r="G1146" s="30" t="s">
        <v>2808</v>
      </c>
    </row>
    <row r="1147" ht="13.2" spans="1:7">
      <c r="A1147" s="31" t="s">
        <v>2774</v>
      </c>
      <c r="B1147" s="31" t="s">
        <v>2775</v>
      </c>
      <c r="C1147" s="31"/>
      <c r="D1147" s="31" t="s">
        <v>2776</v>
      </c>
      <c r="E1147" s="30" t="s">
        <v>2777</v>
      </c>
      <c r="F1147" s="30" t="s">
        <v>2809</v>
      </c>
      <c r="G1147" s="30" t="s">
        <v>2810</v>
      </c>
    </row>
    <row r="1148" ht="13.2" spans="1:7">
      <c r="A1148" s="31" t="s">
        <v>2774</v>
      </c>
      <c r="B1148" s="31" t="s">
        <v>2775</v>
      </c>
      <c r="C1148" s="31"/>
      <c r="D1148" s="31" t="s">
        <v>2776</v>
      </c>
      <c r="E1148" s="30" t="s">
        <v>2777</v>
      </c>
      <c r="F1148" s="30" t="s">
        <v>2811</v>
      </c>
      <c r="G1148" s="30" t="s">
        <v>2812</v>
      </c>
    </row>
    <row r="1149" ht="13.2" spans="1:7">
      <c r="A1149" s="31" t="s">
        <v>2774</v>
      </c>
      <c r="B1149" s="31" t="s">
        <v>2775</v>
      </c>
      <c r="C1149" s="31"/>
      <c r="D1149" s="31" t="s">
        <v>2776</v>
      </c>
      <c r="E1149" s="30" t="s">
        <v>2777</v>
      </c>
      <c r="F1149" s="30" t="s">
        <v>2813</v>
      </c>
      <c r="G1149" s="30" t="s">
        <v>2812</v>
      </c>
    </row>
    <row r="1150" ht="13.2" spans="1:7">
      <c r="A1150" s="31" t="s">
        <v>2774</v>
      </c>
      <c r="B1150" s="31" t="s">
        <v>2775</v>
      </c>
      <c r="C1150" s="31"/>
      <c r="D1150" s="31" t="s">
        <v>2776</v>
      </c>
      <c r="E1150" s="30" t="s">
        <v>2777</v>
      </c>
      <c r="F1150" s="30" t="s">
        <v>2814</v>
      </c>
      <c r="G1150" s="30" t="s">
        <v>2815</v>
      </c>
    </row>
    <row r="1151" ht="13.2" spans="1:7">
      <c r="A1151" s="31" t="s">
        <v>2774</v>
      </c>
      <c r="B1151" s="31" t="s">
        <v>2775</v>
      </c>
      <c r="C1151" s="31"/>
      <c r="D1151" s="31" t="s">
        <v>2776</v>
      </c>
      <c r="E1151" s="30" t="s">
        <v>2777</v>
      </c>
      <c r="F1151" s="30" t="s">
        <v>2816</v>
      </c>
      <c r="G1151" s="30" t="s">
        <v>2817</v>
      </c>
    </row>
    <row r="1152" ht="13.2" spans="1:7">
      <c r="A1152" s="31" t="s">
        <v>2774</v>
      </c>
      <c r="B1152" s="31" t="s">
        <v>2775</v>
      </c>
      <c r="C1152" s="31"/>
      <c r="D1152" s="31" t="s">
        <v>2776</v>
      </c>
      <c r="E1152" s="30" t="s">
        <v>2777</v>
      </c>
      <c r="F1152" s="30" t="s">
        <v>2818</v>
      </c>
      <c r="G1152" s="30" t="s">
        <v>1194</v>
      </c>
    </row>
    <row r="1153" ht="13.2" spans="1:7">
      <c r="A1153" s="31" t="s">
        <v>2774</v>
      </c>
      <c r="B1153" s="31" t="s">
        <v>2775</v>
      </c>
      <c r="C1153" s="31"/>
      <c r="D1153" s="31" t="s">
        <v>2776</v>
      </c>
      <c r="E1153" s="30" t="s">
        <v>2777</v>
      </c>
      <c r="F1153" s="30" t="s">
        <v>2819</v>
      </c>
      <c r="G1153" s="30" t="s">
        <v>2820</v>
      </c>
    </row>
    <row r="1154" ht="13.2" spans="1:7">
      <c r="A1154" s="31" t="s">
        <v>2774</v>
      </c>
      <c r="B1154" s="31" t="s">
        <v>2775</v>
      </c>
      <c r="C1154" s="31"/>
      <c r="D1154" s="31" t="s">
        <v>2776</v>
      </c>
      <c r="E1154" s="30" t="s">
        <v>2777</v>
      </c>
      <c r="F1154" s="30" t="s">
        <v>2821</v>
      </c>
      <c r="G1154" s="30" t="s">
        <v>2822</v>
      </c>
    </row>
    <row r="1155" ht="13.2" spans="1:7">
      <c r="A1155" s="31" t="s">
        <v>2774</v>
      </c>
      <c r="B1155" s="31" t="s">
        <v>2775</v>
      </c>
      <c r="C1155" s="31"/>
      <c r="D1155" s="31" t="s">
        <v>2776</v>
      </c>
      <c r="E1155" s="30" t="s">
        <v>2777</v>
      </c>
      <c r="F1155" s="30" t="s">
        <v>2823</v>
      </c>
      <c r="G1155" s="30" t="s">
        <v>2824</v>
      </c>
    </row>
    <row r="1156" ht="13.2" spans="1:7">
      <c r="A1156" s="31" t="s">
        <v>2774</v>
      </c>
      <c r="B1156" s="31" t="s">
        <v>2775</v>
      </c>
      <c r="C1156" s="31"/>
      <c r="D1156" s="31" t="s">
        <v>2776</v>
      </c>
      <c r="E1156" s="30" t="s">
        <v>2777</v>
      </c>
      <c r="F1156" s="30" t="s">
        <v>2825</v>
      </c>
      <c r="G1156" s="30" t="s">
        <v>2826</v>
      </c>
    </row>
    <row r="1157" ht="13.2" spans="1:7">
      <c r="A1157" s="31" t="s">
        <v>2774</v>
      </c>
      <c r="B1157" s="31" t="s">
        <v>2775</v>
      </c>
      <c r="C1157" s="31"/>
      <c r="D1157" s="31" t="s">
        <v>2776</v>
      </c>
      <c r="E1157" s="30" t="s">
        <v>2777</v>
      </c>
      <c r="F1157" s="30" t="s">
        <v>2827</v>
      </c>
      <c r="G1157" s="30" t="s">
        <v>2828</v>
      </c>
    </row>
    <row r="1158" ht="13.2" spans="1:7">
      <c r="A1158" s="31" t="s">
        <v>2774</v>
      </c>
      <c r="B1158" s="31" t="s">
        <v>2775</v>
      </c>
      <c r="C1158" s="31"/>
      <c r="D1158" s="31" t="s">
        <v>2776</v>
      </c>
      <c r="E1158" s="30" t="s">
        <v>2777</v>
      </c>
      <c r="F1158" s="30" t="s">
        <v>2829</v>
      </c>
      <c r="G1158" s="30" t="s">
        <v>2830</v>
      </c>
    </row>
    <row r="1159" ht="13.2" spans="1:7">
      <c r="A1159" s="31" t="s">
        <v>2774</v>
      </c>
      <c r="B1159" s="31" t="s">
        <v>2775</v>
      </c>
      <c r="C1159" s="31"/>
      <c r="D1159" s="31" t="s">
        <v>2776</v>
      </c>
      <c r="E1159" s="30" t="s">
        <v>2777</v>
      </c>
      <c r="F1159" s="30" t="s">
        <v>2831</v>
      </c>
      <c r="G1159" s="30" t="s">
        <v>2832</v>
      </c>
    </row>
    <row r="1160" ht="13.2" spans="1:7">
      <c r="A1160" s="31" t="s">
        <v>2774</v>
      </c>
      <c r="B1160" s="31" t="s">
        <v>2775</v>
      </c>
      <c r="C1160" s="31"/>
      <c r="D1160" s="31" t="s">
        <v>2776</v>
      </c>
      <c r="E1160" s="30" t="s">
        <v>2777</v>
      </c>
      <c r="F1160" s="30" t="s">
        <v>2833</v>
      </c>
      <c r="G1160" s="30" t="s">
        <v>2834</v>
      </c>
    </row>
    <row r="1161" ht="13.2" spans="1:7">
      <c r="A1161" s="31" t="s">
        <v>2774</v>
      </c>
      <c r="B1161" s="31" t="s">
        <v>2775</v>
      </c>
      <c r="C1161" s="31"/>
      <c r="D1161" s="31" t="s">
        <v>2776</v>
      </c>
      <c r="E1161" s="30" t="s">
        <v>2777</v>
      </c>
      <c r="F1161" s="30" t="s">
        <v>2835</v>
      </c>
      <c r="G1161" s="30" t="s">
        <v>2836</v>
      </c>
    </row>
    <row r="1162" ht="13.2" spans="1:7">
      <c r="A1162" s="31" t="s">
        <v>2774</v>
      </c>
      <c r="B1162" s="31" t="s">
        <v>2775</v>
      </c>
      <c r="C1162" s="31"/>
      <c r="D1162" s="31" t="s">
        <v>2776</v>
      </c>
      <c r="E1162" s="30" t="s">
        <v>2777</v>
      </c>
      <c r="F1162" s="30" t="s">
        <v>2837</v>
      </c>
      <c r="G1162" s="30" t="s">
        <v>2836</v>
      </c>
    </row>
    <row r="1163" ht="13.2" spans="1:7">
      <c r="A1163" s="31" t="s">
        <v>2774</v>
      </c>
      <c r="B1163" s="31" t="s">
        <v>2775</v>
      </c>
      <c r="C1163" s="31"/>
      <c r="D1163" s="31" t="s">
        <v>2776</v>
      </c>
      <c r="E1163" s="30" t="s">
        <v>2777</v>
      </c>
      <c r="F1163" s="30" t="s">
        <v>2838</v>
      </c>
      <c r="G1163" s="30" t="s">
        <v>2836</v>
      </c>
    </row>
    <row r="1164" ht="13.2" spans="1:7">
      <c r="A1164" s="31" t="s">
        <v>2774</v>
      </c>
      <c r="B1164" s="31" t="s">
        <v>2775</v>
      </c>
      <c r="C1164" s="31"/>
      <c r="D1164" s="31" t="s">
        <v>2776</v>
      </c>
      <c r="E1164" s="30" t="s">
        <v>2777</v>
      </c>
      <c r="F1164" s="30" t="s">
        <v>2839</v>
      </c>
      <c r="G1164" s="30" t="s">
        <v>2836</v>
      </c>
    </row>
    <row r="1165" ht="13.2" spans="1:7">
      <c r="A1165" s="31" t="s">
        <v>2774</v>
      </c>
      <c r="B1165" s="31" t="s">
        <v>2775</v>
      </c>
      <c r="C1165" s="31"/>
      <c r="D1165" s="31" t="s">
        <v>2776</v>
      </c>
      <c r="E1165" s="30" t="s">
        <v>2777</v>
      </c>
      <c r="F1165" s="30" t="s">
        <v>2840</v>
      </c>
      <c r="G1165" s="30" t="s">
        <v>2836</v>
      </c>
    </row>
    <row r="1166" ht="13.2" spans="1:7">
      <c r="A1166" s="31" t="s">
        <v>2774</v>
      </c>
      <c r="B1166" s="31" t="s">
        <v>2775</v>
      </c>
      <c r="C1166" s="31"/>
      <c r="D1166" s="31" t="s">
        <v>2776</v>
      </c>
      <c r="E1166" s="30" t="s">
        <v>2777</v>
      </c>
      <c r="F1166" s="30" t="s">
        <v>2841</v>
      </c>
      <c r="G1166" s="30" t="s">
        <v>2836</v>
      </c>
    </row>
    <row r="1167" ht="13.2" spans="1:7">
      <c r="A1167" s="31" t="s">
        <v>2774</v>
      </c>
      <c r="B1167" s="31" t="s">
        <v>2775</v>
      </c>
      <c r="C1167" s="31"/>
      <c r="D1167" s="31" t="s">
        <v>2776</v>
      </c>
      <c r="E1167" s="30" t="s">
        <v>2777</v>
      </c>
      <c r="F1167" s="30" t="s">
        <v>2842</v>
      </c>
      <c r="G1167" s="30" t="s">
        <v>2836</v>
      </c>
    </row>
    <row r="1168" ht="13.2" spans="1:7">
      <c r="A1168" s="31" t="s">
        <v>2774</v>
      </c>
      <c r="B1168" s="31" t="s">
        <v>2775</v>
      </c>
      <c r="C1168" s="31"/>
      <c r="D1168" s="31" t="s">
        <v>2776</v>
      </c>
      <c r="E1168" s="30" t="s">
        <v>2777</v>
      </c>
      <c r="F1168" s="30" t="s">
        <v>2843</v>
      </c>
      <c r="G1168" s="30" t="s">
        <v>2836</v>
      </c>
    </row>
    <row r="1169" ht="13.2" spans="1:7">
      <c r="A1169" s="31" t="s">
        <v>2774</v>
      </c>
      <c r="B1169" s="31" t="s">
        <v>2775</v>
      </c>
      <c r="C1169" s="31"/>
      <c r="D1169" s="31" t="s">
        <v>2776</v>
      </c>
      <c r="E1169" s="30" t="s">
        <v>2777</v>
      </c>
      <c r="F1169" s="30" t="s">
        <v>2844</v>
      </c>
      <c r="G1169" s="30" t="s">
        <v>2836</v>
      </c>
    </row>
    <row r="1170" ht="13.2" spans="1:7">
      <c r="A1170" s="31" t="s">
        <v>2774</v>
      </c>
      <c r="B1170" s="31" t="s">
        <v>2775</v>
      </c>
      <c r="C1170" s="31"/>
      <c r="D1170" s="31" t="s">
        <v>2776</v>
      </c>
      <c r="E1170" s="30" t="s">
        <v>2777</v>
      </c>
      <c r="F1170" s="30" t="s">
        <v>2845</v>
      </c>
      <c r="G1170" s="30" t="s">
        <v>2836</v>
      </c>
    </row>
    <row r="1171" ht="13.2" spans="1:7">
      <c r="A1171" s="31" t="s">
        <v>2774</v>
      </c>
      <c r="B1171" s="31" t="s">
        <v>2775</v>
      </c>
      <c r="C1171" s="31"/>
      <c r="D1171" s="31" t="s">
        <v>2776</v>
      </c>
      <c r="E1171" s="30" t="s">
        <v>2777</v>
      </c>
      <c r="F1171" s="30" t="s">
        <v>2846</v>
      </c>
      <c r="G1171" s="30" t="s">
        <v>2836</v>
      </c>
    </row>
    <row r="1172" ht="13.2" spans="1:7">
      <c r="A1172" s="31" t="s">
        <v>2774</v>
      </c>
      <c r="B1172" s="31" t="s">
        <v>2775</v>
      </c>
      <c r="C1172" s="31"/>
      <c r="D1172" s="31" t="s">
        <v>2776</v>
      </c>
      <c r="E1172" s="30" t="s">
        <v>2777</v>
      </c>
      <c r="F1172" s="30" t="s">
        <v>2847</v>
      </c>
      <c r="G1172" s="30" t="s">
        <v>2836</v>
      </c>
    </row>
    <row r="1173" ht="13.2" spans="1:7">
      <c r="A1173" s="31" t="s">
        <v>2774</v>
      </c>
      <c r="B1173" s="31" t="s">
        <v>2775</v>
      </c>
      <c r="C1173" s="31"/>
      <c r="D1173" s="31" t="s">
        <v>2776</v>
      </c>
      <c r="E1173" s="30" t="s">
        <v>2777</v>
      </c>
      <c r="F1173" s="30" t="s">
        <v>2848</v>
      </c>
      <c r="G1173" s="30" t="s">
        <v>2849</v>
      </c>
    </row>
    <row r="1174" ht="13.2" spans="1:7">
      <c r="A1174" s="31" t="s">
        <v>2774</v>
      </c>
      <c r="B1174" s="31" t="s">
        <v>2775</v>
      </c>
      <c r="C1174" s="31"/>
      <c r="D1174" s="31" t="s">
        <v>2776</v>
      </c>
      <c r="E1174" s="30" t="s">
        <v>2777</v>
      </c>
      <c r="F1174" s="30" t="s">
        <v>2850</v>
      </c>
      <c r="G1174" s="30" t="s">
        <v>2849</v>
      </c>
    </row>
    <row r="1175" ht="13.2" spans="1:7">
      <c r="A1175" s="31" t="s">
        <v>2774</v>
      </c>
      <c r="B1175" s="31" t="s">
        <v>2775</v>
      </c>
      <c r="C1175" s="31"/>
      <c r="D1175" s="31" t="s">
        <v>2776</v>
      </c>
      <c r="E1175" s="30" t="s">
        <v>2777</v>
      </c>
      <c r="F1175" s="30" t="s">
        <v>2851</v>
      </c>
      <c r="G1175" s="30" t="s">
        <v>2852</v>
      </c>
    </row>
    <row r="1176" ht="13.2" spans="1:7">
      <c r="A1176" s="31" t="s">
        <v>2774</v>
      </c>
      <c r="B1176" s="31" t="s">
        <v>2775</v>
      </c>
      <c r="C1176" s="31"/>
      <c r="D1176" s="31" t="s">
        <v>2776</v>
      </c>
      <c r="E1176" s="30" t="s">
        <v>2777</v>
      </c>
      <c r="F1176" s="30" t="s">
        <v>2853</v>
      </c>
      <c r="G1176" s="30" t="s">
        <v>2854</v>
      </c>
    </row>
    <row r="1177" ht="13.2" spans="1:7">
      <c r="A1177" s="31" t="s">
        <v>2774</v>
      </c>
      <c r="B1177" s="31" t="s">
        <v>2775</v>
      </c>
      <c r="C1177" s="31"/>
      <c r="D1177" s="31" t="s">
        <v>2776</v>
      </c>
      <c r="E1177" s="30" t="s">
        <v>2777</v>
      </c>
      <c r="F1177" s="30" t="s">
        <v>2855</v>
      </c>
      <c r="G1177" s="30" t="s">
        <v>2854</v>
      </c>
    </row>
    <row r="1178" ht="13.2" spans="1:7">
      <c r="A1178" s="31" t="s">
        <v>2774</v>
      </c>
      <c r="B1178" s="31" t="s">
        <v>2775</v>
      </c>
      <c r="C1178" s="31"/>
      <c r="D1178" s="31" t="s">
        <v>2776</v>
      </c>
      <c r="E1178" s="30" t="s">
        <v>2777</v>
      </c>
      <c r="F1178" s="30" t="s">
        <v>2856</v>
      </c>
      <c r="G1178" s="30" t="s">
        <v>2854</v>
      </c>
    </row>
    <row r="1179" ht="13.2" spans="1:7">
      <c r="A1179" s="31" t="s">
        <v>2774</v>
      </c>
      <c r="B1179" s="31" t="s">
        <v>2775</v>
      </c>
      <c r="C1179" s="31"/>
      <c r="D1179" s="31" t="s">
        <v>2776</v>
      </c>
      <c r="E1179" s="30" t="s">
        <v>2777</v>
      </c>
      <c r="F1179" s="30" t="s">
        <v>2857</v>
      </c>
      <c r="G1179" s="30" t="s">
        <v>2854</v>
      </c>
    </row>
    <row r="1180" ht="13.2" spans="1:7">
      <c r="A1180" s="31" t="s">
        <v>2774</v>
      </c>
      <c r="B1180" s="31" t="s">
        <v>2775</v>
      </c>
      <c r="C1180" s="31"/>
      <c r="D1180" s="31" t="s">
        <v>2776</v>
      </c>
      <c r="E1180" s="30" t="s">
        <v>2777</v>
      </c>
      <c r="F1180" s="30" t="s">
        <v>2858</v>
      </c>
      <c r="G1180" s="30" t="s">
        <v>2859</v>
      </c>
    </row>
    <row r="1181" ht="13.2" spans="1:7">
      <c r="A1181" s="31" t="s">
        <v>2774</v>
      </c>
      <c r="B1181" s="31" t="s">
        <v>2775</v>
      </c>
      <c r="C1181" s="31"/>
      <c r="D1181" s="31" t="s">
        <v>2776</v>
      </c>
      <c r="E1181" s="30" t="s">
        <v>2777</v>
      </c>
      <c r="F1181" s="30" t="s">
        <v>2860</v>
      </c>
      <c r="G1181" s="30" t="s">
        <v>2861</v>
      </c>
    </row>
    <row r="1182" ht="13.2" spans="1:7">
      <c r="A1182" s="31" t="s">
        <v>2774</v>
      </c>
      <c r="B1182" s="31" t="s">
        <v>2775</v>
      </c>
      <c r="C1182" s="31"/>
      <c r="D1182" s="31" t="s">
        <v>2776</v>
      </c>
      <c r="E1182" s="30" t="s">
        <v>2777</v>
      </c>
      <c r="F1182" s="30" t="s">
        <v>2862</v>
      </c>
      <c r="G1182" s="30" t="s">
        <v>2863</v>
      </c>
    </row>
    <row r="1183" ht="13.2" spans="1:7">
      <c r="A1183" s="31" t="s">
        <v>2774</v>
      </c>
      <c r="B1183" s="31" t="s">
        <v>2775</v>
      </c>
      <c r="C1183" s="31"/>
      <c r="D1183" s="31" t="s">
        <v>2776</v>
      </c>
      <c r="E1183" s="30" t="s">
        <v>2777</v>
      </c>
      <c r="F1183" s="30" t="s">
        <v>2864</v>
      </c>
      <c r="G1183" s="30" t="s">
        <v>2863</v>
      </c>
    </row>
    <row r="1184" ht="13.2" spans="1:7">
      <c r="A1184" s="31" t="s">
        <v>2774</v>
      </c>
      <c r="B1184" s="31" t="s">
        <v>2775</v>
      </c>
      <c r="C1184" s="31"/>
      <c r="D1184" s="31" t="s">
        <v>2776</v>
      </c>
      <c r="E1184" s="30" t="s">
        <v>2777</v>
      </c>
      <c r="F1184" s="30" t="s">
        <v>2865</v>
      </c>
      <c r="G1184" s="30" t="s">
        <v>2863</v>
      </c>
    </row>
    <row r="1185" ht="13.2" spans="1:7">
      <c r="A1185" s="31" t="s">
        <v>2774</v>
      </c>
      <c r="B1185" s="31" t="s">
        <v>2775</v>
      </c>
      <c r="C1185" s="31"/>
      <c r="D1185" s="31" t="s">
        <v>2776</v>
      </c>
      <c r="E1185" s="30" t="s">
        <v>2777</v>
      </c>
      <c r="F1185" s="30" t="s">
        <v>2866</v>
      </c>
      <c r="G1185" s="30" t="s">
        <v>2863</v>
      </c>
    </row>
    <row r="1186" ht="13.2" spans="1:7">
      <c r="A1186" s="31" t="s">
        <v>2774</v>
      </c>
      <c r="B1186" s="31" t="s">
        <v>2775</v>
      </c>
      <c r="C1186" s="31"/>
      <c r="D1186" s="31" t="s">
        <v>2776</v>
      </c>
      <c r="E1186" s="30" t="s">
        <v>2777</v>
      </c>
      <c r="F1186" s="30" t="s">
        <v>2867</v>
      </c>
      <c r="G1186" s="30" t="s">
        <v>2868</v>
      </c>
    </row>
    <row r="1187" ht="13.2" spans="1:7">
      <c r="A1187" s="31" t="s">
        <v>2774</v>
      </c>
      <c r="B1187" s="31" t="s">
        <v>2775</v>
      </c>
      <c r="C1187" s="31"/>
      <c r="D1187" s="31" t="s">
        <v>2776</v>
      </c>
      <c r="E1187" s="30" t="s">
        <v>2777</v>
      </c>
      <c r="F1187" s="30" t="s">
        <v>2869</v>
      </c>
      <c r="G1187" s="30" t="s">
        <v>2870</v>
      </c>
    </row>
    <row r="1188" ht="13.2" spans="1:7">
      <c r="A1188" s="31" t="s">
        <v>2774</v>
      </c>
      <c r="B1188" s="31" t="s">
        <v>2775</v>
      </c>
      <c r="C1188" s="31"/>
      <c r="D1188" s="31" t="s">
        <v>2776</v>
      </c>
      <c r="E1188" s="30" t="s">
        <v>2777</v>
      </c>
      <c r="F1188" s="30" t="s">
        <v>2871</v>
      </c>
      <c r="G1188" s="30" t="s">
        <v>2872</v>
      </c>
    </row>
    <row r="1189" ht="13.2" spans="1:7">
      <c r="A1189" s="31" t="s">
        <v>2774</v>
      </c>
      <c r="B1189" s="31" t="s">
        <v>2775</v>
      </c>
      <c r="C1189" s="31"/>
      <c r="D1189" s="31" t="s">
        <v>2776</v>
      </c>
      <c r="E1189" s="30" t="s">
        <v>2777</v>
      </c>
      <c r="F1189" s="30" t="s">
        <v>2873</v>
      </c>
      <c r="G1189" s="30" t="s">
        <v>2874</v>
      </c>
    </row>
    <row r="1190" ht="13.2" spans="1:7">
      <c r="A1190" s="31" t="s">
        <v>2774</v>
      </c>
      <c r="B1190" s="31" t="s">
        <v>2775</v>
      </c>
      <c r="C1190" s="31"/>
      <c r="D1190" s="31" t="s">
        <v>2776</v>
      </c>
      <c r="E1190" s="30" t="s">
        <v>2777</v>
      </c>
      <c r="F1190" s="30" t="s">
        <v>2875</v>
      </c>
      <c r="G1190" s="30" t="s">
        <v>2876</v>
      </c>
    </row>
    <row r="1191" ht="13.2" spans="1:7">
      <c r="A1191" s="31" t="s">
        <v>2774</v>
      </c>
      <c r="B1191" s="31" t="s">
        <v>2775</v>
      </c>
      <c r="C1191" s="31"/>
      <c r="D1191" s="31" t="s">
        <v>2776</v>
      </c>
      <c r="E1191" s="30" t="s">
        <v>2777</v>
      </c>
      <c r="F1191" s="30" t="s">
        <v>2877</v>
      </c>
      <c r="G1191" s="30" t="s">
        <v>2878</v>
      </c>
    </row>
    <row r="1192" ht="13.2" spans="1:7">
      <c r="A1192" s="31" t="s">
        <v>2774</v>
      </c>
      <c r="B1192" s="31" t="s">
        <v>2775</v>
      </c>
      <c r="C1192" s="31"/>
      <c r="D1192" s="31" t="s">
        <v>2776</v>
      </c>
      <c r="E1192" s="30" t="s">
        <v>2777</v>
      </c>
      <c r="F1192" s="30" t="s">
        <v>2879</v>
      </c>
      <c r="G1192" s="30" t="s">
        <v>2880</v>
      </c>
    </row>
    <row r="1193" ht="13.2" spans="1:7">
      <c r="A1193" s="31" t="s">
        <v>2774</v>
      </c>
      <c r="B1193" s="31" t="s">
        <v>2775</v>
      </c>
      <c r="C1193" s="31"/>
      <c r="D1193" s="31" t="s">
        <v>2776</v>
      </c>
      <c r="E1193" s="30" t="s">
        <v>2777</v>
      </c>
      <c r="F1193" s="30" t="s">
        <v>2881</v>
      </c>
      <c r="G1193" s="30" t="s">
        <v>2882</v>
      </c>
    </row>
    <row r="1194" ht="13.2" spans="1:7">
      <c r="A1194" s="31" t="s">
        <v>2774</v>
      </c>
      <c r="B1194" s="31" t="s">
        <v>2775</v>
      </c>
      <c r="C1194" s="31"/>
      <c r="D1194" s="31" t="s">
        <v>2776</v>
      </c>
      <c r="E1194" s="30" t="s">
        <v>2777</v>
      </c>
      <c r="F1194" s="30" t="s">
        <v>2883</v>
      </c>
      <c r="G1194" s="30" t="s">
        <v>2882</v>
      </c>
    </row>
    <row r="1195" ht="13.2" spans="1:7">
      <c r="A1195" s="31" t="s">
        <v>2774</v>
      </c>
      <c r="B1195" s="31" t="s">
        <v>2775</v>
      </c>
      <c r="C1195" s="31"/>
      <c r="D1195" s="31" t="s">
        <v>2776</v>
      </c>
      <c r="E1195" s="30" t="s">
        <v>2777</v>
      </c>
      <c r="F1195" s="30" t="s">
        <v>2884</v>
      </c>
      <c r="G1195" s="30" t="s">
        <v>2885</v>
      </c>
    </row>
    <row r="1196" ht="13.2" spans="1:7">
      <c r="A1196" s="31" t="s">
        <v>2774</v>
      </c>
      <c r="B1196" s="31" t="s">
        <v>2775</v>
      </c>
      <c r="C1196" s="31"/>
      <c r="D1196" s="31" t="s">
        <v>2886</v>
      </c>
      <c r="E1196" s="30" t="s">
        <v>2887</v>
      </c>
      <c r="F1196" s="30" t="s">
        <v>2888</v>
      </c>
      <c r="G1196" s="30" t="s">
        <v>2889</v>
      </c>
    </row>
    <row r="1197" ht="13.2" spans="1:7">
      <c r="A1197" s="31" t="s">
        <v>2774</v>
      </c>
      <c r="B1197" s="31" t="s">
        <v>2775</v>
      </c>
      <c r="C1197" s="31"/>
      <c r="D1197" s="31" t="s">
        <v>2886</v>
      </c>
      <c r="E1197" s="30" t="s">
        <v>2887</v>
      </c>
      <c r="F1197" s="30" t="s">
        <v>2890</v>
      </c>
      <c r="G1197" s="30" t="s">
        <v>2891</v>
      </c>
    </row>
    <row r="1198" ht="13.2" spans="1:7">
      <c r="A1198" s="31" t="s">
        <v>2774</v>
      </c>
      <c r="B1198" s="31" t="s">
        <v>2775</v>
      </c>
      <c r="C1198" s="31"/>
      <c r="D1198" s="31" t="s">
        <v>2886</v>
      </c>
      <c r="E1198" s="30" t="s">
        <v>2887</v>
      </c>
      <c r="F1198" s="30" t="s">
        <v>2892</v>
      </c>
      <c r="G1198" s="30" t="s">
        <v>2893</v>
      </c>
    </row>
    <row r="1199" ht="13.2" spans="1:7">
      <c r="A1199" s="31" t="s">
        <v>2774</v>
      </c>
      <c r="B1199" s="31" t="s">
        <v>2775</v>
      </c>
      <c r="C1199" s="31"/>
      <c r="D1199" s="31" t="s">
        <v>2886</v>
      </c>
      <c r="E1199" s="30" t="s">
        <v>2887</v>
      </c>
      <c r="F1199" s="30" t="s">
        <v>2894</v>
      </c>
      <c r="G1199" s="30" t="s">
        <v>2895</v>
      </c>
    </row>
    <row r="1200" ht="13.2" spans="1:7">
      <c r="A1200" s="31" t="s">
        <v>2774</v>
      </c>
      <c r="B1200" s="31" t="s">
        <v>2775</v>
      </c>
      <c r="C1200" s="31"/>
      <c r="D1200" s="31" t="s">
        <v>2886</v>
      </c>
      <c r="E1200" s="30" t="s">
        <v>2887</v>
      </c>
      <c r="F1200" s="30" t="s">
        <v>2896</v>
      </c>
      <c r="G1200" s="30" t="s">
        <v>2897</v>
      </c>
    </row>
    <row r="1201" ht="13.2" spans="1:7">
      <c r="A1201" s="31" t="s">
        <v>2774</v>
      </c>
      <c r="B1201" s="31" t="s">
        <v>2775</v>
      </c>
      <c r="C1201" s="31"/>
      <c r="D1201" s="31" t="s">
        <v>2886</v>
      </c>
      <c r="E1201" s="30" t="s">
        <v>2887</v>
      </c>
      <c r="F1201" s="30" t="s">
        <v>2898</v>
      </c>
      <c r="G1201" s="30" t="s">
        <v>2899</v>
      </c>
    </row>
    <row r="1202" ht="13.2" spans="1:7">
      <c r="A1202" s="31" t="s">
        <v>2774</v>
      </c>
      <c r="B1202" s="31" t="s">
        <v>2775</v>
      </c>
      <c r="C1202" s="31"/>
      <c r="D1202" s="31" t="s">
        <v>2886</v>
      </c>
      <c r="E1202" s="30" t="s">
        <v>2887</v>
      </c>
      <c r="F1202" s="30" t="s">
        <v>2900</v>
      </c>
      <c r="G1202" s="30" t="s">
        <v>2901</v>
      </c>
    </row>
    <row r="1203" ht="13.2" spans="1:7">
      <c r="A1203" s="31" t="s">
        <v>2774</v>
      </c>
      <c r="B1203" s="31" t="s">
        <v>2775</v>
      </c>
      <c r="C1203" s="31"/>
      <c r="D1203" s="31" t="s">
        <v>2886</v>
      </c>
      <c r="E1203" s="30" t="s">
        <v>2887</v>
      </c>
      <c r="F1203" s="30" t="s">
        <v>2902</v>
      </c>
      <c r="G1203" s="30" t="s">
        <v>2903</v>
      </c>
    </row>
    <row r="1204" ht="13.2" spans="1:7">
      <c r="A1204" s="31" t="s">
        <v>2774</v>
      </c>
      <c r="B1204" s="31" t="s">
        <v>2775</v>
      </c>
      <c r="C1204" s="31"/>
      <c r="D1204" s="31" t="s">
        <v>2886</v>
      </c>
      <c r="E1204" s="30" t="s">
        <v>2887</v>
      </c>
      <c r="F1204" s="30" t="s">
        <v>2904</v>
      </c>
      <c r="G1204" s="30" t="s">
        <v>2905</v>
      </c>
    </row>
    <row r="1205" ht="13.2" spans="1:7">
      <c r="A1205" s="31" t="s">
        <v>2774</v>
      </c>
      <c r="B1205" s="31" t="s">
        <v>2775</v>
      </c>
      <c r="C1205" s="31"/>
      <c r="D1205" s="31" t="s">
        <v>2886</v>
      </c>
      <c r="E1205" s="30" t="s">
        <v>2887</v>
      </c>
      <c r="F1205" s="30" t="s">
        <v>2906</v>
      </c>
      <c r="G1205" s="30" t="s">
        <v>2907</v>
      </c>
    </row>
    <row r="1206" ht="13.2" spans="1:7">
      <c r="A1206" s="31" t="s">
        <v>2774</v>
      </c>
      <c r="B1206" s="31" t="s">
        <v>2775</v>
      </c>
      <c r="C1206" s="31"/>
      <c r="D1206" s="31" t="s">
        <v>2886</v>
      </c>
      <c r="E1206" s="30" t="s">
        <v>2887</v>
      </c>
      <c r="F1206" s="30" t="s">
        <v>2908</v>
      </c>
      <c r="G1206" s="30" t="s">
        <v>2909</v>
      </c>
    </row>
    <row r="1207" ht="13.2" spans="1:7">
      <c r="A1207" s="31" t="s">
        <v>2774</v>
      </c>
      <c r="B1207" s="31" t="s">
        <v>2775</v>
      </c>
      <c r="C1207" s="31"/>
      <c r="D1207" s="31" t="s">
        <v>2886</v>
      </c>
      <c r="E1207" s="30" t="s">
        <v>2887</v>
      </c>
      <c r="F1207" s="30" t="s">
        <v>2910</v>
      </c>
      <c r="G1207" s="30" t="s">
        <v>2909</v>
      </c>
    </row>
    <row r="1208" ht="13.2" spans="1:7">
      <c r="A1208" s="31" t="s">
        <v>2774</v>
      </c>
      <c r="B1208" s="31" t="s">
        <v>2775</v>
      </c>
      <c r="C1208" s="31"/>
      <c r="D1208" s="31" t="s">
        <v>2886</v>
      </c>
      <c r="E1208" s="30" t="s">
        <v>2887</v>
      </c>
      <c r="F1208" s="30" t="s">
        <v>2911</v>
      </c>
      <c r="G1208" s="30" t="s">
        <v>2909</v>
      </c>
    </row>
    <row r="1209" ht="13.2" spans="1:7">
      <c r="A1209" s="31" t="s">
        <v>2774</v>
      </c>
      <c r="B1209" s="31" t="s">
        <v>2775</v>
      </c>
      <c r="C1209" s="31"/>
      <c r="D1209" s="31" t="s">
        <v>2886</v>
      </c>
      <c r="E1209" s="30" t="s">
        <v>2887</v>
      </c>
      <c r="F1209" s="30" t="s">
        <v>2912</v>
      </c>
      <c r="G1209" s="30" t="s">
        <v>2913</v>
      </c>
    </row>
    <row r="1210" ht="13.2" spans="1:7">
      <c r="A1210" s="31" t="s">
        <v>2774</v>
      </c>
      <c r="B1210" s="31" t="s">
        <v>2775</v>
      </c>
      <c r="C1210" s="31"/>
      <c r="D1210" s="31" t="s">
        <v>2886</v>
      </c>
      <c r="E1210" s="30" t="s">
        <v>2887</v>
      </c>
      <c r="F1210" s="30" t="s">
        <v>2914</v>
      </c>
      <c r="G1210" s="30" t="s">
        <v>2915</v>
      </c>
    </row>
    <row r="1211" ht="13.2" spans="1:7">
      <c r="A1211" s="31" t="s">
        <v>2774</v>
      </c>
      <c r="B1211" s="31" t="s">
        <v>2775</v>
      </c>
      <c r="C1211" s="31"/>
      <c r="D1211" s="31" t="s">
        <v>2886</v>
      </c>
      <c r="E1211" s="30" t="s">
        <v>2887</v>
      </c>
      <c r="F1211" s="30" t="s">
        <v>2916</v>
      </c>
      <c r="G1211" s="30" t="s">
        <v>2917</v>
      </c>
    </row>
    <row r="1212" ht="13.2" spans="1:7">
      <c r="A1212" s="31" t="s">
        <v>2774</v>
      </c>
      <c r="B1212" s="31" t="s">
        <v>2775</v>
      </c>
      <c r="C1212" s="31"/>
      <c r="D1212" s="31" t="s">
        <v>2886</v>
      </c>
      <c r="E1212" s="30" t="s">
        <v>2887</v>
      </c>
      <c r="F1212" s="30" t="s">
        <v>2918</v>
      </c>
      <c r="G1212" s="30" t="s">
        <v>2919</v>
      </c>
    </row>
    <row r="1213" ht="13.2" spans="1:7">
      <c r="A1213" s="31" t="s">
        <v>2774</v>
      </c>
      <c r="B1213" s="31" t="s">
        <v>2775</v>
      </c>
      <c r="C1213" s="31"/>
      <c r="D1213" s="31" t="s">
        <v>2886</v>
      </c>
      <c r="E1213" s="30" t="s">
        <v>2887</v>
      </c>
      <c r="F1213" s="30" t="s">
        <v>2920</v>
      </c>
      <c r="G1213" s="30" t="s">
        <v>2921</v>
      </c>
    </row>
    <row r="1214" ht="13.2" spans="1:7">
      <c r="A1214" s="31" t="s">
        <v>2774</v>
      </c>
      <c r="B1214" s="31" t="s">
        <v>2775</v>
      </c>
      <c r="C1214" s="31"/>
      <c r="D1214" s="31" t="s">
        <v>2886</v>
      </c>
      <c r="E1214" s="30" t="s">
        <v>2887</v>
      </c>
      <c r="F1214" s="30" t="s">
        <v>2922</v>
      </c>
      <c r="G1214" s="30" t="s">
        <v>2923</v>
      </c>
    </row>
    <row r="1215" ht="13.2" spans="1:7">
      <c r="A1215" s="31" t="s">
        <v>2774</v>
      </c>
      <c r="B1215" s="31" t="s">
        <v>2775</v>
      </c>
      <c r="C1215" s="31"/>
      <c r="D1215" s="31" t="s">
        <v>2886</v>
      </c>
      <c r="E1215" s="30" t="s">
        <v>2887</v>
      </c>
      <c r="F1215" s="30" t="s">
        <v>2924</v>
      </c>
      <c r="G1215" s="30" t="s">
        <v>2797</v>
      </c>
    </row>
    <row r="1216" ht="13.2" spans="1:7">
      <c r="A1216" s="31" t="s">
        <v>2774</v>
      </c>
      <c r="B1216" s="31" t="s">
        <v>2775</v>
      </c>
      <c r="C1216" s="31"/>
      <c r="D1216" s="31" t="s">
        <v>2886</v>
      </c>
      <c r="E1216" s="30" t="s">
        <v>2887</v>
      </c>
      <c r="F1216" s="30" t="s">
        <v>2925</v>
      </c>
      <c r="G1216" s="30" t="s">
        <v>2926</v>
      </c>
    </row>
    <row r="1217" ht="13.2" spans="1:7">
      <c r="A1217" s="31" t="s">
        <v>2774</v>
      </c>
      <c r="B1217" s="31" t="s">
        <v>2775</v>
      </c>
      <c r="C1217" s="31"/>
      <c r="D1217" s="31" t="s">
        <v>2886</v>
      </c>
      <c r="E1217" s="30" t="s">
        <v>2887</v>
      </c>
      <c r="F1217" s="30" t="s">
        <v>2927</v>
      </c>
      <c r="G1217" s="30" t="s">
        <v>2926</v>
      </c>
    </row>
    <row r="1218" ht="13.2" spans="1:7">
      <c r="A1218" s="31" t="s">
        <v>2774</v>
      </c>
      <c r="B1218" s="31" t="s">
        <v>2775</v>
      </c>
      <c r="C1218" s="31"/>
      <c r="D1218" s="31" t="s">
        <v>2886</v>
      </c>
      <c r="E1218" s="30" t="s">
        <v>2887</v>
      </c>
      <c r="F1218" s="30" t="s">
        <v>2928</v>
      </c>
      <c r="G1218" s="30" t="s">
        <v>2926</v>
      </c>
    </row>
    <row r="1219" ht="13.2" spans="1:7">
      <c r="A1219" s="31" t="s">
        <v>2774</v>
      </c>
      <c r="B1219" s="31" t="s">
        <v>2775</v>
      </c>
      <c r="C1219" s="31"/>
      <c r="D1219" s="31" t="s">
        <v>2886</v>
      </c>
      <c r="E1219" s="30" t="s">
        <v>2887</v>
      </c>
      <c r="F1219" s="30" t="s">
        <v>2929</v>
      </c>
      <c r="G1219" s="30" t="s">
        <v>2930</v>
      </c>
    </row>
    <row r="1220" ht="13.2" spans="1:7">
      <c r="A1220" s="31" t="s">
        <v>2774</v>
      </c>
      <c r="B1220" s="31" t="s">
        <v>2775</v>
      </c>
      <c r="C1220" s="31"/>
      <c r="D1220" s="31" t="s">
        <v>2886</v>
      </c>
      <c r="E1220" s="30" t="s">
        <v>2887</v>
      </c>
      <c r="F1220" s="30" t="s">
        <v>2931</v>
      </c>
      <c r="G1220" s="30" t="s">
        <v>2932</v>
      </c>
    </row>
    <row r="1221" ht="13.2" spans="1:7">
      <c r="A1221" s="31" t="s">
        <v>2774</v>
      </c>
      <c r="B1221" s="31" t="s">
        <v>2775</v>
      </c>
      <c r="C1221" s="31"/>
      <c r="D1221" s="31" t="s">
        <v>2886</v>
      </c>
      <c r="E1221" s="30" t="s">
        <v>2887</v>
      </c>
      <c r="F1221" s="30" t="s">
        <v>2933</v>
      </c>
      <c r="G1221" s="30" t="s">
        <v>2934</v>
      </c>
    </row>
    <row r="1222" ht="13.2" spans="1:7">
      <c r="A1222" s="31" t="s">
        <v>2774</v>
      </c>
      <c r="B1222" s="31" t="s">
        <v>2775</v>
      </c>
      <c r="C1222" s="31"/>
      <c r="D1222" s="31" t="s">
        <v>2886</v>
      </c>
      <c r="E1222" s="30" t="s">
        <v>2887</v>
      </c>
      <c r="F1222" s="30" t="s">
        <v>2935</v>
      </c>
      <c r="G1222" s="30" t="s">
        <v>2936</v>
      </c>
    </row>
    <row r="1223" ht="13.2" spans="1:7">
      <c r="A1223" s="31" t="s">
        <v>2774</v>
      </c>
      <c r="B1223" s="31" t="s">
        <v>2775</v>
      </c>
      <c r="C1223" s="31"/>
      <c r="D1223" s="31" t="s">
        <v>2886</v>
      </c>
      <c r="E1223" s="30" t="s">
        <v>2887</v>
      </c>
      <c r="F1223" s="30" t="s">
        <v>2937</v>
      </c>
      <c r="G1223" s="30" t="s">
        <v>2938</v>
      </c>
    </row>
    <row r="1224" ht="13.2" spans="1:7">
      <c r="A1224" s="31" t="s">
        <v>2774</v>
      </c>
      <c r="B1224" s="31" t="s">
        <v>2775</v>
      </c>
      <c r="C1224" s="31"/>
      <c r="D1224" s="31" t="s">
        <v>2886</v>
      </c>
      <c r="E1224" s="30" t="s">
        <v>2887</v>
      </c>
      <c r="F1224" s="30" t="s">
        <v>2939</v>
      </c>
      <c r="G1224" s="30" t="s">
        <v>2940</v>
      </c>
    </row>
    <row r="1225" ht="13.2" spans="1:7">
      <c r="A1225" s="31" t="s">
        <v>2774</v>
      </c>
      <c r="B1225" s="31" t="s">
        <v>2775</v>
      </c>
      <c r="C1225" s="31"/>
      <c r="D1225" s="31" t="s">
        <v>2886</v>
      </c>
      <c r="E1225" s="30" t="s">
        <v>2887</v>
      </c>
      <c r="F1225" s="30" t="s">
        <v>2941</v>
      </c>
      <c r="G1225" s="30" t="s">
        <v>2942</v>
      </c>
    </row>
    <row r="1226" ht="13.2" spans="1:7">
      <c r="A1226" s="31" t="s">
        <v>2774</v>
      </c>
      <c r="B1226" s="31" t="s">
        <v>2775</v>
      </c>
      <c r="C1226" s="31"/>
      <c r="D1226" s="31" t="s">
        <v>2886</v>
      </c>
      <c r="E1226" s="30" t="s">
        <v>2887</v>
      </c>
      <c r="F1226" s="30" t="s">
        <v>2943</v>
      </c>
      <c r="G1226" s="30" t="s">
        <v>2944</v>
      </c>
    </row>
    <row r="1227" ht="13.2" spans="1:7">
      <c r="A1227" s="31" t="s">
        <v>2774</v>
      </c>
      <c r="B1227" s="31" t="s">
        <v>2775</v>
      </c>
      <c r="C1227" s="31"/>
      <c r="D1227" s="31" t="s">
        <v>2886</v>
      </c>
      <c r="E1227" s="30" t="s">
        <v>2887</v>
      </c>
      <c r="F1227" s="30" t="s">
        <v>2945</v>
      </c>
      <c r="G1227" s="30" t="s">
        <v>2854</v>
      </c>
    </row>
    <row r="1228" ht="13.2" spans="1:7">
      <c r="A1228" s="31" t="s">
        <v>2774</v>
      </c>
      <c r="B1228" s="31" t="s">
        <v>2775</v>
      </c>
      <c r="C1228" s="31"/>
      <c r="D1228" s="31" t="s">
        <v>2886</v>
      </c>
      <c r="E1228" s="30" t="s">
        <v>2887</v>
      </c>
      <c r="F1228" s="30" t="s">
        <v>2946</v>
      </c>
      <c r="G1228" s="30" t="s">
        <v>2947</v>
      </c>
    </row>
    <row r="1229" ht="13.2" spans="1:7">
      <c r="A1229" s="31" t="s">
        <v>2774</v>
      </c>
      <c r="B1229" s="31" t="s">
        <v>2775</v>
      </c>
      <c r="C1229" s="31"/>
      <c r="D1229" s="31" t="s">
        <v>2886</v>
      </c>
      <c r="E1229" s="30" t="s">
        <v>2887</v>
      </c>
      <c r="F1229" s="30" t="s">
        <v>2948</v>
      </c>
      <c r="G1229" s="30" t="s">
        <v>2949</v>
      </c>
    </row>
    <row r="1230" ht="13.2" spans="1:7">
      <c r="A1230" s="31" t="s">
        <v>2774</v>
      </c>
      <c r="B1230" s="31" t="s">
        <v>2775</v>
      </c>
      <c r="C1230" s="31"/>
      <c r="D1230" s="31" t="s">
        <v>2886</v>
      </c>
      <c r="E1230" s="30" t="s">
        <v>2887</v>
      </c>
      <c r="F1230" s="30" t="s">
        <v>2950</v>
      </c>
      <c r="G1230" s="30" t="s">
        <v>2951</v>
      </c>
    </row>
    <row r="1231" ht="13.2" spans="1:7">
      <c r="A1231" s="31" t="s">
        <v>2774</v>
      </c>
      <c r="B1231" s="31" t="s">
        <v>2775</v>
      </c>
      <c r="C1231" s="31"/>
      <c r="D1231" s="31" t="s">
        <v>2886</v>
      </c>
      <c r="E1231" s="30" t="s">
        <v>2887</v>
      </c>
      <c r="F1231" s="30" t="s">
        <v>2952</v>
      </c>
      <c r="G1231" s="30" t="s">
        <v>2953</v>
      </c>
    </row>
    <row r="1232" ht="13.2" spans="1:7">
      <c r="A1232" s="31" t="s">
        <v>2774</v>
      </c>
      <c r="B1232" s="31" t="s">
        <v>2775</v>
      </c>
      <c r="C1232" s="31"/>
      <c r="D1232" s="31" t="s">
        <v>2886</v>
      </c>
      <c r="E1232" s="30" t="s">
        <v>2887</v>
      </c>
      <c r="F1232" s="30" t="s">
        <v>2954</v>
      </c>
      <c r="G1232" s="30" t="s">
        <v>2955</v>
      </c>
    </row>
    <row r="1233" ht="13.2" spans="1:7">
      <c r="A1233" s="31" t="s">
        <v>2774</v>
      </c>
      <c r="B1233" s="31" t="s">
        <v>2775</v>
      </c>
      <c r="C1233" s="31"/>
      <c r="D1233" s="31" t="s">
        <v>2886</v>
      </c>
      <c r="E1233" s="30" t="s">
        <v>2887</v>
      </c>
      <c r="F1233" s="30" t="s">
        <v>2956</v>
      </c>
      <c r="G1233" s="30" t="s">
        <v>2957</v>
      </c>
    </row>
    <row r="1234" ht="13.2" spans="1:7">
      <c r="A1234" s="31" t="s">
        <v>2774</v>
      </c>
      <c r="B1234" s="31" t="s">
        <v>2775</v>
      </c>
      <c r="C1234" s="31"/>
      <c r="D1234" s="31" t="s">
        <v>2886</v>
      </c>
      <c r="E1234" s="30" t="s">
        <v>2887</v>
      </c>
      <c r="F1234" s="30" t="s">
        <v>2958</v>
      </c>
      <c r="G1234" s="30" t="s">
        <v>2959</v>
      </c>
    </row>
    <row r="1235" ht="13.2" spans="1:7">
      <c r="A1235" s="31" t="s">
        <v>2774</v>
      </c>
      <c r="B1235" s="31" t="s">
        <v>2775</v>
      </c>
      <c r="C1235" s="31"/>
      <c r="D1235" s="31" t="s">
        <v>2886</v>
      </c>
      <c r="E1235" s="30" t="s">
        <v>2887</v>
      </c>
      <c r="F1235" s="30" t="s">
        <v>2960</v>
      </c>
      <c r="G1235" s="30" t="s">
        <v>2961</v>
      </c>
    </row>
    <row r="1236" ht="13.2" spans="1:7">
      <c r="A1236" s="31" t="s">
        <v>2774</v>
      </c>
      <c r="B1236" s="31" t="s">
        <v>2775</v>
      </c>
      <c r="C1236" s="31"/>
      <c r="D1236" s="31" t="s">
        <v>2886</v>
      </c>
      <c r="E1236" s="30" t="s">
        <v>2887</v>
      </c>
      <c r="F1236" s="30" t="s">
        <v>2962</v>
      </c>
      <c r="G1236" s="30" t="s">
        <v>2961</v>
      </c>
    </row>
    <row r="1237" ht="13.2" spans="1:7">
      <c r="A1237" s="31" t="s">
        <v>2774</v>
      </c>
      <c r="B1237" s="31" t="s">
        <v>2775</v>
      </c>
      <c r="C1237" s="31"/>
      <c r="D1237" s="31" t="s">
        <v>2886</v>
      </c>
      <c r="E1237" s="30" t="s">
        <v>2887</v>
      </c>
      <c r="F1237" s="30" t="s">
        <v>2963</v>
      </c>
      <c r="G1237" s="30" t="s">
        <v>2964</v>
      </c>
    </row>
    <row r="1238" ht="13.2" spans="1:7">
      <c r="A1238" s="31" t="s">
        <v>2774</v>
      </c>
      <c r="B1238" s="31" t="s">
        <v>2775</v>
      </c>
      <c r="C1238" s="31"/>
      <c r="D1238" s="31" t="s">
        <v>2886</v>
      </c>
      <c r="E1238" s="30" t="s">
        <v>2887</v>
      </c>
      <c r="F1238" s="30" t="s">
        <v>2965</v>
      </c>
      <c r="G1238" s="30" t="s">
        <v>2966</v>
      </c>
    </row>
    <row r="1239" ht="13.2" spans="1:7">
      <c r="A1239" s="31" t="s">
        <v>2774</v>
      </c>
      <c r="B1239" s="31" t="s">
        <v>2775</v>
      </c>
      <c r="C1239" s="31"/>
      <c r="D1239" s="31" t="s">
        <v>2886</v>
      </c>
      <c r="E1239" s="30" t="s">
        <v>2887</v>
      </c>
      <c r="F1239" s="30" t="s">
        <v>2967</v>
      </c>
      <c r="G1239" s="30" t="s">
        <v>2968</v>
      </c>
    </row>
    <row r="1240" ht="13.2" spans="1:7">
      <c r="A1240" s="31" t="s">
        <v>2774</v>
      </c>
      <c r="B1240" s="31" t="s">
        <v>2775</v>
      </c>
      <c r="C1240" s="31"/>
      <c r="D1240" s="31" t="s">
        <v>2886</v>
      </c>
      <c r="E1240" s="30" t="s">
        <v>2887</v>
      </c>
      <c r="F1240" s="30" t="s">
        <v>2969</v>
      </c>
      <c r="G1240" s="30" t="s">
        <v>2968</v>
      </c>
    </row>
    <row r="1241" ht="13.2" spans="1:7">
      <c r="A1241" s="31" t="s">
        <v>2774</v>
      </c>
      <c r="B1241" s="31" t="s">
        <v>2775</v>
      </c>
      <c r="C1241" s="31"/>
      <c r="D1241" s="31" t="s">
        <v>2970</v>
      </c>
      <c r="E1241" s="30" t="s">
        <v>2971</v>
      </c>
      <c r="F1241" s="30" t="s">
        <v>2972</v>
      </c>
      <c r="G1241" s="30" t="s">
        <v>2973</v>
      </c>
    </row>
    <row r="1242" ht="13.2" spans="1:7">
      <c r="A1242" s="31" t="s">
        <v>2774</v>
      </c>
      <c r="B1242" s="31" t="s">
        <v>2775</v>
      </c>
      <c r="C1242" s="31"/>
      <c r="D1242" s="31" t="s">
        <v>2970</v>
      </c>
      <c r="E1242" s="30" t="s">
        <v>2971</v>
      </c>
      <c r="F1242" s="30" t="s">
        <v>2974</v>
      </c>
      <c r="G1242" s="30" t="s">
        <v>2973</v>
      </c>
    </row>
    <row r="1243" ht="13.2" spans="1:7">
      <c r="A1243" s="31" t="s">
        <v>2774</v>
      </c>
      <c r="B1243" s="31" t="s">
        <v>2775</v>
      </c>
      <c r="C1243" s="31"/>
      <c r="D1243" s="31" t="s">
        <v>2970</v>
      </c>
      <c r="E1243" s="30" t="s">
        <v>2971</v>
      </c>
      <c r="F1243" s="30" t="s">
        <v>2975</v>
      </c>
      <c r="G1243" s="30" t="s">
        <v>2973</v>
      </c>
    </row>
    <row r="1244" ht="13.2" spans="1:7">
      <c r="A1244" s="31" t="s">
        <v>2774</v>
      </c>
      <c r="B1244" s="31" t="s">
        <v>2775</v>
      </c>
      <c r="C1244" s="31"/>
      <c r="D1244" s="31" t="s">
        <v>2970</v>
      </c>
      <c r="E1244" s="30" t="s">
        <v>2971</v>
      </c>
      <c r="F1244" s="30" t="s">
        <v>2976</v>
      </c>
      <c r="G1244" s="30" t="s">
        <v>2973</v>
      </c>
    </row>
    <row r="1245" ht="13.2" spans="1:7">
      <c r="A1245" s="31" t="s">
        <v>2774</v>
      </c>
      <c r="B1245" s="31" t="s">
        <v>2775</v>
      </c>
      <c r="C1245" s="31"/>
      <c r="D1245" s="31" t="s">
        <v>2970</v>
      </c>
      <c r="E1245" s="30" t="s">
        <v>2971</v>
      </c>
      <c r="F1245" s="30" t="s">
        <v>2977</v>
      </c>
      <c r="G1245" s="30" t="s">
        <v>2973</v>
      </c>
    </row>
    <row r="1246" ht="13.2" spans="1:7">
      <c r="A1246" s="31" t="s">
        <v>2774</v>
      </c>
      <c r="B1246" s="31" t="s">
        <v>2775</v>
      </c>
      <c r="C1246" s="31"/>
      <c r="D1246" s="31" t="s">
        <v>2970</v>
      </c>
      <c r="E1246" s="30" t="s">
        <v>2971</v>
      </c>
      <c r="F1246" s="30" t="s">
        <v>2978</v>
      </c>
      <c r="G1246" s="30" t="s">
        <v>2973</v>
      </c>
    </row>
    <row r="1247" ht="13.2" spans="1:7">
      <c r="A1247" s="31" t="s">
        <v>2774</v>
      </c>
      <c r="B1247" s="31" t="s">
        <v>2775</v>
      </c>
      <c r="C1247" s="31"/>
      <c r="D1247" s="31" t="s">
        <v>2970</v>
      </c>
      <c r="E1247" s="30" t="s">
        <v>2971</v>
      </c>
      <c r="F1247" s="30" t="s">
        <v>2979</v>
      </c>
      <c r="G1247" s="30" t="s">
        <v>2973</v>
      </c>
    </row>
    <row r="1248" ht="13.2" spans="1:7">
      <c r="A1248" s="31" t="s">
        <v>2774</v>
      </c>
      <c r="B1248" s="31" t="s">
        <v>2775</v>
      </c>
      <c r="C1248" s="31"/>
      <c r="D1248" s="31" t="s">
        <v>2970</v>
      </c>
      <c r="E1248" s="30" t="s">
        <v>2971</v>
      </c>
      <c r="F1248" s="30" t="s">
        <v>2980</v>
      </c>
      <c r="G1248" s="30" t="s">
        <v>2973</v>
      </c>
    </row>
    <row r="1249" ht="13.2" spans="1:7">
      <c r="A1249" s="31" t="s">
        <v>2774</v>
      </c>
      <c r="B1249" s="31" t="s">
        <v>2775</v>
      </c>
      <c r="C1249" s="31"/>
      <c r="D1249" s="31" t="s">
        <v>2970</v>
      </c>
      <c r="E1249" s="30" t="s">
        <v>2971</v>
      </c>
      <c r="F1249" s="30" t="s">
        <v>2981</v>
      </c>
      <c r="G1249" s="30" t="s">
        <v>2982</v>
      </c>
    </row>
    <row r="1250" ht="13.2" spans="1:7">
      <c r="A1250" s="31" t="s">
        <v>2774</v>
      </c>
      <c r="B1250" s="31" t="s">
        <v>2775</v>
      </c>
      <c r="C1250" s="31"/>
      <c r="D1250" s="31" t="s">
        <v>2970</v>
      </c>
      <c r="E1250" s="30" t="s">
        <v>2971</v>
      </c>
      <c r="F1250" s="30" t="s">
        <v>2983</v>
      </c>
      <c r="G1250" s="30" t="s">
        <v>2982</v>
      </c>
    </row>
    <row r="1251" ht="13.2" spans="1:7">
      <c r="A1251" s="31" t="s">
        <v>2774</v>
      </c>
      <c r="B1251" s="31" t="s">
        <v>2775</v>
      </c>
      <c r="C1251" s="31"/>
      <c r="D1251" s="31" t="s">
        <v>2970</v>
      </c>
      <c r="E1251" s="30" t="s">
        <v>2971</v>
      </c>
      <c r="F1251" s="30" t="s">
        <v>2984</v>
      </c>
      <c r="G1251" s="30" t="s">
        <v>2985</v>
      </c>
    </row>
    <row r="1252" ht="13.2" spans="1:7">
      <c r="A1252" s="31" t="s">
        <v>2774</v>
      </c>
      <c r="B1252" s="31" t="s">
        <v>2775</v>
      </c>
      <c r="C1252" s="31"/>
      <c r="D1252" s="31" t="s">
        <v>2970</v>
      </c>
      <c r="E1252" s="30" t="s">
        <v>2971</v>
      </c>
      <c r="F1252" s="30" t="s">
        <v>2986</v>
      </c>
      <c r="G1252" s="30" t="s">
        <v>2987</v>
      </c>
    </row>
    <row r="1253" ht="13.2" spans="1:7">
      <c r="A1253" s="31" t="s">
        <v>2774</v>
      </c>
      <c r="B1253" s="31" t="s">
        <v>2775</v>
      </c>
      <c r="C1253" s="31"/>
      <c r="D1253" s="31" t="s">
        <v>2970</v>
      </c>
      <c r="E1253" s="30" t="s">
        <v>2971</v>
      </c>
      <c r="F1253" s="30" t="s">
        <v>2988</v>
      </c>
      <c r="G1253" s="30" t="s">
        <v>2989</v>
      </c>
    </row>
    <row r="1254" ht="13.2" spans="1:7">
      <c r="A1254" s="31" t="s">
        <v>2774</v>
      </c>
      <c r="B1254" s="31" t="s">
        <v>2775</v>
      </c>
      <c r="C1254" s="31"/>
      <c r="D1254" s="31" t="s">
        <v>2970</v>
      </c>
      <c r="E1254" s="30" t="s">
        <v>2971</v>
      </c>
      <c r="F1254" s="30" t="s">
        <v>2990</v>
      </c>
      <c r="G1254" s="30" t="s">
        <v>2991</v>
      </c>
    </row>
    <row r="1255" ht="13.2" spans="1:7">
      <c r="A1255" s="31" t="s">
        <v>2774</v>
      </c>
      <c r="B1255" s="31" t="s">
        <v>2775</v>
      </c>
      <c r="C1255" s="31"/>
      <c r="D1255" s="31" t="s">
        <v>2970</v>
      </c>
      <c r="E1255" s="30" t="s">
        <v>2971</v>
      </c>
      <c r="F1255" s="30" t="s">
        <v>2992</v>
      </c>
      <c r="G1255" s="30" t="s">
        <v>2993</v>
      </c>
    </row>
    <row r="1256" ht="13.2" spans="1:7">
      <c r="A1256" s="31" t="s">
        <v>2774</v>
      </c>
      <c r="B1256" s="31" t="s">
        <v>2775</v>
      </c>
      <c r="C1256" s="31"/>
      <c r="D1256" s="31" t="s">
        <v>2970</v>
      </c>
      <c r="E1256" s="30" t="s">
        <v>2971</v>
      </c>
      <c r="F1256" s="30" t="s">
        <v>2994</v>
      </c>
      <c r="G1256" s="30" t="s">
        <v>2995</v>
      </c>
    </row>
    <row r="1257" ht="13.2" spans="1:7">
      <c r="A1257" s="31" t="s">
        <v>2774</v>
      </c>
      <c r="B1257" s="31" t="s">
        <v>2775</v>
      </c>
      <c r="C1257" s="31"/>
      <c r="D1257" s="31" t="s">
        <v>2970</v>
      </c>
      <c r="E1257" s="30" t="s">
        <v>2971</v>
      </c>
      <c r="F1257" s="30" t="s">
        <v>2996</v>
      </c>
      <c r="G1257" s="30" t="s">
        <v>2997</v>
      </c>
    </row>
    <row r="1258" ht="13.2" spans="1:7">
      <c r="A1258" s="31" t="s">
        <v>2774</v>
      </c>
      <c r="B1258" s="31" t="s">
        <v>2775</v>
      </c>
      <c r="C1258" s="31"/>
      <c r="D1258" s="31" t="s">
        <v>2970</v>
      </c>
      <c r="E1258" s="30" t="s">
        <v>2971</v>
      </c>
      <c r="F1258" s="30" t="s">
        <v>2998</v>
      </c>
      <c r="G1258" s="30" t="s">
        <v>2999</v>
      </c>
    </row>
    <row r="1259" ht="13.2" spans="1:7">
      <c r="A1259" s="31" t="s">
        <v>2774</v>
      </c>
      <c r="B1259" s="31" t="s">
        <v>2775</v>
      </c>
      <c r="C1259" s="31"/>
      <c r="D1259" s="31" t="s">
        <v>2970</v>
      </c>
      <c r="E1259" s="30" t="s">
        <v>2971</v>
      </c>
      <c r="F1259" s="30" t="s">
        <v>3000</v>
      </c>
      <c r="G1259" s="30" t="s">
        <v>3001</v>
      </c>
    </row>
    <row r="1260" ht="13.2" spans="1:7">
      <c r="A1260" s="31" t="s">
        <v>2774</v>
      </c>
      <c r="B1260" s="31" t="s">
        <v>2775</v>
      </c>
      <c r="C1260" s="31"/>
      <c r="D1260" s="31" t="s">
        <v>2970</v>
      </c>
      <c r="E1260" s="30" t="s">
        <v>2971</v>
      </c>
      <c r="F1260" s="30" t="s">
        <v>3002</v>
      </c>
      <c r="G1260" s="30" t="s">
        <v>3003</v>
      </c>
    </row>
    <row r="1261" ht="13.2" spans="1:7">
      <c r="A1261" s="31" t="s">
        <v>2774</v>
      </c>
      <c r="B1261" s="31" t="s">
        <v>2775</v>
      </c>
      <c r="C1261" s="31"/>
      <c r="D1261" s="31" t="s">
        <v>2970</v>
      </c>
      <c r="E1261" s="30" t="s">
        <v>2971</v>
      </c>
      <c r="F1261" s="30" t="s">
        <v>3004</v>
      </c>
      <c r="G1261" s="30" t="s">
        <v>3005</v>
      </c>
    </row>
    <row r="1262" ht="13.2" spans="1:7">
      <c r="A1262" s="31" t="s">
        <v>2774</v>
      </c>
      <c r="B1262" s="31" t="s">
        <v>2775</v>
      </c>
      <c r="C1262" s="31"/>
      <c r="D1262" s="31" t="s">
        <v>2970</v>
      </c>
      <c r="E1262" s="30" t="s">
        <v>2971</v>
      </c>
      <c r="F1262" s="30" t="s">
        <v>3006</v>
      </c>
      <c r="G1262" s="30" t="s">
        <v>3005</v>
      </c>
    </row>
    <row r="1263" ht="13.2" spans="1:7">
      <c r="A1263" s="31" t="s">
        <v>2774</v>
      </c>
      <c r="B1263" s="31" t="s">
        <v>2775</v>
      </c>
      <c r="C1263" s="31"/>
      <c r="D1263" s="31" t="s">
        <v>2970</v>
      </c>
      <c r="E1263" s="30" t="s">
        <v>2971</v>
      </c>
      <c r="F1263" s="30" t="s">
        <v>3007</v>
      </c>
      <c r="G1263" s="30" t="s">
        <v>3005</v>
      </c>
    </row>
    <row r="1264" ht="13.2" spans="1:7">
      <c r="A1264" s="31" t="s">
        <v>2774</v>
      </c>
      <c r="B1264" s="31" t="s">
        <v>2775</v>
      </c>
      <c r="C1264" s="31"/>
      <c r="D1264" s="31" t="s">
        <v>2970</v>
      </c>
      <c r="E1264" s="30" t="s">
        <v>2971</v>
      </c>
      <c r="F1264" s="30" t="s">
        <v>3008</v>
      </c>
      <c r="G1264" s="30" t="s">
        <v>3005</v>
      </c>
    </row>
    <row r="1265" ht="13.2" spans="1:7">
      <c r="A1265" s="31" t="s">
        <v>2774</v>
      </c>
      <c r="B1265" s="31" t="s">
        <v>2775</v>
      </c>
      <c r="C1265" s="31"/>
      <c r="D1265" s="31" t="s">
        <v>2970</v>
      </c>
      <c r="E1265" s="30" t="s">
        <v>2971</v>
      </c>
      <c r="F1265" s="30" t="s">
        <v>3009</v>
      </c>
      <c r="G1265" s="30" t="s">
        <v>3005</v>
      </c>
    </row>
    <row r="1266" ht="13.2" spans="1:7">
      <c r="A1266" s="31" t="s">
        <v>2774</v>
      </c>
      <c r="B1266" s="31" t="s">
        <v>2775</v>
      </c>
      <c r="C1266" s="31"/>
      <c r="D1266" s="31" t="s">
        <v>2970</v>
      </c>
      <c r="E1266" s="30" t="s">
        <v>2971</v>
      </c>
      <c r="F1266" s="30" t="s">
        <v>3010</v>
      </c>
      <c r="G1266" s="30" t="s">
        <v>3005</v>
      </c>
    </row>
    <row r="1267" ht="13.2" spans="1:7">
      <c r="A1267" s="31" t="s">
        <v>2774</v>
      </c>
      <c r="B1267" s="31" t="s">
        <v>2775</v>
      </c>
      <c r="C1267" s="31"/>
      <c r="D1267" s="31" t="s">
        <v>2970</v>
      </c>
      <c r="E1267" s="30" t="s">
        <v>2971</v>
      </c>
      <c r="F1267" s="30" t="s">
        <v>3011</v>
      </c>
      <c r="G1267" s="30" t="s">
        <v>3005</v>
      </c>
    </row>
    <row r="1268" ht="13.2" spans="1:7">
      <c r="A1268" s="31" t="s">
        <v>2774</v>
      </c>
      <c r="B1268" s="31" t="s">
        <v>2775</v>
      </c>
      <c r="C1268" s="31"/>
      <c r="D1268" s="31" t="s">
        <v>2970</v>
      </c>
      <c r="E1268" s="30" t="s">
        <v>2971</v>
      </c>
      <c r="F1268" s="30" t="s">
        <v>3012</v>
      </c>
      <c r="G1268" s="30" t="s">
        <v>3005</v>
      </c>
    </row>
    <row r="1269" ht="13.2" spans="1:7">
      <c r="A1269" s="31" t="s">
        <v>2774</v>
      </c>
      <c r="B1269" s="31" t="s">
        <v>2775</v>
      </c>
      <c r="C1269" s="31"/>
      <c r="D1269" s="31" t="s">
        <v>2970</v>
      </c>
      <c r="E1269" s="30" t="s">
        <v>2971</v>
      </c>
      <c r="F1269" s="30" t="s">
        <v>3013</v>
      </c>
      <c r="G1269" s="30" t="s">
        <v>3005</v>
      </c>
    </row>
    <row r="1270" ht="13.2" spans="1:7">
      <c r="A1270" s="31" t="s">
        <v>2774</v>
      </c>
      <c r="B1270" s="31" t="s">
        <v>2775</v>
      </c>
      <c r="C1270" s="31"/>
      <c r="D1270" s="31" t="s">
        <v>2970</v>
      </c>
      <c r="E1270" s="30" t="s">
        <v>2971</v>
      </c>
      <c r="F1270" s="30" t="s">
        <v>3014</v>
      </c>
      <c r="G1270" s="30" t="s">
        <v>3005</v>
      </c>
    </row>
    <row r="1271" ht="13.2" spans="1:7">
      <c r="A1271" s="31" t="s">
        <v>2774</v>
      </c>
      <c r="B1271" s="31" t="s">
        <v>2775</v>
      </c>
      <c r="C1271" s="31"/>
      <c r="D1271" s="31" t="s">
        <v>2970</v>
      </c>
      <c r="E1271" s="30" t="s">
        <v>2971</v>
      </c>
      <c r="F1271" s="30" t="s">
        <v>3015</v>
      </c>
      <c r="G1271" s="30" t="s">
        <v>3005</v>
      </c>
    </row>
    <row r="1272" ht="13.2" spans="1:7">
      <c r="A1272" s="31" t="s">
        <v>2774</v>
      </c>
      <c r="B1272" s="31" t="s">
        <v>2775</v>
      </c>
      <c r="C1272" s="31"/>
      <c r="D1272" s="31" t="s">
        <v>2970</v>
      </c>
      <c r="E1272" s="30" t="s">
        <v>2971</v>
      </c>
      <c r="F1272" s="30" t="s">
        <v>3016</v>
      </c>
      <c r="G1272" s="30" t="s">
        <v>3005</v>
      </c>
    </row>
    <row r="1273" ht="13.2" spans="1:7">
      <c r="A1273" s="31" t="s">
        <v>2774</v>
      </c>
      <c r="B1273" s="31" t="s">
        <v>2775</v>
      </c>
      <c r="C1273" s="31"/>
      <c r="D1273" s="31" t="s">
        <v>2970</v>
      </c>
      <c r="E1273" s="30" t="s">
        <v>2971</v>
      </c>
      <c r="F1273" s="30" t="s">
        <v>3017</v>
      </c>
      <c r="G1273" s="30" t="s">
        <v>3005</v>
      </c>
    </row>
    <row r="1274" ht="13.2" spans="1:7">
      <c r="A1274" s="31" t="s">
        <v>2774</v>
      </c>
      <c r="B1274" s="31" t="s">
        <v>2775</v>
      </c>
      <c r="C1274" s="31"/>
      <c r="D1274" s="31" t="s">
        <v>2970</v>
      </c>
      <c r="E1274" s="30" t="s">
        <v>2971</v>
      </c>
      <c r="F1274" s="30" t="s">
        <v>3018</v>
      </c>
      <c r="G1274" s="30" t="s">
        <v>3005</v>
      </c>
    </row>
    <row r="1275" ht="13.2" spans="1:7">
      <c r="A1275" s="31" t="s">
        <v>2774</v>
      </c>
      <c r="B1275" s="31" t="s">
        <v>2775</v>
      </c>
      <c r="C1275" s="31"/>
      <c r="D1275" s="31" t="s">
        <v>2970</v>
      </c>
      <c r="E1275" s="30" t="s">
        <v>2971</v>
      </c>
      <c r="F1275" s="30" t="s">
        <v>3019</v>
      </c>
      <c r="G1275" s="30" t="s">
        <v>3005</v>
      </c>
    </row>
    <row r="1276" ht="13.2" spans="1:7">
      <c r="A1276" s="31" t="s">
        <v>2774</v>
      </c>
      <c r="B1276" s="31" t="s">
        <v>2775</v>
      </c>
      <c r="C1276" s="31"/>
      <c r="D1276" s="31" t="s">
        <v>2970</v>
      </c>
      <c r="E1276" s="30" t="s">
        <v>2971</v>
      </c>
      <c r="F1276" s="30" t="s">
        <v>3020</v>
      </c>
      <c r="G1276" s="30" t="s">
        <v>3005</v>
      </c>
    </row>
    <row r="1277" ht="13.2" spans="1:7">
      <c r="A1277" s="31" t="s">
        <v>2774</v>
      </c>
      <c r="B1277" s="31" t="s">
        <v>2775</v>
      </c>
      <c r="C1277" s="31"/>
      <c r="D1277" s="31" t="s">
        <v>2970</v>
      </c>
      <c r="E1277" s="30" t="s">
        <v>2971</v>
      </c>
      <c r="F1277" s="30" t="s">
        <v>3021</v>
      </c>
      <c r="G1277" s="30" t="s">
        <v>3005</v>
      </c>
    </row>
    <row r="1278" ht="13.2" spans="1:7">
      <c r="A1278" s="31" t="s">
        <v>2774</v>
      </c>
      <c r="B1278" s="31" t="s">
        <v>2775</v>
      </c>
      <c r="C1278" s="31"/>
      <c r="D1278" s="31" t="s">
        <v>2970</v>
      </c>
      <c r="E1278" s="30" t="s">
        <v>2971</v>
      </c>
      <c r="F1278" s="30" t="s">
        <v>3022</v>
      </c>
      <c r="G1278" s="30" t="s">
        <v>3005</v>
      </c>
    </row>
    <row r="1279" ht="13.2" spans="1:7">
      <c r="A1279" s="31" t="s">
        <v>2774</v>
      </c>
      <c r="B1279" s="31" t="s">
        <v>2775</v>
      </c>
      <c r="C1279" s="31"/>
      <c r="D1279" s="31" t="s">
        <v>2970</v>
      </c>
      <c r="E1279" s="30" t="s">
        <v>2971</v>
      </c>
      <c r="F1279" s="30" t="s">
        <v>3023</v>
      </c>
      <c r="G1279" s="30" t="s">
        <v>3005</v>
      </c>
    </row>
    <row r="1280" ht="13.2" spans="1:7">
      <c r="A1280" s="31" t="s">
        <v>2774</v>
      </c>
      <c r="B1280" s="31" t="s">
        <v>2775</v>
      </c>
      <c r="C1280" s="31"/>
      <c r="D1280" s="31" t="s">
        <v>2970</v>
      </c>
      <c r="E1280" s="30" t="s">
        <v>2971</v>
      </c>
      <c r="F1280" s="30" t="s">
        <v>3024</v>
      </c>
      <c r="G1280" s="30" t="s">
        <v>3005</v>
      </c>
    </row>
    <row r="1281" ht="13.2" spans="1:7">
      <c r="A1281" s="31" t="s">
        <v>2774</v>
      </c>
      <c r="B1281" s="31" t="s">
        <v>2775</v>
      </c>
      <c r="C1281" s="31"/>
      <c r="D1281" s="31" t="s">
        <v>2970</v>
      </c>
      <c r="E1281" s="30" t="s">
        <v>2971</v>
      </c>
      <c r="F1281" s="30" t="s">
        <v>3025</v>
      </c>
      <c r="G1281" s="30" t="s">
        <v>3005</v>
      </c>
    </row>
    <row r="1282" ht="13.2" spans="1:7">
      <c r="A1282" s="31" t="s">
        <v>2774</v>
      </c>
      <c r="B1282" s="31" t="s">
        <v>2775</v>
      </c>
      <c r="C1282" s="31"/>
      <c r="D1282" s="31" t="s">
        <v>2970</v>
      </c>
      <c r="E1282" s="30" t="s">
        <v>2971</v>
      </c>
      <c r="F1282" s="30" t="s">
        <v>3026</v>
      </c>
      <c r="G1282" s="30" t="s">
        <v>3005</v>
      </c>
    </row>
    <row r="1283" ht="13.2" spans="1:7">
      <c r="A1283" s="31" t="s">
        <v>2774</v>
      </c>
      <c r="B1283" s="31" t="s">
        <v>2775</v>
      </c>
      <c r="C1283" s="31"/>
      <c r="D1283" s="31" t="s">
        <v>2970</v>
      </c>
      <c r="E1283" s="30" t="s">
        <v>2971</v>
      </c>
      <c r="F1283" s="30" t="s">
        <v>3027</v>
      </c>
      <c r="G1283" s="30" t="s">
        <v>3005</v>
      </c>
    </row>
    <row r="1284" ht="13.2" spans="1:7">
      <c r="A1284" s="31" t="s">
        <v>2774</v>
      </c>
      <c r="B1284" s="31" t="s">
        <v>2775</v>
      </c>
      <c r="C1284" s="31"/>
      <c r="D1284" s="31" t="s">
        <v>2970</v>
      </c>
      <c r="E1284" s="30" t="s">
        <v>2971</v>
      </c>
      <c r="F1284" s="30" t="s">
        <v>3028</v>
      </c>
      <c r="G1284" s="30" t="s">
        <v>3029</v>
      </c>
    </row>
    <row r="1285" ht="13.2" spans="1:7">
      <c r="A1285" s="31" t="s">
        <v>2774</v>
      </c>
      <c r="B1285" s="31" t="s">
        <v>2775</v>
      </c>
      <c r="C1285" s="31"/>
      <c r="D1285" s="31" t="s">
        <v>2970</v>
      </c>
      <c r="E1285" s="30" t="s">
        <v>2971</v>
      </c>
      <c r="F1285" s="30" t="s">
        <v>3030</v>
      </c>
      <c r="G1285" s="30" t="s">
        <v>3031</v>
      </c>
    </row>
    <row r="1286" ht="13.2" spans="1:7">
      <c r="A1286" s="31" t="s">
        <v>2774</v>
      </c>
      <c r="B1286" s="31" t="s">
        <v>2775</v>
      </c>
      <c r="C1286" s="31"/>
      <c r="D1286" s="31" t="s">
        <v>2970</v>
      </c>
      <c r="E1286" s="30" t="s">
        <v>2971</v>
      </c>
      <c r="F1286" s="30" t="s">
        <v>3032</v>
      </c>
      <c r="G1286" s="30" t="s">
        <v>3033</v>
      </c>
    </row>
    <row r="1287" ht="13.2" spans="1:7">
      <c r="A1287" s="31" t="s">
        <v>2774</v>
      </c>
      <c r="B1287" s="31" t="s">
        <v>2775</v>
      </c>
      <c r="C1287" s="31"/>
      <c r="D1287" s="31" t="s">
        <v>2970</v>
      </c>
      <c r="E1287" s="30" t="s">
        <v>2971</v>
      </c>
      <c r="F1287" s="30" t="s">
        <v>3034</v>
      </c>
      <c r="G1287" s="30" t="s">
        <v>3035</v>
      </c>
    </row>
    <row r="1288" ht="13.2" spans="1:7">
      <c r="A1288" s="31" t="s">
        <v>2774</v>
      </c>
      <c r="B1288" s="31" t="s">
        <v>2775</v>
      </c>
      <c r="C1288" s="31"/>
      <c r="D1288" s="31" t="s">
        <v>2970</v>
      </c>
      <c r="E1288" s="30" t="s">
        <v>2971</v>
      </c>
      <c r="F1288" s="30" t="s">
        <v>3036</v>
      </c>
      <c r="G1288" s="30" t="s">
        <v>3035</v>
      </c>
    </row>
    <row r="1289" ht="13.2" spans="1:7">
      <c r="A1289" s="31" t="s">
        <v>2774</v>
      </c>
      <c r="B1289" s="31" t="s">
        <v>2775</v>
      </c>
      <c r="C1289" s="31"/>
      <c r="D1289" s="31" t="s">
        <v>2970</v>
      </c>
      <c r="E1289" s="30" t="s">
        <v>2971</v>
      </c>
      <c r="F1289" s="30" t="s">
        <v>3037</v>
      </c>
      <c r="G1289" s="30" t="s">
        <v>3035</v>
      </c>
    </row>
    <row r="1290" ht="13.2" spans="1:7">
      <c r="A1290" s="31" t="s">
        <v>2774</v>
      </c>
      <c r="B1290" s="31" t="s">
        <v>2775</v>
      </c>
      <c r="C1290" s="31"/>
      <c r="D1290" s="31" t="s">
        <v>2970</v>
      </c>
      <c r="E1290" s="30" t="s">
        <v>2971</v>
      </c>
      <c r="F1290" s="30" t="s">
        <v>3038</v>
      </c>
      <c r="G1290" s="30" t="s">
        <v>3035</v>
      </c>
    </row>
    <row r="1291" ht="13.2" spans="1:7">
      <c r="A1291" s="31" t="s">
        <v>2774</v>
      </c>
      <c r="B1291" s="31" t="s">
        <v>2775</v>
      </c>
      <c r="C1291" s="31"/>
      <c r="D1291" s="31" t="s">
        <v>2970</v>
      </c>
      <c r="E1291" s="30" t="s">
        <v>2971</v>
      </c>
      <c r="F1291" s="30" t="s">
        <v>3039</v>
      </c>
      <c r="G1291" s="30" t="s">
        <v>3035</v>
      </c>
    </row>
    <row r="1292" ht="13.2" spans="1:7">
      <c r="A1292" s="31" t="s">
        <v>2774</v>
      </c>
      <c r="B1292" s="31" t="s">
        <v>2775</v>
      </c>
      <c r="C1292" s="31"/>
      <c r="D1292" s="31" t="s">
        <v>2970</v>
      </c>
      <c r="E1292" s="30" t="s">
        <v>2971</v>
      </c>
      <c r="F1292" s="30" t="s">
        <v>3040</v>
      </c>
      <c r="G1292" s="30" t="s">
        <v>3035</v>
      </c>
    </row>
    <row r="1293" ht="13.2" spans="1:7">
      <c r="A1293" s="31" t="s">
        <v>2774</v>
      </c>
      <c r="B1293" s="31" t="s">
        <v>2775</v>
      </c>
      <c r="C1293" s="31"/>
      <c r="D1293" s="31" t="s">
        <v>2970</v>
      </c>
      <c r="E1293" s="30" t="s">
        <v>2971</v>
      </c>
      <c r="F1293" s="30" t="s">
        <v>3041</v>
      </c>
      <c r="G1293" s="30" t="s">
        <v>3035</v>
      </c>
    </row>
    <row r="1294" ht="13.2" spans="1:7">
      <c r="A1294" s="31" t="s">
        <v>2774</v>
      </c>
      <c r="B1294" s="31" t="s">
        <v>2775</v>
      </c>
      <c r="C1294" s="31"/>
      <c r="D1294" s="31" t="s">
        <v>2970</v>
      </c>
      <c r="E1294" s="30" t="s">
        <v>2971</v>
      </c>
      <c r="F1294" s="30" t="s">
        <v>3042</v>
      </c>
      <c r="G1294" s="30" t="s">
        <v>3035</v>
      </c>
    </row>
    <row r="1295" ht="13.2" spans="1:7">
      <c r="A1295" s="31" t="s">
        <v>2774</v>
      </c>
      <c r="B1295" s="31" t="s">
        <v>2775</v>
      </c>
      <c r="C1295" s="31"/>
      <c r="D1295" s="31" t="s">
        <v>2970</v>
      </c>
      <c r="E1295" s="30" t="s">
        <v>2971</v>
      </c>
      <c r="F1295" s="30" t="s">
        <v>3043</v>
      </c>
      <c r="G1295" s="30" t="s">
        <v>3035</v>
      </c>
    </row>
    <row r="1296" ht="13.2" spans="1:7">
      <c r="A1296" s="31" t="s">
        <v>2774</v>
      </c>
      <c r="B1296" s="31" t="s">
        <v>2775</v>
      </c>
      <c r="C1296" s="31"/>
      <c r="D1296" s="31" t="s">
        <v>2970</v>
      </c>
      <c r="E1296" s="30" t="s">
        <v>2971</v>
      </c>
      <c r="F1296" s="30" t="s">
        <v>3044</v>
      </c>
      <c r="G1296" s="30" t="s">
        <v>3035</v>
      </c>
    </row>
    <row r="1297" ht="13.2" spans="1:7">
      <c r="A1297" s="31" t="s">
        <v>2774</v>
      </c>
      <c r="B1297" s="31" t="s">
        <v>2775</v>
      </c>
      <c r="C1297" s="31"/>
      <c r="D1297" s="31" t="s">
        <v>2970</v>
      </c>
      <c r="E1297" s="30" t="s">
        <v>2971</v>
      </c>
      <c r="F1297" s="30" t="s">
        <v>3045</v>
      </c>
      <c r="G1297" s="30" t="s">
        <v>3035</v>
      </c>
    </row>
    <row r="1298" ht="13.2" spans="1:7">
      <c r="A1298" s="31" t="s">
        <v>2774</v>
      </c>
      <c r="B1298" s="31" t="s">
        <v>2775</v>
      </c>
      <c r="C1298" s="31"/>
      <c r="D1298" s="31" t="s">
        <v>2970</v>
      </c>
      <c r="E1298" s="30" t="s">
        <v>2971</v>
      </c>
      <c r="F1298" s="30" t="s">
        <v>3046</v>
      </c>
      <c r="G1298" s="30" t="s">
        <v>3035</v>
      </c>
    </row>
    <row r="1299" ht="13.2" spans="1:7">
      <c r="A1299" s="31" t="s">
        <v>2774</v>
      </c>
      <c r="B1299" s="31" t="s">
        <v>2775</v>
      </c>
      <c r="C1299" s="31"/>
      <c r="D1299" s="31" t="s">
        <v>2970</v>
      </c>
      <c r="E1299" s="30" t="s">
        <v>2971</v>
      </c>
      <c r="F1299" s="30" t="s">
        <v>3047</v>
      </c>
      <c r="G1299" s="30" t="s">
        <v>3035</v>
      </c>
    </row>
    <row r="1300" ht="13.2" spans="1:7">
      <c r="A1300" s="31" t="s">
        <v>2774</v>
      </c>
      <c r="B1300" s="31" t="s">
        <v>2775</v>
      </c>
      <c r="C1300" s="31"/>
      <c r="D1300" s="31" t="s">
        <v>2970</v>
      </c>
      <c r="E1300" s="30" t="s">
        <v>2971</v>
      </c>
      <c r="F1300" s="30" t="s">
        <v>3048</v>
      </c>
      <c r="G1300" s="30" t="s">
        <v>3035</v>
      </c>
    </row>
    <row r="1301" ht="13.2" spans="1:7">
      <c r="A1301" s="31" t="s">
        <v>2774</v>
      </c>
      <c r="B1301" s="31" t="s">
        <v>2775</v>
      </c>
      <c r="C1301" s="31"/>
      <c r="D1301" s="31" t="s">
        <v>2970</v>
      </c>
      <c r="E1301" s="30" t="s">
        <v>2971</v>
      </c>
      <c r="F1301" s="30" t="s">
        <v>3049</v>
      </c>
      <c r="G1301" s="30" t="s">
        <v>3035</v>
      </c>
    </row>
    <row r="1302" ht="13.2" spans="1:7">
      <c r="A1302" s="31" t="s">
        <v>2774</v>
      </c>
      <c r="B1302" s="31" t="s">
        <v>2775</v>
      </c>
      <c r="C1302" s="31"/>
      <c r="D1302" s="31" t="s">
        <v>2970</v>
      </c>
      <c r="E1302" s="30" t="s">
        <v>2971</v>
      </c>
      <c r="F1302" s="30" t="s">
        <v>3050</v>
      </c>
      <c r="G1302" s="30" t="s">
        <v>3051</v>
      </c>
    </row>
    <row r="1303" ht="13.2" spans="1:7">
      <c r="A1303" s="31" t="s">
        <v>2774</v>
      </c>
      <c r="B1303" s="31" t="s">
        <v>2775</v>
      </c>
      <c r="C1303" s="31"/>
      <c r="D1303" s="31" t="s">
        <v>2970</v>
      </c>
      <c r="E1303" s="30" t="s">
        <v>2971</v>
      </c>
      <c r="F1303" s="30" t="s">
        <v>3052</v>
      </c>
      <c r="G1303" s="30" t="s">
        <v>3051</v>
      </c>
    </row>
    <row r="1304" ht="13.2" spans="1:7">
      <c r="A1304" s="31" t="s">
        <v>2774</v>
      </c>
      <c r="B1304" s="31" t="s">
        <v>2775</v>
      </c>
      <c r="C1304" s="31"/>
      <c r="D1304" s="31" t="s">
        <v>2970</v>
      </c>
      <c r="E1304" s="30" t="s">
        <v>2971</v>
      </c>
      <c r="F1304" s="30" t="s">
        <v>3053</v>
      </c>
      <c r="G1304" s="30" t="s">
        <v>3054</v>
      </c>
    </row>
    <row r="1305" ht="13.2" spans="1:7">
      <c r="A1305" s="31" t="s">
        <v>2774</v>
      </c>
      <c r="B1305" s="31" t="s">
        <v>2775</v>
      </c>
      <c r="C1305" s="31"/>
      <c r="D1305" s="31" t="s">
        <v>2970</v>
      </c>
      <c r="E1305" s="30" t="s">
        <v>2971</v>
      </c>
      <c r="F1305" s="30" t="s">
        <v>3055</v>
      </c>
      <c r="G1305" s="30" t="s">
        <v>3056</v>
      </c>
    </row>
    <row r="1306" ht="13.2" spans="1:7">
      <c r="A1306" s="31" t="s">
        <v>2774</v>
      </c>
      <c r="B1306" s="31" t="s">
        <v>2775</v>
      </c>
      <c r="C1306" s="31"/>
      <c r="D1306" s="31" t="s">
        <v>2970</v>
      </c>
      <c r="E1306" s="30" t="s">
        <v>2971</v>
      </c>
      <c r="F1306" s="30" t="s">
        <v>3057</v>
      </c>
      <c r="G1306" s="30" t="s">
        <v>3056</v>
      </c>
    </row>
    <row r="1307" ht="13.2" spans="1:7">
      <c r="A1307" s="31" t="s">
        <v>2774</v>
      </c>
      <c r="B1307" s="31" t="s">
        <v>2775</v>
      </c>
      <c r="C1307" s="31"/>
      <c r="D1307" s="31" t="s">
        <v>2970</v>
      </c>
      <c r="E1307" s="30" t="s">
        <v>2971</v>
      </c>
      <c r="F1307" s="30" t="s">
        <v>3058</v>
      </c>
      <c r="G1307" s="30" t="s">
        <v>3059</v>
      </c>
    </row>
    <row r="1308" ht="13.2" spans="1:7">
      <c r="A1308" s="31" t="s">
        <v>2774</v>
      </c>
      <c r="B1308" s="31" t="s">
        <v>2775</v>
      </c>
      <c r="C1308" s="31"/>
      <c r="D1308" s="31" t="s">
        <v>2970</v>
      </c>
      <c r="E1308" s="30" t="s">
        <v>2971</v>
      </c>
      <c r="F1308" s="30" t="s">
        <v>3060</v>
      </c>
      <c r="G1308" s="30" t="s">
        <v>3061</v>
      </c>
    </row>
    <row r="1309" ht="13.2" spans="1:7">
      <c r="A1309" s="31" t="s">
        <v>2774</v>
      </c>
      <c r="B1309" s="31" t="s">
        <v>2775</v>
      </c>
      <c r="C1309" s="31"/>
      <c r="D1309" s="31" t="s">
        <v>2970</v>
      </c>
      <c r="E1309" s="30" t="s">
        <v>2971</v>
      </c>
      <c r="F1309" s="30" t="s">
        <v>3062</v>
      </c>
      <c r="G1309" s="30" t="s">
        <v>3061</v>
      </c>
    </row>
    <row r="1310" ht="13.2" spans="1:7">
      <c r="A1310" s="31" t="s">
        <v>2774</v>
      </c>
      <c r="B1310" s="31" t="s">
        <v>2775</v>
      </c>
      <c r="C1310" s="31"/>
      <c r="D1310" s="31" t="s">
        <v>2970</v>
      </c>
      <c r="E1310" s="30" t="s">
        <v>2971</v>
      </c>
      <c r="F1310" s="30" t="s">
        <v>3063</v>
      </c>
      <c r="G1310" s="30" t="s">
        <v>3064</v>
      </c>
    </row>
    <row r="1311" ht="13.2" spans="1:7">
      <c r="A1311" s="31" t="s">
        <v>2774</v>
      </c>
      <c r="B1311" s="31" t="s">
        <v>2775</v>
      </c>
      <c r="C1311" s="31"/>
      <c r="D1311" s="31" t="s">
        <v>2970</v>
      </c>
      <c r="E1311" s="30" t="s">
        <v>2971</v>
      </c>
      <c r="F1311" s="30" t="s">
        <v>3065</v>
      </c>
      <c r="G1311" s="30" t="s">
        <v>3066</v>
      </c>
    </row>
    <row r="1312" ht="13.2" spans="1:7">
      <c r="A1312" s="31" t="s">
        <v>2774</v>
      </c>
      <c r="B1312" s="31" t="s">
        <v>2775</v>
      </c>
      <c r="C1312" s="31"/>
      <c r="D1312" s="31" t="s">
        <v>2970</v>
      </c>
      <c r="E1312" s="30" t="s">
        <v>2971</v>
      </c>
      <c r="F1312" s="30" t="s">
        <v>3067</v>
      </c>
      <c r="G1312" s="30" t="s">
        <v>3068</v>
      </c>
    </row>
    <row r="1313" ht="13.2" spans="1:7">
      <c r="A1313" s="31" t="s">
        <v>2774</v>
      </c>
      <c r="B1313" s="31" t="s">
        <v>2775</v>
      </c>
      <c r="C1313" s="31"/>
      <c r="D1313" s="31" t="s">
        <v>2970</v>
      </c>
      <c r="E1313" s="30" t="s">
        <v>2971</v>
      </c>
      <c r="F1313" s="30" t="s">
        <v>3069</v>
      </c>
      <c r="G1313" s="30" t="s">
        <v>3070</v>
      </c>
    </row>
    <row r="1314" ht="13.2" spans="1:7">
      <c r="A1314" s="31" t="s">
        <v>2774</v>
      </c>
      <c r="B1314" s="31" t="s">
        <v>2775</v>
      </c>
      <c r="C1314" s="31"/>
      <c r="D1314" s="31" t="s">
        <v>2970</v>
      </c>
      <c r="E1314" s="30" t="s">
        <v>2971</v>
      </c>
      <c r="F1314" s="30" t="s">
        <v>3071</v>
      </c>
      <c r="G1314" s="30" t="s">
        <v>3070</v>
      </c>
    </row>
    <row r="1315" ht="13.2" spans="1:7">
      <c r="A1315" s="31" t="s">
        <v>2774</v>
      </c>
      <c r="B1315" s="31" t="s">
        <v>2775</v>
      </c>
      <c r="C1315" s="31"/>
      <c r="D1315" s="31" t="s">
        <v>2970</v>
      </c>
      <c r="E1315" s="30" t="s">
        <v>2971</v>
      </c>
      <c r="F1315" s="30" t="s">
        <v>3072</v>
      </c>
      <c r="G1315" s="30" t="s">
        <v>3073</v>
      </c>
    </row>
    <row r="1316" ht="13.2" spans="1:7">
      <c r="A1316" s="31" t="s">
        <v>2774</v>
      </c>
      <c r="B1316" s="31" t="s">
        <v>2775</v>
      </c>
      <c r="C1316" s="31"/>
      <c r="D1316" s="31" t="s">
        <v>2970</v>
      </c>
      <c r="E1316" s="30" t="s">
        <v>2971</v>
      </c>
      <c r="F1316" s="30" t="s">
        <v>3074</v>
      </c>
      <c r="G1316" s="30" t="s">
        <v>3073</v>
      </c>
    </row>
    <row r="1317" ht="13.2" spans="1:7">
      <c r="A1317" s="31" t="s">
        <v>2774</v>
      </c>
      <c r="B1317" s="31" t="s">
        <v>2775</v>
      </c>
      <c r="C1317" s="31"/>
      <c r="D1317" s="31" t="s">
        <v>2970</v>
      </c>
      <c r="E1317" s="30" t="s">
        <v>2971</v>
      </c>
      <c r="F1317" s="30" t="s">
        <v>3075</v>
      </c>
      <c r="G1317" s="30" t="s">
        <v>3076</v>
      </c>
    </row>
    <row r="1318" ht="13.2" spans="1:7">
      <c r="A1318" s="31" t="s">
        <v>2774</v>
      </c>
      <c r="B1318" s="31" t="s">
        <v>2775</v>
      </c>
      <c r="C1318" s="31"/>
      <c r="D1318" s="31" t="s">
        <v>2970</v>
      </c>
      <c r="E1318" s="30" t="s">
        <v>2971</v>
      </c>
      <c r="F1318" s="30" t="s">
        <v>3077</v>
      </c>
      <c r="G1318" s="30" t="s">
        <v>3078</v>
      </c>
    </row>
    <row r="1319" ht="13.2" spans="1:7">
      <c r="A1319" s="31" t="s">
        <v>2774</v>
      </c>
      <c r="B1319" s="31" t="s">
        <v>2775</v>
      </c>
      <c r="C1319" s="31"/>
      <c r="D1319" s="31" t="s">
        <v>2970</v>
      </c>
      <c r="E1319" s="30" t="s">
        <v>2971</v>
      </c>
      <c r="F1319" s="30" t="s">
        <v>3079</v>
      </c>
      <c r="G1319" s="30" t="s">
        <v>3080</v>
      </c>
    </row>
    <row r="1320" ht="13.2" spans="1:7">
      <c r="A1320" s="31" t="s">
        <v>2774</v>
      </c>
      <c r="B1320" s="31" t="s">
        <v>2775</v>
      </c>
      <c r="C1320" s="31"/>
      <c r="D1320" s="31" t="s">
        <v>2970</v>
      </c>
      <c r="E1320" s="30" t="s">
        <v>2971</v>
      </c>
      <c r="F1320" s="30" t="s">
        <v>3081</v>
      </c>
      <c r="G1320" s="30" t="s">
        <v>3082</v>
      </c>
    </row>
    <row r="1321" ht="13.2" spans="1:7">
      <c r="A1321" s="31" t="s">
        <v>2774</v>
      </c>
      <c r="B1321" s="31" t="s">
        <v>2775</v>
      </c>
      <c r="C1321" s="31"/>
      <c r="D1321" s="31" t="s">
        <v>2970</v>
      </c>
      <c r="E1321" s="30" t="s">
        <v>2971</v>
      </c>
      <c r="F1321" s="30" t="s">
        <v>3083</v>
      </c>
      <c r="G1321" s="30" t="s">
        <v>3084</v>
      </c>
    </row>
    <row r="1322" ht="13.2" spans="1:7">
      <c r="A1322" s="31" t="s">
        <v>2774</v>
      </c>
      <c r="B1322" s="31" t="s">
        <v>2775</v>
      </c>
      <c r="C1322" s="31"/>
      <c r="D1322" s="31" t="s">
        <v>2970</v>
      </c>
      <c r="E1322" s="30" t="s">
        <v>2971</v>
      </c>
      <c r="F1322" s="30" t="s">
        <v>3085</v>
      </c>
      <c r="G1322" s="30" t="s">
        <v>3086</v>
      </c>
    </row>
    <row r="1323" ht="13.2" spans="1:7">
      <c r="A1323" s="31" t="s">
        <v>2774</v>
      </c>
      <c r="B1323" s="31" t="s">
        <v>2775</v>
      </c>
      <c r="C1323" s="31"/>
      <c r="D1323" s="31" t="s">
        <v>2970</v>
      </c>
      <c r="E1323" s="30" t="s">
        <v>2971</v>
      </c>
      <c r="F1323" s="30" t="s">
        <v>3087</v>
      </c>
      <c r="G1323" s="30" t="s">
        <v>3088</v>
      </c>
    </row>
    <row r="1324" ht="13.2" spans="1:7">
      <c r="A1324" s="31" t="s">
        <v>2774</v>
      </c>
      <c r="B1324" s="31" t="s">
        <v>2775</v>
      </c>
      <c r="C1324" s="31"/>
      <c r="D1324" s="31" t="s">
        <v>2970</v>
      </c>
      <c r="E1324" s="30" t="s">
        <v>2971</v>
      </c>
      <c r="F1324" s="30" t="s">
        <v>3089</v>
      </c>
      <c r="G1324" s="30" t="s">
        <v>3090</v>
      </c>
    </row>
    <row r="1325" ht="13.2" spans="1:7">
      <c r="A1325" s="31" t="s">
        <v>2774</v>
      </c>
      <c r="B1325" s="31" t="s">
        <v>2775</v>
      </c>
      <c r="C1325" s="31"/>
      <c r="D1325" s="31" t="s">
        <v>2970</v>
      </c>
      <c r="E1325" s="30" t="s">
        <v>2971</v>
      </c>
      <c r="F1325" s="30" t="s">
        <v>3091</v>
      </c>
      <c r="G1325" s="30" t="s">
        <v>3092</v>
      </c>
    </row>
    <row r="1326" ht="13.2" spans="1:7">
      <c r="A1326" s="31" t="s">
        <v>2774</v>
      </c>
      <c r="B1326" s="31" t="s">
        <v>2775</v>
      </c>
      <c r="C1326" s="31"/>
      <c r="D1326" s="31" t="s">
        <v>2970</v>
      </c>
      <c r="E1326" s="30" t="s">
        <v>2971</v>
      </c>
      <c r="F1326" s="30" t="s">
        <v>3093</v>
      </c>
      <c r="G1326" s="30" t="s">
        <v>3094</v>
      </c>
    </row>
    <row r="1327" ht="13.2" spans="1:7">
      <c r="A1327" s="31" t="s">
        <v>2774</v>
      </c>
      <c r="B1327" s="31" t="s">
        <v>2775</v>
      </c>
      <c r="C1327" s="31"/>
      <c r="D1327" s="31" t="s">
        <v>2970</v>
      </c>
      <c r="E1327" s="30" t="s">
        <v>2971</v>
      </c>
      <c r="F1327" s="30" t="s">
        <v>3095</v>
      </c>
      <c r="G1327" s="30" t="s">
        <v>3096</v>
      </c>
    </row>
    <row r="1328" ht="13.2" spans="1:7">
      <c r="A1328" s="31" t="s">
        <v>2774</v>
      </c>
      <c r="B1328" s="31" t="s">
        <v>2775</v>
      </c>
      <c r="C1328" s="31"/>
      <c r="D1328" s="31" t="s">
        <v>2970</v>
      </c>
      <c r="E1328" s="30" t="s">
        <v>2971</v>
      </c>
      <c r="F1328" s="30" t="s">
        <v>3097</v>
      </c>
      <c r="G1328" s="30" t="s">
        <v>3098</v>
      </c>
    </row>
    <row r="1329" ht="13.2" spans="1:7">
      <c r="A1329" s="31" t="s">
        <v>2774</v>
      </c>
      <c r="B1329" s="31" t="s">
        <v>2775</v>
      </c>
      <c r="C1329" s="31"/>
      <c r="D1329" s="31" t="s">
        <v>2970</v>
      </c>
      <c r="E1329" s="30" t="s">
        <v>2971</v>
      </c>
      <c r="F1329" s="30" t="s">
        <v>3099</v>
      </c>
      <c r="G1329" s="30" t="s">
        <v>3100</v>
      </c>
    </row>
    <row r="1330" ht="13.2" spans="1:7">
      <c r="A1330" s="31" t="s">
        <v>2774</v>
      </c>
      <c r="B1330" s="31" t="s">
        <v>2775</v>
      </c>
      <c r="C1330" s="31"/>
      <c r="D1330" s="31" t="s">
        <v>2970</v>
      </c>
      <c r="E1330" s="30" t="s">
        <v>2971</v>
      </c>
      <c r="F1330" s="30" t="s">
        <v>3101</v>
      </c>
      <c r="G1330" s="30" t="s">
        <v>3102</v>
      </c>
    </row>
    <row r="1331" ht="13.2" spans="1:7">
      <c r="A1331" s="31" t="s">
        <v>2774</v>
      </c>
      <c r="B1331" s="31" t="s">
        <v>2775</v>
      </c>
      <c r="C1331" s="31"/>
      <c r="D1331" s="31" t="s">
        <v>2970</v>
      </c>
      <c r="E1331" s="30" t="s">
        <v>2971</v>
      </c>
      <c r="F1331" s="30" t="s">
        <v>3103</v>
      </c>
      <c r="G1331" s="30" t="s">
        <v>3104</v>
      </c>
    </row>
    <row r="1332" ht="13.2" spans="1:7">
      <c r="A1332" s="31" t="s">
        <v>2774</v>
      </c>
      <c r="B1332" s="31" t="s">
        <v>2775</v>
      </c>
      <c r="C1332" s="31"/>
      <c r="D1332" s="31" t="s">
        <v>2970</v>
      </c>
      <c r="E1332" s="30" t="s">
        <v>2971</v>
      </c>
      <c r="F1332" s="30" t="s">
        <v>3105</v>
      </c>
      <c r="G1332" s="30" t="s">
        <v>3106</v>
      </c>
    </row>
    <row r="1333" ht="13.2" spans="1:7">
      <c r="A1333" s="31" t="s">
        <v>2774</v>
      </c>
      <c r="B1333" s="31" t="s">
        <v>2775</v>
      </c>
      <c r="C1333" s="31"/>
      <c r="D1333" s="31" t="s">
        <v>2970</v>
      </c>
      <c r="E1333" s="30" t="s">
        <v>2971</v>
      </c>
      <c r="F1333" s="30" t="s">
        <v>3107</v>
      </c>
      <c r="G1333" s="30" t="s">
        <v>3108</v>
      </c>
    </row>
    <row r="1334" ht="13.2" spans="1:7">
      <c r="A1334" s="31" t="s">
        <v>2774</v>
      </c>
      <c r="B1334" s="31" t="s">
        <v>2775</v>
      </c>
      <c r="C1334" s="31"/>
      <c r="D1334" s="31" t="s">
        <v>2970</v>
      </c>
      <c r="E1334" s="30" t="s">
        <v>2971</v>
      </c>
      <c r="F1334" s="30" t="s">
        <v>3109</v>
      </c>
      <c r="G1334" s="30" t="s">
        <v>3110</v>
      </c>
    </row>
    <row r="1335" ht="13.2" spans="1:7">
      <c r="A1335" s="31" t="s">
        <v>2774</v>
      </c>
      <c r="B1335" s="31" t="s">
        <v>2775</v>
      </c>
      <c r="C1335" s="31"/>
      <c r="D1335" s="31" t="s">
        <v>2970</v>
      </c>
      <c r="E1335" s="30" t="s">
        <v>2971</v>
      </c>
      <c r="F1335" s="30" t="s">
        <v>3111</v>
      </c>
      <c r="G1335" s="30" t="s">
        <v>3110</v>
      </c>
    </row>
    <row r="1336" ht="13.2" spans="1:7">
      <c r="A1336" s="31" t="s">
        <v>2774</v>
      </c>
      <c r="B1336" s="31" t="s">
        <v>2775</v>
      </c>
      <c r="C1336" s="31"/>
      <c r="D1336" s="31" t="s">
        <v>2970</v>
      </c>
      <c r="E1336" s="30" t="s">
        <v>2971</v>
      </c>
      <c r="F1336" s="30" t="s">
        <v>3112</v>
      </c>
      <c r="G1336" s="30" t="s">
        <v>3113</v>
      </c>
    </row>
    <row r="1337" ht="13.2" spans="1:7">
      <c r="A1337" s="31" t="s">
        <v>2774</v>
      </c>
      <c r="B1337" s="31" t="s">
        <v>2775</v>
      </c>
      <c r="C1337" s="31"/>
      <c r="D1337" s="31" t="s">
        <v>3114</v>
      </c>
      <c r="E1337" s="30" t="s">
        <v>3115</v>
      </c>
      <c r="F1337" s="30" t="s">
        <v>3116</v>
      </c>
      <c r="G1337" s="30" t="s">
        <v>3117</v>
      </c>
    </row>
    <row r="1338" ht="13.2" spans="1:7">
      <c r="A1338" s="31" t="s">
        <v>2774</v>
      </c>
      <c r="B1338" s="31" t="s">
        <v>2775</v>
      </c>
      <c r="C1338" s="31"/>
      <c r="D1338" s="31" t="s">
        <v>3118</v>
      </c>
      <c r="E1338" s="30" t="s">
        <v>3119</v>
      </c>
      <c r="F1338" s="30" t="s">
        <v>3120</v>
      </c>
      <c r="G1338" s="30" t="s">
        <v>3121</v>
      </c>
    </row>
    <row r="1339" ht="13.2" spans="1:7">
      <c r="A1339" s="31" t="s">
        <v>2774</v>
      </c>
      <c r="B1339" s="31" t="s">
        <v>2775</v>
      </c>
      <c r="C1339" s="31"/>
      <c r="D1339" s="31" t="s">
        <v>3118</v>
      </c>
      <c r="E1339" s="30" t="s">
        <v>3119</v>
      </c>
      <c r="F1339" s="30" t="s">
        <v>3122</v>
      </c>
      <c r="G1339" s="30" t="s">
        <v>3123</v>
      </c>
    </row>
    <row r="1340" ht="13.2" spans="1:7">
      <c r="A1340" s="31" t="s">
        <v>2774</v>
      </c>
      <c r="B1340" s="31" t="s">
        <v>2775</v>
      </c>
      <c r="C1340" s="31"/>
      <c r="D1340" s="31" t="s">
        <v>3118</v>
      </c>
      <c r="E1340" s="30" t="s">
        <v>3119</v>
      </c>
      <c r="F1340" s="30" t="s">
        <v>3124</v>
      </c>
      <c r="G1340" s="30" t="s">
        <v>3125</v>
      </c>
    </row>
    <row r="1341" ht="13.2" spans="1:7">
      <c r="A1341" s="31" t="s">
        <v>2774</v>
      </c>
      <c r="B1341" s="31" t="s">
        <v>2775</v>
      </c>
      <c r="C1341" s="31"/>
      <c r="D1341" s="31" t="s">
        <v>3118</v>
      </c>
      <c r="E1341" s="30" t="s">
        <v>3119</v>
      </c>
      <c r="F1341" s="30" t="s">
        <v>3126</v>
      </c>
      <c r="G1341" s="30" t="s">
        <v>3125</v>
      </c>
    </row>
    <row r="1342" ht="13.2" spans="1:7">
      <c r="A1342" s="31" t="s">
        <v>2774</v>
      </c>
      <c r="B1342" s="31" t="s">
        <v>2775</v>
      </c>
      <c r="C1342" s="31"/>
      <c r="D1342" s="31" t="s">
        <v>3118</v>
      </c>
      <c r="E1342" s="30" t="s">
        <v>3119</v>
      </c>
      <c r="F1342" s="30" t="s">
        <v>3127</v>
      </c>
      <c r="G1342" s="30" t="s">
        <v>3125</v>
      </c>
    </row>
    <row r="1343" ht="13.2" spans="1:7">
      <c r="A1343" s="31" t="s">
        <v>2774</v>
      </c>
      <c r="B1343" s="31" t="s">
        <v>2775</v>
      </c>
      <c r="C1343" s="31"/>
      <c r="D1343" s="31" t="s">
        <v>3118</v>
      </c>
      <c r="E1343" s="30" t="s">
        <v>3119</v>
      </c>
      <c r="F1343" s="30" t="s">
        <v>3128</v>
      </c>
      <c r="G1343" s="30" t="s">
        <v>3125</v>
      </c>
    </row>
    <row r="1344" ht="13.2" spans="1:7">
      <c r="A1344" s="31" t="s">
        <v>2774</v>
      </c>
      <c r="B1344" s="31" t="s">
        <v>2775</v>
      </c>
      <c r="C1344" s="31"/>
      <c r="D1344" s="31" t="s">
        <v>3118</v>
      </c>
      <c r="E1344" s="30" t="s">
        <v>3119</v>
      </c>
      <c r="F1344" s="30" t="s">
        <v>3129</v>
      </c>
      <c r="G1344" s="30" t="s">
        <v>3125</v>
      </c>
    </row>
    <row r="1345" ht="13.2" spans="1:7">
      <c r="A1345" s="31" t="s">
        <v>2774</v>
      </c>
      <c r="B1345" s="31" t="s">
        <v>2775</v>
      </c>
      <c r="C1345" s="31"/>
      <c r="D1345" s="31" t="s">
        <v>3118</v>
      </c>
      <c r="E1345" s="30" t="s">
        <v>3119</v>
      </c>
      <c r="F1345" s="30" t="s">
        <v>3130</v>
      </c>
      <c r="G1345" s="30" t="s">
        <v>3125</v>
      </c>
    </row>
    <row r="1346" ht="13.2" spans="1:7">
      <c r="A1346" s="31" t="s">
        <v>2774</v>
      </c>
      <c r="B1346" s="31" t="s">
        <v>2775</v>
      </c>
      <c r="C1346" s="31"/>
      <c r="D1346" s="31" t="s">
        <v>3118</v>
      </c>
      <c r="E1346" s="30" t="s">
        <v>3119</v>
      </c>
      <c r="F1346" s="30" t="s">
        <v>3131</v>
      </c>
      <c r="G1346" s="30" t="s">
        <v>3132</v>
      </c>
    </row>
    <row r="1347" ht="13.2" spans="1:7">
      <c r="A1347" s="31" t="s">
        <v>2774</v>
      </c>
      <c r="B1347" s="31" t="s">
        <v>2775</v>
      </c>
      <c r="C1347" s="31"/>
      <c r="D1347" s="31" t="s">
        <v>3118</v>
      </c>
      <c r="E1347" s="30" t="s">
        <v>3119</v>
      </c>
      <c r="F1347" s="30" t="s">
        <v>3133</v>
      </c>
      <c r="G1347" s="30" t="s">
        <v>3134</v>
      </c>
    </row>
    <row r="1348" ht="13.2" spans="1:7">
      <c r="A1348" s="31" t="s">
        <v>2774</v>
      </c>
      <c r="B1348" s="31" t="s">
        <v>2775</v>
      </c>
      <c r="C1348" s="31"/>
      <c r="D1348" s="31" t="s">
        <v>3118</v>
      </c>
      <c r="E1348" s="30" t="s">
        <v>3119</v>
      </c>
      <c r="F1348" s="30" t="s">
        <v>3135</v>
      </c>
      <c r="G1348" s="30" t="s">
        <v>3136</v>
      </c>
    </row>
    <row r="1349" ht="13.2" spans="1:7">
      <c r="A1349" s="31" t="s">
        <v>2774</v>
      </c>
      <c r="B1349" s="31" t="s">
        <v>2775</v>
      </c>
      <c r="C1349" s="31"/>
      <c r="D1349" s="31" t="s">
        <v>3118</v>
      </c>
      <c r="E1349" s="30" t="s">
        <v>3119</v>
      </c>
      <c r="F1349" s="30" t="s">
        <v>3137</v>
      </c>
      <c r="G1349" s="30" t="s">
        <v>3138</v>
      </c>
    </row>
    <row r="1350" ht="13.2" spans="1:7">
      <c r="A1350" s="31" t="s">
        <v>2774</v>
      </c>
      <c r="B1350" s="31" t="s">
        <v>2775</v>
      </c>
      <c r="C1350" s="31"/>
      <c r="D1350" s="31" t="s">
        <v>3118</v>
      </c>
      <c r="E1350" s="30" t="s">
        <v>3119</v>
      </c>
      <c r="F1350" s="30" t="s">
        <v>3139</v>
      </c>
      <c r="G1350" s="30" t="s">
        <v>3140</v>
      </c>
    </row>
    <row r="1351" ht="13.2" spans="1:7">
      <c r="A1351" s="31" t="s">
        <v>2774</v>
      </c>
      <c r="B1351" s="31" t="s">
        <v>2775</v>
      </c>
      <c r="C1351" s="31"/>
      <c r="D1351" s="31" t="s">
        <v>3118</v>
      </c>
      <c r="E1351" s="30" t="s">
        <v>3119</v>
      </c>
      <c r="F1351" s="30" t="s">
        <v>3141</v>
      </c>
      <c r="G1351" s="30" t="s">
        <v>3142</v>
      </c>
    </row>
    <row r="1352" ht="13.2" spans="1:7">
      <c r="A1352" s="31" t="s">
        <v>2774</v>
      </c>
      <c r="B1352" s="31" t="s">
        <v>2775</v>
      </c>
      <c r="C1352" s="31"/>
      <c r="D1352" s="31" t="s">
        <v>3118</v>
      </c>
      <c r="E1352" s="30" t="s">
        <v>3119</v>
      </c>
      <c r="F1352" s="30" t="s">
        <v>3143</v>
      </c>
      <c r="G1352" s="30" t="s">
        <v>3144</v>
      </c>
    </row>
    <row r="1353" ht="13.2" spans="1:7">
      <c r="A1353" s="31" t="s">
        <v>2774</v>
      </c>
      <c r="B1353" s="31" t="s">
        <v>2775</v>
      </c>
      <c r="C1353" s="31"/>
      <c r="D1353" s="31" t="s">
        <v>3118</v>
      </c>
      <c r="E1353" s="30" t="s">
        <v>3119</v>
      </c>
      <c r="F1353" s="30" t="s">
        <v>3145</v>
      </c>
      <c r="G1353" s="30" t="s">
        <v>3146</v>
      </c>
    </row>
    <row r="1354" ht="13.2" spans="1:7">
      <c r="A1354" s="31" t="s">
        <v>2774</v>
      </c>
      <c r="B1354" s="31" t="s">
        <v>2775</v>
      </c>
      <c r="C1354" s="31"/>
      <c r="D1354" s="31" t="s">
        <v>3118</v>
      </c>
      <c r="E1354" s="30" t="s">
        <v>3119</v>
      </c>
      <c r="F1354" s="30" t="s">
        <v>3147</v>
      </c>
      <c r="G1354" s="30" t="s">
        <v>3148</v>
      </c>
    </row>
    <row r="1355" ht="13.2" spans="1:7">
      <c r="A1355" s="31" t="s">
        <v>2774</v>
      </c>
      <c r="B1355" s="31" t="s">
        <v>2775</v>
      </c>
      <c r="C1355" s="31"/>
      <c r="D1355" s="31" t="s">
        <v>3118</v>
      </c>
      <c r="E1355" s="30" t="s">
        <v>3119</v>
      </c>
      <c r="F1355" s="30" t="s">
        <v>3149</v>
      </c>
      <c r="G1355" s="30" t="s">
        <v>3150</v>
      </c>
    </row>
    <row r="1356" ht="13.2" spans="1:7">
      <c r="A1356" s="31" t="s">
        <v>2774</v>
      </c>
      <c r="B1356" s="31" t="s">
        <v>2775</v>
      </c>
      <c r="C1356" s="31"/>
      <c r="D1356" s="31" t="s">
        <v>3118</v>
      </c>
      <c r="E1356" s="30" t="s">
        <v>3119</v>
      </c>
      <c r="F1356" s="30" t="s">
        <v>3151</v>
      </c>
      <c r="G1356" s="30" t="s">
        <v>3152</v>
      </c>
    </row>
    <row r="1357" ht="13.2" spans="1:7">
      <c r="A1357" s="31" t="s">
        <v>2774</v>
      </c>
      <c r="B1357" s="31" t="s">
        <v>2775</v>
      </c>
      <c r="C1357" s="31"/>
      <c r="D1357" s="31" t="s">
        <v>3118</v>
      </c>
      <c r="E1357" s="30" t="s">
        <v>3119</v>
      </c>
      <c r="F1357" s="30" t="s">
        <v>3153</v>
      </c>
      <c r="G1357" s="30" t="s">
        <v>3154</v>
      </c>
    </row>
    <row r="1358" ht="13.2" spans="1:7">
      <c r="A1358" s="31" t="s">
        <v>2774</v>
      </c>
      <c r="B1358" s="31" t="s">
        <v>2775</v>
      </c>
      <c r="C1358" s="31"/>
      <c r="D1358" s="31" t="s">
        <v>3118</v>
      </c>
      <c r="E1358" s="30" t="s">
        <v>3119</v>
      </c>
      <c r="F1358" s="30" t="s">
        <v>3155</v>
      </c>
      <c r="G1358" s="30" t="s">
        <v>3154</v>
      </c>
    </row>
    <row r="1359" ht="13.2" spans="1:7">
      <c r="A1359" s="31" t="s">
        <v>2774</v>
      </c>
      <c r="B1359" s="31" t="s">
        <v>2775</v>
      </c>
      <c r="C1359" s="31"/>
      <c r="D1359" s="31" t="s">
        <v>3118</v>
      </c>
      <c r="E1359" s="30" t="s">
        <v>3119</v>
      </c>
      <c r="F1359" s="30" t="s">
        <v>3156</v>
      </c>
      <c r="G1359" s="30" t="s">
        <v>3154</v>
      </c>
    </row>
    <row r="1360" ht="13.2" spans="1:7">
      <c r="A1360" s="31" t="s">
        <v>2774</v>
      </c>
      <c r="B1360" s="31" t="s">
        <v>2775</v>
      </c>
      <c r="C1360" s="31"/>
      <c r="D1360" s="31" t="s">
        <v>3118</v>
      </c>
      <c r="E1360" s="30" t="s">
        <v>3119</v>
      </c>
      <c r="F1360" s="30" t="s">
        <v>3157</v>
      </c>
      <c r="G1360" s="30" t="s">
        <v>3154</v>
      </c>
    </row>
    <row r="1361" ht="13.2" spans="1:7">
      <c r="A1361" s="31" t="s">
        <v>2774</v>
      </c>
      <c r="B1361" s="31" t="s">
        <v>2775</v>
      </c>
      <c r="C1361" s="31"/>
      <c r="D1361" s="31" t="s">
        <v>3118</v>
      </c>
      <c r="E1361" s="30" t="s">
        <v>3119</v>
      </c>
      <c r="F1361" s="30" t="s">
        <v>3158</v>
      </c>
      <c r="G1361" s="30" t="s">
        <v>3159</v>
      </c>
    </row>
    <row r="1362" ht="13.2" spans="1:7">
      <c r="A1362" s="31" t="s">
        <v>2774</v>
      </c>
      <c r="B1362" s="31" t="s">
        <v>2775</v>
      </c>
      <c r="C1362" s="31"/>
      <c r="D1362" s="31" t="s">
        <v>3118</v>
      </c>
      <c r="E1362" s="30" t="s">
        <v>3119</v>
      </c>
      <c r="F1362" s="30" t="s">
        <v>3160</v>
      </c>
      <c r="G1362" s="30" t="s">
        <v>3159</v>
      </c>
    </row>
    <row r="1363" ht="13.2" spans="1:7">
      <c r="A1363" s="31" t="s">
        <v>2774</v>
      </c>
      <c r="B1363" s="31" t="s">
        <v>2775</v>
      </c>
      <c r="C1363" s="31"/>
      <c r="D1363" s="31" t="s">
        <v>3118</v>
      </c>
      <c r="E1363" s="30" t="s">
        <v>3119</v>
      </c>
      <c r="F1363" s="30" t="s">
        <v>3161</v>
      </c>
      <c r="G1363" s="30" t="s">
        <v>3162</v>
      </c>
    </row>
    <row r="1364" ht="13.2" spans="1:7">
      <c r="A1364" s="31" t="s">
        <v>2774</v>
      </c>
      <c r="B1364" s="31" t="s">
        <v>2775</v>
      </c>
      <c r="C1364" s="31"/>
      <c r="D1364" s="31" t="s">
        <v>3118</v>
      </c>
      <c r="E1364" s="30" t="s">
        <v>3119</v>
      </c>
      <c r="F1364" s="30" t="s">
        <v>3163</v>
      </c>
      <c r="G1364" s="30" t="s">
        <v>3164</v>
      </c>
    </row>
    <row r="1365" ht="13.2" spans="1:7">
      <c r="A1365" s="31" t="s">
        <v>2774</v>
      </c>
      <c r="B1365" s="31" t="s">
        <v>2775</v>
      </c>
      <c r="C1365" s="31"/>
      <c r="D1365" s="31" t="s">
        <v>3118</v>
      </c>
      <c r="E1365" s="30" t="s">
        <v>3119</v>
      </c>
      <c r="F1365" s="30" t="s">
        <v>3165</v>
      </c>
      <c r="G1365" s="30" t="s">
        <v>3166</v>
      </c>
    </row>
    <row r="1366" ht="13.2" spans="1:7">
      <c r="A1366" s="31" t="s">
        <v>2774</v>
      </c>
      <c r="B1366" s="31" t="s">
        <v>2775</v>
      </c>
      <c r="C1366" s="31"/>
      <c r="D1366" s="31" t="s">
        <v>3118</v>
      </c>
      <c r="E1366" s="30" t="s">
        <v>3119</v>
      </c>
      <c r="F1366" s="30" t="s">
        <v>3167</v>
      </c>
      <c r="G1366" s="30" t="s">
        <v>3166</v>
      </c>
    </row>
    <row r="1367" ht="13.2" spans="1:7">
      <c r="A1367" s="31" t="s">
        <v>2774</v>
      </c>
      <c r="B1367" s="31" t="s">
        <v>2775</v>
      </c>
      <c r="C1367" s="31"/>
      <c r="D1367" s="31" t="s">
        <v>3118</v>
      </c>
      <c r="E1367" s="30" t="s">
        <v>3119</v>
      </c>
      <c r="F1367" s="30" t="s">
        <v>3168</v>
      </c>
      <c r="G1367" s="30" t="s">
        <v>3169</v>
      </c>
    </row>
    <row r="1368" ht="13.2" spans="1:7">
      <c r="A1368" s="31" t="s">
        <v>2774</v>
      </c>
      <c r="B1368" s="31" t="s">
        <v>2775</v>
      </c>
      <c r="C1368" s="31"/>
      <c r="D1368" s="31" t="s">
        <v>3118</v>
      </c>
      <c r="E1368" s="30" t="s">
        <v>3119</v>
      </c>
      <c r="F1368" s="30" t="s">
        <v>3170</v>
      </c>
      <c r="G1368" s="30" t="s">
        <v>3171</v>
      </c>
    </row>
    <row r="1369" ht="13.2" spans="1:7">
      <c r="A1369" s="31" t="s">
        <v>2774</v>
      </c>
      <c r="B1369" s="31" t="s">
        <v>2775</v>
      </c>
      <c r="C1369" s="31"/>
      <c r="D1369" s="31" t="s">
        <v>3118</v>
      </c>
      <c r="E1369" s="30" t="s">
        <v>3119</v>
      </c>
      <c r="F1369" s="30" t="s">
        <v>3172</v>
      </c>
      <c r="G1369" s="30" t="s">
        <v>3173</v>
      </c>
    </row>
    <row r="1370" ht="13.2" spans="1:7">
      <c r="A1370" s="31" t="s">
        <v>2774</v>
      </c>
      <c r="B1370" s="31" t="s">
        <v>2775</v>
      </c>
      <c r="C1370" s="31"/>
      <c r="D1370" s="31" t="s">
        <v>3118</v>
      </c>
      <c r="E1370" s="30" t="s">
        <v>3119</v>
      </c>
      <c r="F1370" s="30" t="s">
        <v>3174</v>
      </c>
      <c r="G1370" s="30" t="s">
        <v>3175</v>
      </c>
    </row>
    <row r="1371" ht="13.2" spans="1:7">
      <c r="A1371" s="31" t="s">
        <v>2774</v>
      </c>
      <c r="B1371" s="31" t="s">
        <v>2775</v>
      </c>
      <c r="C1371" s="31"/>
      <c r="D1371" s="31" t="s">
        <v>3118</v>
      </c>
      <c r="E1371" s="30" t="s">
        <v>3119</v>
      </c>
      <c r="F1371" s="30" t="s">
        <v>3176</v>
      </c>
      <c r="G1371" s="30" t="s">
        <v>3177</v>
      </c>
    </row>
    <row r="1372" ht="13.2" spans="1:7">
      <c r="A1372" s="31" t="s">
        <v>2774</v>
      </c>
      <c r="B1372" s="31" t="s">
        <v>2775</v>
      </c>
      <c r="C1372" s="31"/>
      <c r="D1372" s="31" t="s">
        <v>3118</v>
      </c>
      <c r="E1372" s="30" t="s">
        <v>3119</v>
      </c>
      <c r="F1372" s="30" t="s">
        <v>3178</v>
      </c>
      <c r="G1372" s="30" t="s">
        <v>3179</v>
      </c>
    </row>
    <row r="1373" ht="13.2" spans="1:7">
      <c r="A1373" s="31" t="s">
        <v>2774</v>
      </c>
      <c r="B1373" s="31" t="s">
        <v>2775</v>
      </c>
      <c r="C1373" s="31"/>
      <c r="D1373" s="31" t="s">
        <v>3118</v>
      </c>
      <c r="E1373" s="30" t="s">
        <v>3119</v>
      </c>
      <c r="F1373" s="30" t="s">
        <v>3180</v>
      </c>
      <c r="G1373" s="30" t="s">
        <v>3181</v>
      </c>
    </row>
    <row r="1374" ht="13.2" spans="1:7">
      <c r="A1374" s="31" t="s">
        <v>2774</v>
      </c>
      <c r="B1374" s="31" t="s">
        <v>2775</v>
      </c>
      <c r="C1374" s="31"/>
      <c r="D1374" s="31" t="s">
        <v>3118</v>
      </c>
      <c r="E1374" s="30" t="s">
        <v>3119</v>
      </c>
      <c r="F1374" s="30" t="s">
        <v>3182</v>
      </c>
      <c r="G1374" s="30" t="s">
        <v>3181</v>
      </c>
    </row>
    <row r="1375" ht="13.2" spans="1:7">
      <c r="A1375" s="31" t="s">
        <v>2774</v>
      </c>
      <c r="B1375" s="31" t="s">
        <v>2775</v>
      </c>
      <c r="C1375" s="31"/>
      <c r="D1375" s="31" t="s">
        <v>3118</v>
      </c>
      <c r="E1375" s="30" t="s">
        <v>3119</v>
      </c>
      <c r="F1375" s="30" t="s">
        <v>3183</v>
      </c>
      <c r="G1375" s="30" t="s">
        <v>3184</v>
      </c>
    </row>
    <row r="1376" ht="13.2" spans="1:7">
      <c r="A1376" s="31" t="s">
        <v>2774</v>
      </c>
      <c r="B1376" s="31" t="s">
        <v>2775</v>
      </c>
      <c r="C1376" s="31"/>
      <c r="D1376" s="31" t="s">
        <v>3118</v>
      </c>
      <c r="E1376" s="30" t="s">
        <v>3119</v>
      </c>
      <c r="F1376" s="30" t="s">
        <v>3185</v>
      </c>
      <c r="G1376" s="30" t="s">
        <v>3186</v>
      </c>
    </row>
    <row r="1377" ht="13.2" spans="1:7">
      <c r="A1377" s="31" t="s">
        <v>2774</v>
      </c>
      <c r="B1377" s="31" t="s">
        <v>2775</v>
      </c>
      <c r="C1377" s="31"/>
      <c r="D1377" s="31" t="s">
        <v>3118</v>
      </c>
      <c r="E1377" s="30" t="s">
        <v>3119</v>
      </c>
      <c r="F1377" s="30" t="s">
        <v>3187</v>
      </c>
      <c r="G1377" s="30" t="s">
        <v>3188</v>
      </c>
    </row>
    <row r="1378" ht="13.2" spans="1:7">
      <c r="A1378" s="31" t="s">
        <v>2774</v>
      </c>
      <c r="B1378" s="31" t="s">
        <v>2775</v>
      </c>
      <c r="C1378" s="31"/>
      <c r="D1378" s="31" t="s">
        <v>3118</v>
      </c>
      <c r="E1378" s="30" t="s">
        <v>3119</v>
      </c>
      <c r="F1378" s="30" t="s">
        <v>3189</v>
      </c>
      <c r="G1378" s="30" t="s">
        <v>3190</v>
      </c>
    </row>
    <row r="1379" ht="13.2" spans="1:7">
      <c r="A1379" s="31" t="s">
        <v>2774</v>
      </c>
      <c r="B1379" s="31" t="s">
        <v>2775</v>
      </c>
      <c r="C1379" s="31"/>
      <c r="D1379" s="31" t="s">
        <v>3118</v>
      </c>
      <c r="E1379" s="30" t="s">
        <v>3119</v>
      </c>
      <c r="F1379" s="30" t="s">
        <v>3191</v>
      </c>
      <c r="G1379" s="30" t="s">
        <v>3192</v>
      </c>
    </row>
    <row r="1380" ht="13.2" spans="1:7">
      <c r="A1380" s="31" t="s">
        <v>2774</v>
      </c>
      <c r="B1380" s="31" t="s">
        <v>2775</v>
      </c>
      <c r="C1380" s="31"/>
      <c r="D1380" s="31" t="s">
        <v>3118</v>
      </c>
      <c r="E1380" s="30" t="s">
        <v>3119</v>
      </c>
      <c r="F1380" s="30" t="s">
        <v>3193</v>
      </c>
      <c r="G1380" s="30" t="s">
        <v>3194</v>
      </c>
    </row>
    <row r="1381" ht="13.2" spans="1:7">
      <c r="A1381" s="31" t="s">
        <v>2774</v>
      </c>
      <c r="B1381" s="31" t="s">
        <v>2775</v>
      </c>
      <c r="C1381" s="31"/>
      <c r="D1381" s="31" t="s">
        <v>3118</v>
      </c>
      <c r="E1381" s="30" t="s">
        <v>3119</v>
      </c>
      <c r="F1381" s="30" t="s">
        <v>3195</v>
      </c>
      <c r="G1381" s="30" t="s">
        <v>3196</v>
      </c>
    </row>
    <row r="1382" ht="13.2" spans="1:7">
      <c r="A1382" s="31" t="s">
        <v>2774</v>
      </c>
      <c r="B1382" s="31" t="s">
        <v>2775</v>
      </c>
      <c r="C1382" s="31"/>
      <c r="D1382" s="31" t="s">
        <v>3118</v>
      </c>
      <c r="E1382" s="30" t="s">
        <v>3119</v>
      </c>
      <c r="F1382" s="30" t="s">
        <v>3197</v>
      </c>
      <c r="G1382" s="30" t="s">
        <v>3198</v>
      </c>
    </row>
    <row r="1383" ht="13.2" spans="1:7">
      <c r="A1383" s="31" t="s">
        <v>2774</v>
      </c>
      <c r="B1383" s="31" t="s">
        <v>2775</v>
      </c>
      <c r="C1383" s="31"/>
      <c r="D1383" s="31" t="s">
        <v>3118</v>
      </c>
      <c r="E1383" s="30" t="s">
        <v>3119</v>
      </c>
      <c r="F1383" s="30" t="s">
        <v>3199</v>
      </c>
      <c r="G1383" s="30" t="s">
        <v>3200</v>
      </c>
    </row>
    <row r="1384" ht="13.2" spans="1:7">
      <c r="A1384" s="31" t="s">
        <v>2774</v>
      </c>
      <c r="B1384" s="31" t="s">
        <v>2775</v>
      </c>
      <c r="C1384" s="31"/>
      <c r="D1384" s="31" t="s">
        <v>3118</v>
      </c>
      <c r="E1384" s="30" t="s">
        <v>3119</v>
      </c>
      <c r="F1384" s="30" t="s">
        <v>3201</v>
      </c>
      <c r="G1384" s="30" t="s">
        <v>3202</v>
      </c>
    </row>
    <row r="1385" ht="13.2" spans="1:7">
      <c r="A1385" s="31" t="s">
        <v>2774</v>
      </c>
      <c r="B1385" s="31" t="s">
        <v>2775</v>
      </c>
      <c r="C1385" s="31"/>
      <c r="D1385" s="31" t="s">
        <v>3118</v>
      </c>
      <c r="E1385" s="30" t="s">
        <v>3119</v>
      </c>
      <c r="F1385" s="30" t="s">
        <v>3203</v>
      </c>
      <c r="G1385" s="30" t="s">
        <v>3204</v>
      </c>
    </row>
    <row r="1386" ht="13.2" spans="1:7">
      <c r="A1386" s="31" t="s">
        <v>2774</v>
      </c>
      <c r="B1386" s="31" t="s">
        <v>2775</v>
      </c>
      <c r="C1386" s="31"/>
      <c r="D1386" s="31" t="s">
        <v>3118</v>
      </c>
      <c r="E1386" s="30" t="s">
        <v>3119</v>
      </c>
      <c r="F1386" s="30" t="s">
        <v>3205</v>
      </c>
      <c r="G1386" s="30" t="s">
        <v>3206</v>
      </c>
    </row>
    <row r="1387" ht="13.2" spans="1:7">
      <c r="A1387" s="31" t="s">
        <v>2774</v>
      </c>
      <c r="B1387" s="31" t="s">
        <v>2775</v>
      </c>
      <c r="C1387" s="31"/>
      <c r="D1387" s="31" t="s">
        <v>3118</v>
      </c>
      <c r="E1387" s="30" t="s">
        <v>3119</v>
      </c>
      <c r="F1387" s="30" t="s">
        <v>3207</v>
      </c>
      <c r="G1387" s="30" t="s">
        <v>3208</v>
      </c>
    </row>
    <row r="1388" ht="13.2" spans="1:7">
      <c r="A1388" s="31" t="s">
        <v>2774</v>
      </c>
      <c r="B1388" s="31" t="s">
        <v>2775</v>
      </c>
      <c r="C1388" s="31"/>
      <c r="D1388" s="31" t="s">
        <v>3118</v>
      </c>
      <c r="E1388" s="30" t="s">
        <v>3119</v>
      </c>
      <c r="F1388" s="30" t="s">
        <v>3209</v>
      </c>
      <c r="G1388" s="30" t="s">
        <v>3210</v>
      </c>
    </row>
    <row r="1389" ht="13.2" spans="1:7">
      <c r="A1389" s="31" t="s">
        <v>2774</v>
      </c>
      <c r="B1389" s="31" t="s">
        <v>2775</v>
      </c>
      <c r="C1389" s="31"/>
      <c r="D1389" s="31" t="s">
        <v>3118</v>
      </c>
      <c r="E1389" s="30" t="s">
        <v>3119</v>
      </c>
      <c r="F1389" s="30" t="s">
        <v>3211</v>
      </c>
      <c r="G1389" s="30" t="s">
        <v>3212</v>
      </c>
    </row>
    <row r="1390" ht="13.2" spans="1:7">
      <c r="A1390" s="31" t="s">
        <v>2774</v>
      </c>
      <c r="B1390" s="31" t="s">
        <v>2775</v>
      </c>
      <c r="C1390" s="31"/>
      <c r="D1390" s="31" t="s">
        <v>3118</v>
      </c>
      <c r="E1390" s="30" t="s">
        <v>3119</v>
      </c>
      <c r="F1390" s="30" t="s">
        <v>3213</v>
      </c>
      <c r="G1390" s="30" t="s">
        <v>3212</v>
      </c>
    </row>
    <row r="1391" ht="13.2" spans="1:7">
      <c r="A1391" s="31" t="s">
        <v>2774</v>
      </c>
      <c r="B1391" s="31" t="s">
        <v>2775</v>
      </c>
      <c r="C1391" s="31"/>
      <c r="D1391" s="31" t="s">
        <v>3118</v>
      </c>
      <c r="E1391" s="30" t="s">
        <v>3119</v>
      </c>
      <c r="F1391" s="30" t="s">
        <v>3214</v>
      </c>
      <c r="G1391" s="30" t="s">
        <v>3215</v>
      </c>
    </row>
    <row r="1392" ht="13.2" spans="1:7">
      <c r="A1392" s="31" t="s">
        <v>2774</v>
      </c>
      <c r="B1392" s="31" t="s">
        <v>2775</v>
      </c>
      <c r="C1392" s="31"/>
      <c r="D1392" s="31" t="s">
        <v>3118</v>
      </c>
      <c r="E1392" s="30" t="s">
        <v>3119</v>
      </c>
      <c r="F1392" s="30" t="s">
        <v>3216</v>
      </c>
      <c r="G1392" s="30" t="s">
        <v>3217</v>
      </c>
    </row>
    <row r="1393" ht="13.2" spans="1:7">
      <c r="A1393" s="31" t="s">
        <v>2774</v>
      </c>
      <c r="B1393" s="31" t="s">
        <v>2775</v>
      </c>
      <c r="C1393" s="31"/>
      <c r="D1393" s="31" t="s">
        <v>3118</v>
      </c>
      <c r="E1393" s="30" t="s">
        <v>3119</v>
      </c>
      <c r="F1393" s="30" t="s">
        <v>3218</v>
      </c>
      <c r="G1393" s="30" t="s">
        <v>3217</v>
      </c>
    </row>
    <row r="1394" ht="13.2" spans="1:7">
      <c r="A1394" s="31" t="s">
        <v>2774</v>
      </c>
      <c r="B1394" s="31" t="s">
        <v>2775</v>
      </c>
      <c r="C1394" s="31"/>
      <c r="D1394" s="31" t="s">
        <v>3219</v>
      </c>
      <c r="E1394" s="30" t="s">
        <v>3220</v>
      </c>
      <c r="F1394" s="30" t="s">
        <v>3221</v>
      </c>
      <c r="G1394" s="30" t="s">
        <v>3222</v>
      </c>
    </row>
    <row r="1395" ht="13.2" spans="1:7">
      <c r="A1395" s="31" t="s">
        <v>2774</v>
      </c>
      <c r="B1395" s="31" t="s">
        <v>2775</v>
      </c>
      <c r="C1395" s="31"/>
      <c r="D1395" s="31" t="s">
        <v>3219</v>
      </c>
      <c r="E1395" s="30" t="s">
        <v>3220</v>
      </c>
      <c r="F1395" s="30" t="s">
        <v>3223</v>
      </c>
      <c r="G1395" s="30" t="s">
        <v>3222</v>
      </c>
    </row>
    <row r="1396" ht="13.2" spans="1:7">
      <c r="A1396" s="31" t="s">
        <v>2774</v>
      </c>
      <c r="B1396" s="31" t="s">
        <v>2775</v>
      </c>
      <c r="C1396" s="31"/>
      <c r="D1396" s="31" t="s">
        <v>3219</v>
      </c>
      <c r="E1396" s="30" t="s">
        <v>3220</v>
      </c>
      <c r="F1396" s="30" t="s">
        <v>3224</v>
      </c>
      <c r="G1396" s="30" t="s">
        <v>3225</v>
      </c>
    </row>
    <row r="1397" ht="13.2" spans="1:7">
      <c r="A1397" s="31" t="s">
        <v>2774</v>
      </c>
      <c r="B1397" s="31" t="s">
        <v>2775</v>
      </c>
      <c r="C1397" s="31"/>
      <c r="D1397" s="31" t="s">
        <v>3219</v>
      </c>
      <c r="E1397" s="30" t="s">
        <v>3220</v>
      </c>
      <c r="F1397" s="30" t="s">
        <v>3226</v>
      </c>
      <c r="G1397" s="30" t="s">
        <v>3227</v>
      </c>
    </row>
    <row r="1398" ht="13.2" spans="1:7">
      <c r="A1398" s="31" t="s">
        <v>2774</v>
      </c>
      <c r="B1398" s="31" t="s">
        <v>2775</v>
      </c>
      <c r="C1398" s="31"/>
      <c r="D1398" s="31" t="s">
        <v>3219</v>
      </c>
      <c r="E1398" s="30" t="s">
        <v>3220</v>
      </c>
      <c r="F1398" s="30" t="s">
        <v>3228</v>
      </c>
      <c r="G1398" s="30" t="s">
        <v>3229</v>
      </c>
    </row>
    <row r="1399" ht="13.2" spans="1:7">
      <c r="A1399" s="31" t="s">
        <v>2774</v>
      </c>
      <c r="B1399" s="31" t="s">
        <v>2775</v>
      </c>
      <c r="C1399" s="31"/>
      <c r="D1399" s="31" t="s">
        <v>3219</v>
      </c>
      <c r="E1399" s="30" t="s">
        <v>3220</v>
      </c>
      <c r="F1399" s="30" t="s">
        <v>3230</v>
      </c>
      <c r="G1399" s="30" t="s">
        <v>3231</v>
      </c>
    </row>
    <row r="1400" ht="13.2" spans="1:7">
      <c r="A1400" s="31" t="s">
        <v>2774</v>
      </c>
      <c r="B1400" s="31" t="s">
        <v>2775</v>
      </c>
      <c r="C1400" s="31"/>
      <c r="D1400" s="31" t="s">
        <v>3219</v>
      </c>
      <c r="E1400" s="30" t="s">
        <v>3220</v>
      </c>
      <c r="F1400" s="30" t="s">
        <v>3232</v>
      </c>
      <c r="G1400" s="30" t="s">
        <v>3233</v>
      </c>
    </row>
    <row r="1401" ht="13.2" spans="1:7">
      <c r="A1401" s="31" t="s">
        <v>2774</v>
      </c>
      <c r="B1401" s="31" t="s">
        <v>2775</v>
      </c>
      <c r="C1401" s="31"/>
      <c r="D1401" s="31" t="s">
        <v>3219</v>
      </c>
      <c r="E1401" s="30" t="s">
        <v>3220</v>
      </c>
      <c r="F1401" s="30" t="s">
        <v>3234</v>
      </c>
      <c r="G1401" s="30" t="s">
        <v>3235</v>
      </c>
    </row>
    <row r="1402" ht="13.2" spans="1:7">
      <c r="A1402" s="31" t="s">
        <v>2774</v>
      </c>
      <c r="B1402" s="31" t="s">
        <v>2775</v>
      </c>
      <c r="C1402" s="31"/>
      <c r="D1402" s="31" t="s">
        <v>3219</v>
      </c>
      <c r="E1402" s="30" t="s">
        <v>3220</v>
      </c>
      <c r="F1402" s="30" t="s">
        <v>3236</v>
      </c>
      <c r="G1402" s="30" t="s">
        <v>3237</v>
      </c>
    </row>
    <row r="1403" ht="13.2" spans="1:7">
      <c r="A1403" s="31" t="s">
        <v>2774</v>
      </c>
      <c r="B1403" s="31" t="s">
        <v>2775</v>
      </c>
      <c r="C1403" s="31"/>
      <c r="D1403" s="31" t="s">
        <v>3219</v>
      </c>
      <c r="E1403" s="30" t="s">
        <v>3220</v>
      </c>
      <c r="F1403" s="30" t="s">
        <v>3238</v>
      </c>
      <c r="G1403" s="30" t="s">
        <v>3239</v>
      </c>
    </row>
    <row r="1404" ht="13.2" spans="1:7">
      <c r="A1404" s="31" t="s">
        <v>2774</v>
      </c>
      <c r="B1404" s="31" t="s">
        <v>2775</v>
      </c>
      <c r="C1404" s="31"/>
      <c r="D1404" s="31" t="s">
        <v>3219</v>
      </c>
      <c r="E1404" s="30" t="s">
        <v>3220</v>
      </c>
      <c r="F1404" s="30" t="s">
        <v>3240</v>
      </c>
      <c r="G1404" s="30" t="s">
        <v>3241</v>
      </c>
    </row>
    <row r="1405" ht="13.2" spans="1:7">
      <c r="A1405" s="31" t="s">
        <v>2774</v>
      </c>
      <c r="B1405" s="31" t="s">
        <v>2775</v>
      </c>
      <c r="C1405" s="31"/>
      <c r="D1405" s="31" t="s">
        <v>3219</v>
      </c>
      <c r="E1405" s="30" t="s">
        <v>3220</v>
      </c>
      <c r="F1405" s="30" t="s">
        <v>3242</v>
      </c>
      <c r="G1405" s="30" t="s">
        <v>3243</v>
      </c>
    </row>
    <row r="1406" ht="13.2" spans="1:7">
      <c r="A1406" s="31" t="s">
        <v>2774</v>
      </c>
      <c r="B1406" s="31" t="s">
        <v>2775</v>
      </c>
      <c r="C1406" s="31"/>
      <c r="D1406" s="31" t="s">
        <v>3219</v>
      </c>
      <c r="E1406" s="30" t="s">
        <v>3220</v>
      </c>
      <c r="F1406" s="30" t="s">
        <v>3244</v>
      </c>
      <c r="G1406" s="30" t="s">
        <v>3243</v>
      </c>
    </row>
    <row r="1407" ht="13.2" spans="1:7">
      <c r="A1407" s="31" t="s">
        <v>2774</v>
      </c>
      <c r="B1407" s="31" t="s">
        <v>2775</v>
      </c>
      <c r="C1407" s="31"/>
      <c r="D1407" s="31" t="s">
        <v>3219</v>
      </c>
      <c r="E1407" s="30" t="s">
        <v>3220</v>
      </c>
      <c r="F1407" s="30" t="s">
        <v>3245</v>
      </c>
      <c r="G1407" s="30" t="s">
        <v>3246</v>
      </c>
    </row>
    <row r="1408" ht="13.2" spans="1:7">
      <c r="A1408" s="31" t="s">
        <v>2774</v>
      </c>
      <c r="B1408" s="31" t="s">
        <v>2775</v>
      </c>
      <c r="C1408" s="31"/>
      <c r="D1408" s="31" t="s">
        <v>3219</v>
      </c>
      <c r="E1408" s="30" t="s">
        <v>3220</v>
      </c>
      <c r="F1408" s="30" t="s">
        <v>3247</v>
      </c>
      <c r="G1408" s="30" t="s">
        <v>3246</v>
      </c>
    </row>
    <row r="1409" ht="13.2" spans="1:7">
      <c r="A1409" s="31" t="s">
        <v>2774</v>
      </c>
      <c r="B1409" s="31" t="s">
        <v>2775</v>
      </c>
      <c r="C1409" s="31"/>
      <c r="D1409" s="31" t="s">
        <v>3219</v>
      </c>
      <c r="E1409" s="30" t="s">
        <v>3220</v>
      </c>
      <c r="F1409" s="30" t="s">
        <v>3248</v>
      </c>
      <c r="G1409" s="30" t="s">
        <v>3249</v>
      </c>
    </row>
    <row r="1410" ht="13.2" spans="1:7">
      <c r="A1410" s="31" t="s">
        <v>2774</v>
      </c>
      <c r="B1410" s="31" t="s">
        <v>2775</v>
      </c>
      <c r="C1410" s="31"/>
      <c r="D1410" s="31" t="s">
        <v>3219</v>
      </c>
      <c r="E1410" s="30" t="s">
        <v>3220</v>
      </c>
      <c r="F1410" s="30" t="s">
        <v>3250</v>
      </c>
      <c r="G1410" s="30" t="s">
        <v>3251</v>
      </c>
    </row>
    <row r="1411" ht="13.2" spans="1:7">
      <c r="A1411" s="31" t="s">
        <v>2774</v>
      </c>
      <c r="B1411" s="31" t="s">
        <v>2775</v>
      </c>
      <c r="C1411" s="31"/>
      <c r="D1411" s="31" t="s">
        <v>3219</v>
      </c>
      <c r="E1411" s="30" t="s">
        <v>3220</v>
      </c>
      <c r="F1411" s="30" t="s">
        <v>3252</v>
      </c>
      <c r="G1411" s="30" t="s">
        <v>3251</v>
      </c>
    </row>
    <row r="1412" ht="13.2" spans="1:7">
      <c r="A1412" s="31" t="s">
        <v>2774</v>
      </c>
      <c r="B1412" s="31" t="s">
        <v>2775</v>
      </c>
      <c r="C1412" s="31"/>
      <c r="D1412" s="31" t="s">
        <v>3253</v>
      </c>
      <c r="E1412" s="30" t="s">
        <v>3254</v>
      </c>
      <c r="F1412" s="30" t="s">
        <v>3255</v>
      </c>
      <c r="G1412" s="30" t="s">
        <v>3256</v>
      </c>
    </row>
    <row r="1413" ht="13.2" spans="1:7">
      <c r="A1413" s="31" t="s">
        <v>2774</v>
      </c>
      <c r="B1413" s="31" t="s">
        <v>2775</v>
      </c>
      <c r="C1413" s="31"/>
      <c r="D1413" s="31" t="s">
        <v>3253</v>
      </c>
      <c r="E1413" s="30" t="s">
        <v>3254</v>
      </c>
      <c r="F1413" s="30" t="s">
        <v>3257</v>
      </c>
      <c r="G1413" s="30" t="s">
        <v>3258</v>
      </c>
    </row>
    <row r="1414" ht="13.2" spans="1:7">
      <c r="A1414" s="31" t="s">
        <v>2774</v>
      </c>
      <c r="B1414" s="31" t="s">
        <v>2775</v>
      </c>
      <c r="C1414" s="31"/>
      <c r="D1414" s="31" t="s">
        <v>3253</v>
      </c>
      <c r="E1414" s="30" t="s">
        <v>3254</v>
      </c>
      <c r="F1414" s="30" t="s">
        <v>3259</v>
      </c>
      <c r="G1414" s="30" t="s">
        <v>3260</v>
      </c>
    </row>
    <row r="1415" ht="13.2" spans="1:7">
      <c r="A1415" s="31" t="s">
        <v>2774</v>
      </c>
      <c r="B1415" s="31" t="s">
        <v>2775</v>
      </c>
      <c r="C1415" s="31"/>
      <c r="D1415" s="31" t="s">
        <v>3253</v>
      </c>
      <c r="E1415" s="30" t="s">
        <v>3254</v>
      </c>
      <c r="F1415" s="30" t="s">
        <v>3261</v>
      </c>
      <c r="G1415" s="30" t="s">
        <v>3262</v>
      </c>
    </row>
    <row r="1416" ht="13.2" spans="1:7">
      <c r="A1416" s="31" t="s">
        <v>2774</v>
      </c>
      <c r="B1416" s="31" t="s">
        <v>2775</v>
      </c>
      <c r="C1416" s="31"/>
      <c r="D1416" s="31" t="s">
        <v>3253</v>
      </c>
      <c r="E1416" s="30" t="s">
        <v>3254</v>
      </c>
      <c r="F1416" s="30" t="s">
        <v>3263</v>
      </c>
      <c r="G1416" s="30" t="s">
        <v>3264</v>
      </c>
    </row>
    <row r="1417" ht="13.2" spans="1:7">
      <c r="A1417" s="31" t="s">
        <v>2774</v>
      </c>
      <c r="B1417" s="31" t="s">
        <v>2775</v>
      </c>
      <c r="C1417" s="31"/>
      <c r="D1417" s="31" t="s">
        <v>3253</v>
      </c>
      <c r="E1417" s="30" t="s">
        <v>3254</v>
      </c>
      <c r="F1417" s="30" t="s">
        <v>3265</v>
      </c>
      <c r="G1417" s="30" t="s">
        <v>3264</v>
      </c>
    </row>
    <row r="1418" ht="13.2" spans="1:7">
      <c r="A1418" s="31" t="s">
        <v>2774</v>
      </c>
      <c r="B1418" s="31" t="s">
        <v>2775</v>
      </c>
      <c r="C1418" s="31"/>
      <c r="D1418" s="31" t="s">
        <v>3253</v>
      </c>
      <c r="E1418" s="30" t="s">
        <v>3254</v>
      </c>
      <c r="F1418" s="30" t="s">
        <v>3266</v>
      </c>
      <c r="G1418" s="30" t="s">
        <v>3264</v>
      </c>
    </row>
    <row r="1419" ht="13.2" spans="1:7">
      <c r="A1419" s="31" t="s">
        <v>2774</v>
      </c>
      <c r="B1419" s="31" t="s">
        <v>2775</v>
      </c>
      <c r="C1419" s="31"/>
      <c r="D1419" s="31" t="s">
        <v>3253</v>
      </c>
      <c r="E1419" s="30" t="s">
        <v>3254</v>
      </c>
      <c r="F1419" s="30" t="s">
        <v>3267</v>
      </c>
      <c r="G1419" s="30" t="s">
        <v>3264</v>
      </c>
    </row>
    <row r="1420" ht="13.2" spans="1:7">
      <c r="A1420" s="31" t="s">
        <v>2774</v>
      </c>
      <c r="B1420" s="31" t="s">
        <v>2775</v>
      </c>
      <c r="C1420" s="31"/>
      <c r="D1420" s="31" t="s">
        <v>3253</v>
      </c>
      <c r="E1420" s="30" t="s">
        <v>3254</v>
      </c>
      <c r="F1420" s="30" t="s">
        <v>3268</v>
      </c>
      <c r="G1420" s="30" t="s">
        <v>3269</v>
      </c>
    </row>
    <row r="1421" ht="13.2" spans="1:7">
      <c r="A1421" s="31" t="s">
        <v>2774</v>
      </c>
      <c r="B1421" s="31" t="s">
        <v>2775</v>
      </c>
      <c r="C1421" s="31"/>
      <c r="D1421" s="31" t="s">
        <v>3253</v>
      </c>
      <c r="E1421" s="30" t="s">
        <v>3254</v>
      </c>
      <c r="F1421" s="30" t="s">
        <v>3270</v>
      </c>
      <c r="G1421" s="30" t="s">
        <v>3271</v>
      </c>
    </row>
    <row r="1422" ht="13.2" spans="1:7">
      <c r="A1422" s="31" t="s">
        <v>2774</v>
      </c>
      <c r="B1422" s="31" t="s">
        <v>2775</v>
      </c>
      <c r="C1422" s="31"/>
      <c r="D1422" s="31" t="s">
        <v>3253</v>
      </c>
      <c r="E1422" s="30" t="s">
        <v>3254</v>
      </c>
      <c r="F1422" s="30" t="s">
        <v>3272</v>
      </c>
      <c r="G1422" s="30" t="s">
        <v>3273</v>
      </c>
    </row>
    <row r="1423" ht="13.2" spans="1:7">
      <c r="A1423" s="31" t="s">
        <v>2774</v>
      </c>
      <c r="B1423" s="31" t="s">
        <v>2775</v>
      </c>
      <c r="C1423" s="31"/>
      <c r="D1423" s="31" t="s">
        <v>3253</v>
      </c>
      <c r="E1423" s="30" t="s">
        <v>3254</v>
      </c>
      <c r="F1423" s="30" t="s">
        <v>3274</v>
      </c>
      <c r="G1423" s="30" t="s">
        <v>3275</v>
      </c>
    </row>
    <row r="1424" ht="13.2" spans="1:7">
      <c r="A1424" s="31" t="s">
        <v>2774</v>
      </c>
      <c r="B1424" s="31" t="s">
        <v>2775</v>
      </c>
      <c r="C1424" s="31"/>
      <c r="D1424" s="31" t="s">
        <v>3253</v>
      </c>
      <c r="E1424" s="30" t="s">
        <v>3254</v>
      </c>
      <c r="F1424" s="30" t="s">
        <v>3276</v>
      </c>
      <c r="G1424" s="30" t="s">
        <v>3277</v>
      </c>
    </row>
    <row r="1425" ht="13.2" spans="1:7">
      <c r="A1425" s="31" t="s">
        <v>2774</v>
      </c>
      <c r="B1425" s="31" t="s">
        <v>2775</v>
      </c>
      <c r="C1425" s="31"/>
      <c r="D1425" s="31" t="s">
        <v>3253</v>
      </c>
      <c r="E1425" s="30" t="s">
        <v>3254</v>
      </c>
      <c r="F1425" s="30" t="s">
        <v>3278</v>
      </c>
      <c r="G1425" s="30" t="s">
        <v>3279</v>
      </c>
    </row>
    <row r="1426" ht="13.2" spans="1:7">
      <c r="A1426" s="31" t="s">
        <v>2774</v>
      </c>
      <c r="B1426" s="31" t="s">
        <v>2775</v>
      </c>
      <c r="C1426" s="31"/>
      <c r="D1426" s="31" t="s">
        <v>3253</v>
      </c>
      <c r="E1426" s="30" t="s">
        <v>3254</v>
      </c>
      <c r="F1426" s="30" t="s">
        <v>3280</v>
      </c>
      <c r="G1426" s="30" t="s">
        <v>3281</v>
      </c>
    </row>
    <row r="1427" ht="13.2" spans="1:7">
      <c r="A1427" s="31" t="s">
        <v>2774</v>
      </c>
      <c r="B1427" s="31" t="s">
        <v>2775</v>
      </c>
      <c r="C1427" s="31"/>
      <c r="D1427" s="31" t="s">
        <v>3253</v>
      </c>
      <c r="E1427" s="30" t="s">
        <v>3254</v>
      </c>
      <c r="F1427" s="30" t="s">
        <v>3282</v>
      </c>
      <c r="G1427" s="30" t="s">
        <v>3283</v>
      </c>
    </row>
    <row r="1428" ht="13.2" spans="1:7">
      <c r="A1428" s="31" t="s">
        <v>2774</v>
      </c>
      <c r="B1428" s="31" t="s">
        <v>2775</v>
      </c>
      <c r="C1428" s="31"/>
      <c r="D1428" s="31" t="s">
        <v>3284</v>
      </c>
      <c r="E1428" s="30" t="s">
        <v>3285</v>
      </c>
      <c r="F1428" s="30" t="s">
        <v>3286</v>
      </c>
      <c r="G1428" s="30" t="s">
        <v>3287</v>
      </c>
    </row>
    <row r="1429" ht="13.2" spans="1:7">
      <c r="A1429" s="31" t="s">
        <v>2774</v>
      </c>
      <c r="B1429" s="31" t="s">
        <v>2775</v>
      </c>
      <c r="C1429" s="31"/>
      <c r="D1429" s="31" t="s">
        <v>3284</v>
      </c>
      <c r="E1429" s="30" t="s">
        <v>3285</v>
      </c>
      <c r="F1429" s="30" t="s">
        <v>3288</v>
      </c>
      <c r="G1429" s="30" t="s">
        <v>3289</v>
      </c>
    </row>
    <row r="1430" ht="13.2" spans="1:7">
      <c r="A1430" s="31" t="s">
        <v>2774</v>
      </c>
      <c r="B1430" s="31" t="s">
        <v>2775</v>
      </c>
      <c r="C1430" s="31"/>
      <c r="D1430" s="31" t="s">
        <v>3284</v>
      </c>
      <c r="E1430" s="30" t="s">
        <v>3285</v>
      </c>
      <c r="F1430" s="30" t="s">
        <v>3290</v>
      </c>
      <c r="G1430" s="30" t="s">
        <v>3291</v>
      </c>
    </row>
    <row r="1431" ht="13.2" spans="1:7">
      <c r="A1431" s="31" t="s">
        <v>2774</v>
      </c>
      <c r="B1431" s="31" t="s">
        <v>2775</v>
      </c>
      <c r="C1431" s="31"/>
      <c r="D1431" s="31" t="s">
        <v>3284</v>
      </c>
      <c r="E1431" s="30" t="s">
        <v>3285</v>
      </c>
      <c r="F1431" s="30" t="s">
        <v>3292</v>
      </c>
      <c r="G1431" s="30" t="s">
        <v>3293</v>
      </c>
    </row>
    <row r="1432" ht="13.2" spans="1:7">
      <c r="A1432" s="31" t="s">
        <v>2774</v>
      </c>
      <c r="B1432" s="31" t="s">
        <v>2775</v>
      </c>
      <c r="C1432" s="31"/>
      <c r="D1432" s="31" t="s">
        <v>3284</v>
      </c>
      <c r="E1432" s="30" t="s">
        <v>3285</v>
      </c>
      <c r="F1432" s="30" t="s">
        <v>3294</v>
      </c>
      <c r="G1432" s="30" t="s">
        <v>3295</v>
      </c>
    </row>
    <row r="1433" ht="13.2" spans="1:7">
      <c r="A1433" s="31" t="s">
        <v>2774</v>
      </c>
      <c r="B1433" s="31" t="s">
        <v>2775</v>
      </c>
      <c r="C1433" s="31"/>
      <c r="D1433" s="31" t="s">
        <v>3296</v>
      </c>
      <c r="E1433" s="30" t="s">
        <v>3297</v>
      </c>
      <c r="F1433" s="30" t="s">
        <v>3298</v>
      </c>
      <c r="G1433" s="30" t="s">
        <v>3299</v>
      </c>
    </row>
    <row r="1434" ht="13.2" spans="1:7">
      <c r="A1434" s="31" t="s">
        <v>2774</v>
      </c>
      <c r="B1434" s="31" t="s">
        <v>2775</v>
      </c>
      <c r="C1434" s="31"/>
      <c r="D1434" s="31" t="s">
        <v>3296</v>
      </c>
      <c r="E1434" s="30" t="s">
        <v>3297</v>
      </c>
      <c r="F1434" s="30" t="s">
        <v>3300</v>
      </c>
      <c r="G1434" s="30" t="s">
        <v>3301</v>
      </c>
    </row>
    <row r="1435" ht="13.2" spans="1:7">
      <c r="A1435" s="31" t="s">
        <v>2774</v>
      </c>
      <c r="B1435" s="31" t="s">
        <v>2775</v>
      </c>
      <c r="C1435" s="31"/>
      <c r="D1435" s="31" t="s">
        <v>3296</v>
      </c>
      <c r="E1435" s="30" t="s">
        <v>3297</v>
      </c>
      <c r="F1435" s="30" t="s">
        <v>3302</v>
      </c>
      <c r="G1435" s="30" t="s">
        <v>3303</v>
      </c>
    </row>
    <row r="1436" ht="13.2" spans="1:7">
      <c r="A1436" s="31" t="s">
        <v>2774</v>
      </c>
      <c r="B1436" s="31" t="s">
        <v>2775</v>
      </c>
      <c r="C1436" s="31"/>
      <c r="D1436" s="31" t="s">
        <v>3296</v>
      </c>
      <c r="E1436" s="30" t="s">
        <v>3297</v>
      </c>
      <c r="F1436" s="30" t="s">
        <v>3304</v>
      </c>
      <c r="G1436" s="30" t="s">
        <v>3305</v>
      </c>
    </row>
    <row r="1437" ht="13.2" spans="1:7">
      <c r="A1437" s="31" t="s">
        <v>2774</v>
      </c>
      <c r="B1437" s="31" t="s">
        <v>2775</v>
      </c>
      <c r="C1437" s="31"/>
      <c r="D1437" s="31" t="s">
        <v>3296</v>
      </c>
      <c r="E1437" s="30" t="s">
        <v>3297</v>
      </c>
      <c r="F1437" s="30" t="s">
        <v>3306</v>
      </c>
      <c r="G1437" s="30" t="s">
        <v>3305</v>
      </c>
    </row>
    <row r="1438" ht="13.2" spans="1:7">
      <c r="A1438" s="31" t="s">
        <v>2774</v>
      </c>
      <c r="B1438" s="31" t="s">
        <v>2775</v>
      </c>
      <c r="C1438" s="31"/>
      <c r="D1438" s="31" t="s">
        <v>3296</v>
      </c>
      <c r="E1438" s="30" t="s">
        <v>3297</v>
      </c>
      <c r="F1438" s="30" t="s">
        <v>3307</v>
      </c>
      <c r="G1438" s="30" t="s">
        <v>3305</v>
      </c>
    </row>
    <row r="1439" ht="13.2" spans="1:7">
      <c r="A1439" s="31" t="s">
        <v>2774</v>
      </c>
      <c r="B1439" s="31" t="s">
        <v>2775</v>
      </c>
      <c r="C1439" s="31"/>
      <c r="D1439" s="31" t="s">
        <v>3296</v>
      </c>
      <c r="E1439" s="30" t="s">
        <v>3297</v>
      </c>
      <c r="F1439" s="30" t="s">
        <v>3308</v>
      </c>
      <c r="G1439" s="30" t="s">
        <v>3309</v>
      </c>
    </row>
    <row r="1440" ht="13.2" spans="1:7">
      <c r="A1440" s="31" t="s">
        <v>2774</v>
      </c>
      <c r="B1440" s="31" t="s">
        <v>2775</v>
      </c>
      <c r="C1440" s="31"/>
      <c r="D1440" s="31" t="s">
        <v>3296</v>
      </c>
      <c r="E1440" s="30" t="s">
        <v>3297</v>
      </c>
      <c r="F1440" s="30" t="s">
        <v>3310</v>
      </c>
      <c r="G1440" s="30" t="s">
        <v>3311</v>
      </c>
    </row>
    <row r="1441" ht="13.2" spans="1:7">
      <c r="A1441" s="31" t="s">
        <v>2774</v>
      </c>
      <c r="B1441" s="31" t="s">
        <v>2775</v>
      </c>
      <c r="C1441" s="31"/>
      <c r="D1441" s="31" t="s">
        <v>3296</v>
      </c>
      <c r="E1441" s="30" t="s">
        <v>3297</v>
      </c>
      <c r="F1441" s="30" t="s">
        <v>3312</v>
      </c>
      <c r="G1441" s="30" t="s">
        <v>3313</v>
      </c>
    </row>
    <row r="1442" ht="13.2" spans="1:7">
      <c r="A1442" s="31" t="s">
        <v>2774</v>
      </c>
      <c r="B1442" s="31" t="s">
        <v>2775</v>
      </c>
      <c r="C1442" s="31"/>
      <c r="D1442" s="31" t="s">
        <v>3296</v>
      </c>
      <c r="E1442" s="30" t="s">
        <v>3297</v>
      </c>
      <c r="F1442" s="30" t="s">
        <v>3314</v>
      </c>
      <c r="G1442" s="30" t="s">
        <v>3315</v>
      </c>
    </row>
    <row r="1443" ht="13.2" spans="1:7">
      <c r="A1443" s="31" t="s">
        <v>2774</v>
      </c>
      <c r="B1443" s="31" t="s">
        <v>2775</v>
      </c>
      <c r="C1443" s="31"/>
      <c r="D1443" s="31" t="s">
        <v>3296</v>
      </c>
      <c r="E1443" s="30" t="s">
        <v>3297</v>
      </c>
      <c r="F1443" s="30" t="s">
        <v>3316</v>
      </c>
      <c r="G1443" s="30" t="s">
        <v>3281</v>
      </c>
    </row>
    <row r="1444" ht="13.2" spans="1:7">
      <c r="A1444" s="31" t="s">
        <v>2774</v>
      </c>
      <c r="B1444" s="31" t="s">
        <v>2775</v>
      </c>
      <c r="C1444" s="31"/>
      <c r="D1444" s="31" t="s">
        <v>3296</v>
      </c>
      <c r="E1444" s="30" t="s">
        <v>3297</v>
      </c>
      <c r="F1444" s="30" t="s">
        <v>3317</v>
      </c>
      <c r="G1444" s="30" t="s">
        <v>3318</v>
      </c>
    </row>
    <row r="1445" ht="13.2" spans="1:7">
      <c r="A1445" s="31" t="s">
        <v>2774</v>
      </c>
      <c r="B1445" s="31" t="s">
        <v>2775</v>
      </c>
      <c r="C1445" s="31"/>
      <c r="D1445" s="31" t="s">
        <v>3296</v>
      </c>
      <c r="E1445" s="30" t="s">
        <v>3297</v>
      </c>
      <c r="F1445" s="30" t="s">
        <v>3319</v>
      </c>
      <c r="G1445" s="30" t="s">
        <v>3159</v>
      </c>
    </row>
    <row r="1446" ht="13.2" spans="1:7">
      <c r="A1446" s="31" t="s">
        <v>2774</v>
      </c>
      <c r="B1446" s="31" t="s">
        <v>2775</v>
      </c>
      <c r="C1446" s="31"/>
      <c r="D1446" s="31" t="s">
        <v>3296</v>
      </c>
      <c r="E1446" s="30" t="s">
        <v>3297</v>
      </c>
      <c r="F1446" s="30" t="s">
        <v>3320</v>
      </c>
      <c r="G1446" s="30" t="s">
        <v>3321</v>
      </c>
    </row>
    <row r="1447" ht="13.2" spans="1:7">
      <c r="A1447" s="31" t="s">
        <v>2774</v>
      </c>
      <c r="B1447" s="31" t="s">
        <v>2775</v>
      </c>
      <c r="C1447" s="31"/>
      <c r="D1447" s="31" t="s">
        <v>3296</v>
      </c>
      <c r="E1447" s="30" t="s">
        <v>3297</v>
      </c>
      <c r="F1447" s="30" t="s">
        <v>3322</v>
      </c>
      <c r="G1447" s="30" t="s">
        <v>3323</v>
      </c>
    </row>
    <row r="1448" ht="13.2" spans="1:7">
      <c r="A1448" s="31" t="s">
        <v>2774</v>
      </c>
      <c r="B1448" s="31" t="s">
        <v>2775</v>
      </c>
      <c r="C1448" s="31"/>
      <c r="D1448" s="31" t="s">
        <v>3296</v>
      </c>
      <c r="E1448" s="30" t="s">
        <v>3297</v>
      </c>
      <c r="F1448" s="30" t="s">
        <v>3324</v>
      </c>
      <c r="G1448" s="30" t="s">
        <v>3325</v>
      </c>
    </row>
    <row r="1449" ht="13.2" spans="1:7">
      <c r="A1449" s="31" t="s">
        <v>2774</v>
      </c>
      <c r="B1449" s="31" t="s">
        <v>2775</v>
      </c>
      <c r="C1449" s="31"/>
      <c r="D1449" s="31" t="s">
        <v>3296</v>
      </c>
      <c r="E1449" s="30" t="s">
        <v>3297</v>
      </c>
      <c r="F1449" s="30" t="s">
        <v>3326</v>
      </c>
      <c r="G1449" s="30" t="s">
        <v>3327</v>
      </c>
    </row>
    <row r="1450" ht="13.2" spans="1:7">
      <c r="A1450" s="31" t="s">
        <v>2774</v>
      </c>
      <c r="B1450" s="31" t="s">
        <v>2775</v>
      </c>
      <c r="C1450" s="31"/>
      <c r="D1450" s="31" t="s">
        <v>3296</v>
      </c>
      <c r="E1450" s="30" t="s">
        <v>3297</v>
      </c>
      <c r="F1450" s="30" t="s">
        <v>3328</v>
      </c>
      <c r="G1450" s="30" t="s">
        <v>3329</v>
      </c>
    </row>
    <row r="1451" ht="13.2" spans="1:7">
      <c r="A1451" s="31" t="s">
        <v>2774</v>
      </c>
      <c r="B1451" s="31" t="s">
        <v>2775</v>
      </c>
      <c r="C1451" s="31"/>
      <c r="D1451" s="31" t="s">
        <v>3296</v>
      </c>
      <c r="E1451" s="30" t="s">
        <v>3297</v>
      </c>
      <c r="F1451" s="30" t="s">
        <v>3330</v>
      </c>
      <c r="G1451" s="30" t="s">
        <v>3331</v>
      </c>
    </row>
    <row r="1452" ht="13.2" spans="1:7">
      <c r="A1452" s="31" t="s">
        <v>2774</v>
      </c>
      <c r="B1452" s="31" t="s">
        <v>2775</v>
      </c>
      <c r="C1452" s="31"/>
      <c r="D1452" s="31" t="s">
        <v>3296</v>
      </c>
      <c r="E1452" s="30" t="s">
        <v>3297</v>
      </c>
      <c r="F1452" s="30" t="s">
        <v>3332</v>
      </c>
      <c r="G1452" s="30" t="s">
        <v>3331</v>
      </c>
    </row>
    <row r="1453" ht="13.2" spans="1:7">
      <c r="A1453" s="31" t="s">
        <v>2774</v>
      </c>
      <c r="B1453" s="31" t="s">
        <v>2775</v>
      </c>
      <c r="C1453" s="31"/>
      <c r="D1453" s="31" t="s">
        <v>3296</v>
      </c>
      <c r="E1453" s="30" t="s">
        <v>3297</v>
      </c>
      <c r="F1453" s="30" t="s">
        <v>3333</v>
      </c>
      <c r="G1453" s="30" t="s">
        <v>3331</v>
      </c>
    </row>
    <row r="1454" ht="13.2" spans="1:7">
      <c r="A1454" s="31" t="s">
        <v>2774</v>
      </c>
      <c r="B1454" s="31" t="s">
        <v>2775</v>
      </c>
      <c r="C1454" s="31"/>
      <c r="D1454" s="31" t="s">
        <v>3296</v>
      </c>
      <c r="E1454" s="30" t="s">
        <v>3297</v>
      </c>
      <c r="F1454" s="30" t="s">
        <v>3334</v>
      </c>
      <c r="G1454" s="30" t="s">
        <v>3335</v>
      </c>
    </row>
    <row r="1455" ht="13.2" spans="1:7">
      <c r="A1455" s="31" t="s">
        <v>2774</v>
      </c>
      <c r="B1455" s="31" t="s">
        <v>2775</v>
      </c>
      <c r="C1455" s="31"/>
      <c r="D1455" s="31" t="s">
        <v>3296</v>
      </c>
      <c r="E1455" s="30" t="s">
        <v>3297</v>
      </c>
      <c r="F1455" s="30" t="s">
        <v>3336</v>
      </c>
      <c r="G1455" s="30" t="s">
        <v>3337</v>
      </c>
    </row>
    <row r="1456" ht="13.2" spans="1:7">
      <c r="A1456" s="31" t="s">
        <v>2774</v>
      </c>
      <c r="B1456" s="31" t="s">
        <v>2775</v>
      </c>
      <c r="C1456" s="31"/>
      <c r="D1456" s="31" t="s">
        <v>3296</v>
      </c>
      <c r="E1456" s="30" t="s">
        <v>3297</v>
      </c>
      <c r="F1456" s="30" t="s">
        <v>3338</v>
      </c>
      <c r="G1456" s="30" t="s">
        <v>3339</v>
      </c>
    </row>
    <row r="1457" ht="13.2" spans="1:7">
      <c r="A1457" s="31" t="s">
        <v>2774</v>
      </c>
      <c r="B1457" s="31" t="s">
        <v>2775</v>
      </c>
      <c r="C1457" s="31"/>
      <c r="D1457" s="31" t="s">
        <v>3296</v>
      </c>
      <c r="E1457" s="30" t="s">
        <v>3297</v>
      </c>
      <c r="F1457" s="30" t="s">
        <v>3340</v>
      </c>
      <c r="G1457" s="30" t="s">
        <v>3341</v>
      </c>
    </row>
    <row r="1458" ht="13.2" spans="1:7">
      <c r="A1458" s="31" t="s">
        <v>2774</v>
      </c>
      <c r="B1458" s="31" t="s">
        <v>2775</v>
      </c>
      <c r="C1458" s="31"/>
      <c r="D1458" s="31" t="s">
        <v>3296</v>
      </c>
      <c r="E1458" s="30" t="s">
        <v>3297</v>
      </c>
      <c r="F1458" s="30" t="s">
        <v>3342</v>
      </c>
      <c r="G1458" s="30" t="s">
        <v>3343</v>
      </c>
    </row>
    <row r="1459" ht="13.2" spans="1:7">
      <c r="A1459" s="31" t="s">
        <v>2774</v>
      </c>
      <c r="B1459" s="31" t="s">
        <v>2775</v>
      </c>
      <c r="C1459" s="31"/>
      <c r="D1459" s="31" t="s">
        <v>3296</v>
      </c>
      <c r="E1459" s="30" t="s">
        <v>3297</v>
      </c>
      <c r="F1459" s="30" t="s">
        <v>3344</v>
      </c>
      <c r="G1459" s="30" t="s">
        <v>3345</v>
      </c>
    </row>
    <row r="1460" ht="13.2" spans="1:7">
      <c r="A1460" s="31" t="s">
        <v>2774</v>
      </c>
      <c r="B1460" s="31" t="s">
        <v>2775</v>
      </c>
      <c r="C1460" s="31"/>
      <c r="D1460" s="31" t="s">
        <v>3346</v>
      </c>
      <c r="E1460" s="30" t="s">
        <v>3347</v>
      </c>
      <c r="F1460" s="30" t="s">
        <v>3348</v>
      </c>
      <c r="G1460" s="30" t="s">
        <v>3349</v>
      </c>
    </row>
    <row r="1461" ht="13.2" spans="1:7">
      <c r="A1461" s="31" t="s">
        <v>2774</v>
      </c>
      <c r="B1461" s="31" t="s">
        <v>2775</v>
      </c>
      <c r="C1461" s="31"/>
      <c r="D1461" s="31" t="s">
        <v>3346</v>
      </c>
      <c r="E1461" s="30" t="s">
        <v>3347</v>
      </c>
      <c r="F1461" s="30" t="s">
        <v>3350</v>
      </c>
      <c r="G1461" s="30" t="s">
        <v>3349</v>
      </c>
    </row>
    <row r="1462" ht="13.2" spans="1:7">
      <c r="A1462" s="31" t="s">
        <v>2774</v>
      </c>
      <c r="B1462" s="31" t="s">
        <v>2775</v>
      </c>
      <c r="C1462" s="31"/>
      <c r="D1462" s="31" t="s">
        <v>3346</v>
      </c>
      <c r="E1462" s="30" t="s">
        <v>3347</v>
      </c>
      <c r="F1462" s="30" t="s">
        <v>3351</v>
      </c>
      <c r="G1462" s="30" t="s">
        <v>3352</v>
      </c>
    </row>
    <row r="1463" ht="13.2" spans="1:7">
      <c r="A1463" s="31" t="s">
        <v>2774</v>
      </c>
      <c r="B1463" s="31" t="s">
        <v>2775</v>
      </c>
      <c r="C1463" s="31"/>
      <c r="D1463" s="31" t="s">
        <v>3346</v>
      </c>
      <c r="E1463" s="30" t="s">
        <v>3347</v>
      </c>
      <c r="F1463" s="30" t="s">
        <v>3353</v>
      </c>
      <c r="G1463" s="30" t="s">
        <v>3354</v>
      </c>
    </row>
    <row r="1464" ht="13.2" spans="1:7">
      <c r="A1464" s="31" t="s">
        <v>2774</v>
      </c>
      <c r="B1464" s="31" t="s">
        <v>2775</v>
      </c>
      <c r="C1464" s="31"/>
      <c r="D1464" s="31" t="s">
        <v>3346</v>
      </c>
      <c r="E1464" s="30" t="s">
        <v>3347</v>
      </c>
      <c r="F1464" s="30" t="s">
        <v>3355</v>
      </c>
      <c r="G1464" s="30" t="s">
        <v>3356</v>
      </c>
    </row>
    <row r="1465" ht="13.2" spans="1:7">
      <c r="A1465" s="31" t="s">
        <v>2774</v>
      </c>
      <c r="B1465" s="31" t="s">
        <v>2775</v>
      </c>
      <c r="C1465" s="31"/>
      <c r="D1465" s="31" t="s">
        <v>3346</v>
      </c>
      <c r="E1465" s="30" t="s">
        <v>3347</v>
      </c>
      <c r="F1465" s="30" t="s">
        <v>3357</v>
      </c>
      <c r="G1465" s="30" t="s">
        <v>3358</v>
      </c>
    </row>
    <row r="1466" ht="13.2" spans="1:7">
      <c r="A1466" s="31" t="s">
        <v>2774</v>
      </c>
      <c r="B1466" s="31" t="s">
        <v>2775</v>
      </c>
      <c r="C1466" s="31"/>
      <c r="D1466" s="31" t="s">
        <v>3346</v>
      </c>
      <c r="E1466" s="30" t="s">
        <v>3347</v>
      </c>
      <c r="F1466" s="30" t="s">
        <v>3359</v>
      </c>
      <c r="G1466" s="30" t="s">
        <v>3360</v>
      </c>
    </row>
    <row r="1467" ht="13.2" spans="1:7">
      <c r="A1467" s="31" t="s">
        <v>2774</v>
      </c>
      <c r="B1467" s="31" t="s">
        <v>2775</v>
      </c>
      <c r="C1467" s="31"/>
      <c r="D1467" s="31" t="s">
        <v>3346</v>
      </c>
      <c r="E1467" s="30" t="s">
        <v>3347</v>
      </c>
      <c r="F1467" s="30" t="s">
        <v>3361</v>
      </c>
      <c r="G1467" s="30" t="s">
        <v>3362</v>
      </c>
    </row>
    <row r="1468" ht="13.2" spans="1:7">
      <c r="A1468" s="31" t="s">
        <v>2774</v>
      </c>
      <c r="B1468" s="31" t="s">
        <v>2775</v>
      </c>
      <c r="C1468" s="31"/>
      <c r="D1468" s="31" t="s">
        <v>3346</v>
      </c>
      <c r="E1468" s="30" t="s">
        <v>3347</v>
      </c>
      <c r="F1468" s="30" t="s">
        <v>3363</v>
      </c>
      <c r="G1468" s="30" t="s">
        <v>3364</v>
      </c>
    </row>
    <row r="1469" ht="13.2" spans="1:7">
      <c r="A1469" s="31" t="s">
        <v>2774</v>
      </c>
      <c r="B1469" s="31" t="s">
        <v>2775</v>
      </c>
      <c r="C1469" s="31"/>
      <c r="D1469" s="31" t="s">
        <v>3346</v>
      </c>
      <c r="E1469" s="30" t="s">
        <v>3347</v>
      </c>
      <c r="F1469" s="30" t="s">
        <v>3365</v>
      </c>
      <c r="G1469" s="30" t="s">
        <v>3366</v>
      </c>
    </row>
    <row r="1470" ht="13.2" spans="1:7">
      <c r="A1470" s="31" t="s">
        <v>2774</v>
      </c>
      <c r="B1470" s="31" t="s">
        <v>2775</v>
      </c>
      <c r="C1470" s="31"/>
      <c r="D1470" s="31" t="s">
        <v>3346</v>
      </c>
      <c r="E1470" s="30" t="s">
        <v>3347</v>
      </c>
      <c r="F1470" s="30" t="s">
        <v>3367</v>
      </c>
      <c r="G1470" s="30" t="s">
        <v>3368</v>
      </c>
    </row>
    <row r="1471" ht="13.2" spans="1:7">
      <c r="A1471" s="31" t="s">
        <v>2774</v>
      </c>
      <c r="B1471" s="31" t="s">
        <v>2775</v>
      </c>
      <c r="C1471" s="31"/>
      <c r="D1471" s="31" t="s">
        <v>3346</v>
      </c>
      <c r="E1471" s="30" t="s">
        <v>3347</v>
      </c>
      <c r="F1471" s="30" t="s">
        <v>3369</v>
      </c>
      <c r="G1471" s="30" t="s">
        <v>3271</v>
      </c>
    </row>
    <row r="1472" ht="13.2" spans="1:7">
      <c r="A1472" s="31" t="s">
        <v>2774</v>
      </c>
      <c r="B1472" s="31" t="s">
        <v>2775</v>
      </c>
      <c r="C1472" s="31"/>
      <c r="D1472" s="31" t="s">
        <v>3346</v>
      </c>
      <c r="E1472" s="30" t="s">
        <v>3347</v>
      </c>
      <c r="F1472" s="30" t="s">
        <v>3370</v>
      </c>
      <c r="G1472" s="30" t="s">
        <v>3271</v>
      </c>
    </row>
    <row r="1473" ht="13.2" spans="1:7">
      <c r="A1473" s="31" t="s">
        <v>2774</v>
      </c>
      <c r="B1473" s="31" t="s">
        <v>2775</v>
      </c>
      <c r="C1473" s="31"/>
      <c r="D1473" s="31" t="s">
        <v>3346</v>
      </c>
      <c r="E1473" s="30" t="s">
        <v>3347</v>
      </c>
      <c r="F1473" s="30" t="s">
        <v>3371</v>
      </c>
      <c r="G1473" s="30" t="s">
        <v>3372</v>
      </c>
    </row>
    <row r="1474" ht="13.2" spans="1:7">
      <c r="A1474" s="31" t="s">
        <v>2774</v>
      </c>
      <c r="B1474" s="31" t="s">
        <v>2775</v>
      </c>
      <c r="C1474" s="31"/>
      <c r="D1474" s="31" t="s">
        <v>3346</v>
      </c>
      <c r="E1474" s="30" t="s">
        <v>3347</v>
      </c>
      <c r="F1474" s="30" t="s">
        <v>3373</v>
      </c>
      <c r="G1474" s="30" t="s">
        <v>3374</v>
      </c>
    </row>
    <row r="1475" ht="13.2" spans="1:7">
      <c r="A1475" s="31" t="s">
        <v>2774</v>
      </c>
      <c r="B1475" s="31" t="s">
        <v>2775</v>
      </c>
      <c r="C1475" s="31"/>
      <c r="D1475" s="31" t="s">
        <v>3346</v>
      </c>
      <c r="E1475" s="30" t="s">
        <v>3347</v>
      </c>
      <c r="F1475" s="30" t="s">
        <v>3375</v>
      </c>
      <c r="G1475" s="30" t="s">
        <v>3376</v>
      </c>
    </row>
    <row r="1476" ht="13.2" spans="1:7">
      <c r="A1476" s="31" t="s">
        <v>2774</v>
      </c>
      <c r="B1476" s="31" t="s">
        <v>2775</v>
      </c>
      <c r="C1476" s="31"/>
      <c r="D1476" s="31" t="s">
        <v>3346</v>
      </c>
      <c r="E1476" s="30" t="s">
        <v>3347</v>
      </c>
      <c r="F1476" s="30" t="s">
        <v>3377</v>
      </c>
      <c r="G1476" s="30" t="s">
        <v>3005</v>
      </c>
    </row>
    <row r="1477" ht="13.2" spans="1:7">
      <c r="A1477" s="31" t="s">
        <v>2774</v>
      </c>
      <c r="B1477" s="31" t="s">
        <v>2775</v>
      </c>
      <c r="C1477" s="31"/>
      <c r="D1477" s="31" t="s">
        <v>3346</v>
      </c>
      <c r="E1477" s="30" t="s">
        <v>3347</v>
      </c>
      <c r="F1477" s="30" t="s">
        <v>3378</v>
      </c>
      <c r="G1477" s="30" t="s">
        <v>3005</v>
      </c>
    </row>
    <row r="1478" ht="13.2" spans="1:7">
      <c r="A1478" s="31" t="s">
        <v>2774</v>
      </c>
      <c r="B1478" s="31" t="s">
        <v>2775</v>
      </c>
      <c r="C1478" s="31"/>
      <c r="D1478" s="31" t="s">
        <v>3346</v>
      </c>
      <c r="E1478" s="30" t="s">
        <v>3347</v>
      </c>
      <c r="F1478" s="30" t="s">
        <v>3379</v>
      </c>
      <c r="G1478" s="30" t="s">
        <v>3005</v>
      </c>
    </row>
    <row r="1479" ht="13.2" spans="1:7">
      <c r="A1479" s="31" t="s">
        <v>2774</v>
      </c>
      <c r="B1479" s="31" t="s">
        <v>2775</v>
      </c>
      <c r="C1479" s="31"/>
      <c r="D1479" s="31" t="s">
        <v>3346</v>
      </c>
      <c r="E1479" s="30" t="s">
        <v>3347</v>
      </c>
      <c r="F1479" s="30" t="s">
        <v>3380</v>
      </c>
      <c r="G1479" s="30" t="s">
        <v>3005</v>
      </c>
    </row>
    <row r="1480" ht="13.2" spans="1:7">
      <c r="A1480" s="31" t="s">
        <v>2774</v>
      </c>
      <c r="B1480" s="31" t="s">
        <v>2775</v>
      </c>
      <c r="C1480" s="31"/>
      <c r="D1480" s="31" t="s">
        <v>3346</v>
      </c>
      <c r="E1480" s="30" t="s">
        <v>3347</v>
      </c>
      <c r="F1480" s="30" t="s">
        <v>3381</v>
      </c>
      <c r="G1480" s="30" t="s">
        <v>3005</v>
      </c>
    </row>
    <row r="1481" ht="13.2" spans="1:7">
      <c r="A1481" s="31" t="s">
        <v>2774</v>
      </c>
      <c r="B1481" s="31" t="s">
        <v>2775</v>
      </c>
      <c r="C1481" s="31"/>
      <c r="D1481" s="31" t="s">
        <v>3346</v>
      </c>
      <c r="E1481" s="30" t="s">
        <v>3347</v>
      </c>
      <c r="F1481" s="30" t="s">
        <v>3382</v>
      </c>
      <c r="G1481" s="30" t="s">
        <v>3383</v>
      </c>
    </row>
    <row r="1482" ht="13.2" spans="1:7">
      <c r="A1482" s="31" t="s">
        <v>2774</v>
      </c>
      <c r="B1482" s="31" t="s">
        <v>2775</v>
      </c>
      <c r="C1482" s="31"/>
      <c r="D1482" s="31" t="s">
        <v>3346</v>
      </c>
      <c r="E1482" s="30" t="s">
        <v>3347</v>
      </c>
      <c r="F1482" s="30" t="s">
        <v>3384</v>
      </c>
      <c r="G1482" s="30" t="s">
        <v>3385</v>
      </c>
    </row>
    <row r="1483" ht="13.2" spans="1:7">
      <c r="A1483" s="31" t="s">
        <v>2774</v>
      </c>
      <c r="B1483" s="31" t="s">
        <v>2775</v>
      </c>
      <c r="C1483" s="31"/>
      <c r="D1483" s="31" t="s">
        <v>3346</v>
      </c>
      <c r="E1483" s="30" t="s">
        <v>3347</v>
      </c>
      <c r="F1483" s="30" t="s">
        <v>3386</v>
      </c>
      <c r="G1483" s="30" t="s">
        <v>3387</v>
      </c>
    </row>
    <row r="1484" ht="13.2" spans="1:7">
      <c r="A1484" s="31" t="s">
        <v>2774</v>
      </c>
      <c r="B1484" s="31" t="s">
        <v>2775</v>
      </c>
      <c r="C1484" s="31"/>
      <c r="D1484" s="31" t="s">
        <v>3346</v>
      </c>
      <c r="E1484" s="30" t="s">
        <v>3347</v>
      </c>
      <c r="F1484" s="30" t="s">
        <v>3388</v>
      </c>
      <c r="G1484" s="30" t="s">
        <v>3387</v>
      </c>
    </row>
    <row r="1485" ht="13.2" spans="1:7">
      <c r="A1485" s="31" t="s">
        <v>2774</v>
      </c>
      <c r="B1485" s="31" t="s">
        <v>2775</v>
      </c>
      <c r="C1485" s="31"/>
      <c r="D1485" s="31" t="s">
        <v>3346</v>
      </c>
      <c r="E1485" s="30" t="s">
        <v>3347</v>
      </c>
      <c r="F1485" s="30" t="s">
        <v>3389</v>
      </c>
      <c r="G1485" s="30" t="s">
        <v>3390</v>
      </c>
    </row>
    <row r="1486" ht="13.2" spans="1:7">
      <c r="A1486" s="31" t="s">
        <v>2774</v>
      </c>
      <c r="B1486" s="31" t="s">
        <v>2775</v>
      </c>
      <c r="C1486" s="31"/>
      <c r="D1486" s="31" t="s">
        <v>3346</v>
      </c>
      <c r="E1486" s="30" t="s">
        <v>3347</v>
      </c>
      <c r="F1486" s="30" t="s">
        <v>3391</v>
      </c>
      <c r="G1486" s="30" t="s">
        <v>3392</v>
      </c>
    </row>
    <row r="1487" ht="13.2" spans="1:7">
      <c r="A1487" s="31" t="s">
        <v>2774</v>
      </c>
      <c r="B1487" s="31" t="s">
        <v>2775</v>
      </c>
      <c r="C1487" s="31"/>
      <c r="D1487" s="31" t="s">
        <v>3346</v>
      </c>
      <c r="E1487" s="30" t="s">
        <v>3347</v>
      </c>
      <c r="F1487" s="30" t="s">
        <v>3393</v>
      </c>
      <c r="G1487" s="30" t="s">
        <v>3394</v>
      </c>
    </row>
    <row r="1488" ht="13.2" spans="1:7">
      <c r="A1488" s="31" t="s">
        <v>2774</v>
      </c>
      <c r="B1488" s="31" t="s">
        <v>2775</v>
      </c>
      <c r="C1488" s="31"/>
      <c r="D1488" s="31" t="s">
        <v>3346</v>
      </c>
      <c r="E1488" s="30" t="s">
        <v>3347</v>
      </c>
      <c r="F1488" s="30" t="s">
        <v>3395</v>
      </c>
      <c r="G1488" s="30" t="s">
        <v>3396</v>
      </c>
    </row>
    <row r="1489" ht="13.2" spans="1:7">
      <c r="A1489" s="31" t="s">
        <v>2774</v>
      </c>
      <c r="B1489" s="31" t="s">
        <v>2775</v>
      </c>
      <c r="C1489" s="31"/>
      <c r="D1489" s="31" t="s">
        <v>3346</v>
      </c>
      <c r="E1489" s="30" t="s">
        <v>3347</v>
      </c>
      <c r="F1489" s="30" t="s">
        <v>3397</v>
      </c>
      <c r="G1489" s="30" t="s">
        <v>3398</v>
      </c>
    </row>
    <row r="1490" ht="13.2" spans="1:7">
      <c r="A1490" s="31" t="s">
        <v>2774</v>
      </c>
      <c r="B1490" s="31" t="s">
        <v>2775</v>
      </c>
      <c r="C1490" s="31"/>
      <c r="D1490" s="31" t="s">
        <v>3346</v>
      </c>
      <c r="E1490" s="30" t="s">
        <v>3347</v>
      </c>
      <c r="F1490" s="30" t="s">
        <v>3399</v>
      </c>
      <c r="G1490" s="30" t="s">
        <v>3400</v>
      </c>
    </row>
    <row r="1491" ht="13.2" spans="1:7">
      <c r="A1491" s="31" t="s">
        <v>2774</v>
      </c>
      <c r="B1491" s="31" t="s">
        <v>2775</v>
      </c>
      <c r="C1491" s="31"/>
      <c r="D1491" s="31" t="s">
        <v>3346</v>
      </c>
      <c r="E1491" s="30" t="s">
        <v>3347</v>
      </c>
      <c r="F1491" s="30" t="s">
        <v>3401</v>
      </c>
      <c r="G1491" s="30" t="s">
        <v>3402</v>
      </c>
    </row>
    <row r="1492" ht="13.2" spans="1:7">
      <c r="A1492" s="31" t="s">
        <v>2774</v>
      </c>
      <c r="B1492" s="31" t="s">
        <v>2775</v>
      </c>
      <c r="C1492" s="31"/>
      <c r="D1492" s="31" t="s">
        <v>3346</v>
      </c>
      <c r="E1492" s="30" t="s">
        <v>3347</v>
      </c>
      <c r="F1492" s="30" t="s">
        <v>3403</v>
      </c>
      <c r="G1492" s="30" t="s">
        <v>3402</v>
      </c>
    </row>
    <row r="1493" ht="13.2" spans="1:7">
      <c r="A1493" s="31" t="s">
        <v>2774</v>
      </c>
      <c r="B1493" s="31" t="s">
        <v>2775</v>
      </c>
      <c r="C1493" s="31"/>
      <c r="D1493" s="31" t="s">
        <v>3346</v>
      </c>
      <c r="E1493" s="30" t="s">
        <v>3347</v>
      </c>
      <c r="F1493" s="30" t="s">
        <v>3404</v>
      </c>
      <c r="G1493" s="30" t="s">
        <v>3405</v>
      </c>
    </row>
    <row r="1494" ht="13.2" spans="1:7">
      <c r="A1494" s="31" t="s">
        <v>2774</v>
      </c>
      <c r="B1494" s="31" t="s">
        <v>2775</v>
      </c>
      <c r="C1494" s="31"/>
      <c r="D1494" s="31" t="s">
        <v>3346</v>
      </c>
      <c r="E1494" s="30" t="s">
        <v>3347</v>
      </c>
      <c r="F1494" s="30" t="s">
        <v>3406</v>
      </c>
      <c r="G1494" s="30" t="s">
        <v>3407</v>
      </c>
    </row>
    <row r="1495" ht="13.2" spans="1:7">
      <c r="A1495" s="31" t="s">
        <v>2774</v>
      </c>
      <c r="B1495" s="31" t="s">
        <v>2775</v>
      </c>
      <c r="C1495" s="31"/>
      <c r="D1495" s="31" t="s">
        <v>3346</v>
      </c>
      <c r="E1495" s="30" t="s">
        <v>3347</v>
      </c>
      <c r="F1495" s="30" t="s">
        <v>3408</v>
      </c>
      <c r="G1495" s="30" t="s">
        <v>3409</v>
      </c>
    </row>
    <row r="1496" ht="13.2" spans="1:7">
      <c r="A1496" s="31" t="s">
        <v>2774</v>
      </c>
      <c r="B1496" s="31" t="s">
        <v>2775</v>
      </c>
      <c r="C1496" s="31"/>
      <c r="D1496" s="31" t="s">
        <v>3346</v>
      </c>
      <c r="E1496" s="30" t="s">
        <v>3347</v>
      </c>
      <c r="F1496" s="30" t="s">
        <v>3410</v>
      </c>
      <c r="G1496" s="30" t="s">
        <v>3411</v>
      </c>
    </row>
    <row r="1497" ht="13.2" spans="1:7">
      <c r="A1497" s="31" t="s">
        <v>2774</v>
      </c>
      <c r="B1497" s="31" t="s">
        <v>2775</v>
      </c>
      <c r="C1497" s="31"/>
      <c r="D1497" s="31" t="s">
        <v>3346</v>
      </c>
      <c r="E1497" s="30" t="s">
        <v>3347</v>
      </c>
      <c r="F1497" s="30" t="s">
        <v>3412</v>
      </c>
      <c r="G1497" s="30" t="s">
        <v>3413</v>
      </c>
    </row>
    <row r="1498" ht="13.2" spans="1:7">
      <c r="A1498" s="31" t="s">
        <v>2774</v>
      </c>
      <c r="B1498" s="31" t="s">
        <v>2775</v>
      </c>
      <c r="C1498" s="31"/>
      <c r="D1498" s="31" t="s">
        <v>3346</v>
      </c>
      <c r="E1498" s="30" t="s">
        <v>3347</v>
      </c>
      <c r="F1498" s="30" t="s">
        <v>3414</v>
      </c>
      <c r="G1498" s="30" t="s">
        <v>1747</v>
      </c>
    </row>
    <row r="1499" ht="13.2" spans="1:7">
      <c r="A1499" s="31" t="s">
        <v>2774</v>
      </c>
      <c r="B1499" s="31" t="s">
        <v>2775</v>
      </c>
      <c r="C1499" s="31"/>
      <c r="D1499" s="31" t="s">
        <v>3346</v>
      </c>
      <c r="E1499" s="30" t="s">
        <v>3347</v>
      </c>
      <c r="F1499" s="30" t="s">
        <v>3415</v>
      </c>
      <c r="G1499" s="30" t="s">
        <v>3416</v>
      </c>
    </row>
    <row r="1500" ht="13.2" spans="1:7">
      <c r="A1500" s="31" t="s">
        <v>2774</v>
      </c>
      <c r="B1500" s="31" t="s">
        <v>2775</v>
      </c>
      <c r="C1500" s="31"/>
      <c r="D1500" s="31" t="s">
        <v>3346</v>
      </c>
      <c r="E1500" s="30" t="s">
        <v>3347</v>
      </c>
      <c r="F1500" s="30" t="s">
        <v>3417</v>
      </c>
      <c r="G1500" s="30" t="s">
        <v>3418</v>
      </c>
    </row>
    <row r="1501" ht="13.2" spans="1:7">
      <c r="A1501" s="31" t="s">
        <v>2774</v>
      </c>
      <c r="B1501" s="31" t="s">
        <v>2775</v>
      </c>
      <c r="C1501" s="31"/>
      <c r="D1501" s="31" t="s">
        <v>3346</v>
      </c>
      <c r="E1501" s="30" t="s">
        <v>3347</v>
      </c>
      <c r="F1501" s="30" t="s">
        <v>3419</v>
      </c>
      <c r="G1501" s="30" t="s">
        <v>3420</v>
      </c>
    </row>
    <row r="1502" ht="13.2" spans="1:7">
      <c r="A1502" s="31" t="s">
        <v>2774</v>
      </c>
      <c r="B1502" s="31" t="s">
        <v>2775</v>
      </c>
      <c r="C1502" s="31"/>
      <c r="D1502" s="31" t="s">
        <v>3346</v>
      </c>
      <c r="E1502" s="30" t="s">
        <v>3347</v>
      </c>
      <c r="F1502" s="30" t="s">
        <v>3421</v>
      </c>
      <c r="G1502" s="30" t="s">
        <v>3422</v>
      </c>
    </row>
    <row r="1503" ht="13.2" spans="1:7">
      <c r="A1503" s="31" t="s">
        <v>2774</v>
      </c>
      <c r="B1503" s="31" t="s">
        <v>2775</v>
      </c>
      <c r="C1503" s="31"/>
      <c r="D1503" s="31" t="s">
        <v>3346</v>
      </c>
      <c r="E1503" s="30" t="s">
        <v>3347</v>
      </c>
      <c r="F1503" s="30" t="s">
        <v>3423</v>
      </c>
      <c r="G1503" s="30" t="s">
        <v>3424</v>
      </c>
    </row>
    <row r="1504" ht="13.2" spans="1:7">
      <c r="A1504" s="31" t="s">
        <v>2774</v>
      </c>
      <c r="B1504" s="31" t="s">
        <v>2775</v>
      </c>
      <c r="C1504" s="31"/>
      <c r="D1504" s="31" t="s">
        <v>3346</v>
      </c>
      <c r="E1504" s="30" t="s">
        <v>3347</v>
      </c>
      <c r="F1504" s="30" t="s">
        <v>3425</v>
      </c>
      <c r="G1504" s="30" t="s">
        <v>3426</v>
      </c>
    </row>
    <row r="1505" ht="13.2" spans="1:7">
      <c r="A1505" s="31" t="s">
        <v>2774</v>
      </c>
      <c r="B1505" s="31" t="s">
        <v>2775</v>
      </c>
      <c r="C1505" s="31"/>
      <c r="D1505" s="31" t="s">
        <v>3346</v>
      </c>
      <c r="E1505" s="30" t="s">
        <v>3347</v>
      </c>
      <c r="F1505" s="30" t="s">
        <v>3427</v>
      </c>
      <c r="G1505" s="30" t="s">
        <v>3428</v>
      </c>
    </row>
    <row r="1506" ht="13.2" spans="1:7">
      <c r="A1506" s="31" t="s">
        <v>2774</v>
      </c>
      <c r="B1506" s="31" t="s">
        <v>2775</v>
      </c>
      <c r="C1506" s="31"/>
      <c r="D1506" s="31" t="s">
        <v>3346</v>
      </c>
      <c r="E1506" s="30" t="s">
        <v>3347</v>
      </c>
      <c r="F1506" s="30" t="s">
        <v>3429</v>
      </c>
      <c r="G1506" s="30" t="s">
        <v>3428</v>
      </c>
    </row>
    <row r="1507" ht="13.2" spans="1:7">
      <c r="A1507" s="31" t="s">
        <v>2774</v>
      </c>
      <c r="B1507" s="31" t="s">
        <v>2775</v>
      </c>
      <c r="C1507" s="31"/>
      <c r="D1507" s="31" t="s">
        <v>3346</v>
      </c>
      <c r="E1507" s="30" t="s">
        <v>3347</v>
      </c>
      <c r="F1507" s="30" t="s">
        <v>3430</v>
      </c>
      <c r="G1507" s="30" t="s">
        <v>3428</v>
      </c>
    </row>
    <row r="1508" ht="13.2" spans="1:7">
      <c r="A1508" s="31" t="s">
        <v>2774</v>
      </c>
      <c r="B1508" s="31" t="s">
        <v>2775</v>
      </c>
      <c r="C1508" s="31"/>
      <c r="D1508" s="31" t="s">
        <v>3346</v>
      </c>
      <c r="E1508" s="30" t="s">
        <v>3347</v>
      </c>
      <c r="F1508" s="30" t="s">
        <v>3431</v>
      </c>
      <c r="G1508" s="30" t="s">
        <v>3428</v>
      </c>
    </row>
    <row r="1509" ht="13.2" spans="1:7">
      <c r="A1509" s="31" t="s">
        <v>2774</v>
      </c>
      <c r="B1509" s="31" t="s">
        <v>2775</v>
      </c>
      <c r="C1509" s="31"/>
      <c r="D1509" s="31" t="s">
        <v>3346</v>
      </c>
      <c r="E1509" s="30" t="s">
        <v>3347</v>
      </c>
      <c r="F1509" s="30" t="s">
        <v>3432</v>
      </c>
      <c r="G1509" s="30" t="s">
        <v>3433</v>
      </c>
    </row>
    <row r="1510" ht="13.2" spans="1:7">
      <c r="A1510" s="31" t="s">
        <v>2774</v>
      </c>
      <c r="B1510" s="31" t="s">
        <v>2775</v>
      </c>
      <c r="C1510" s="31"/>
      <c r="D1510" s="31" t="s">
        <v>3346</v>
      </c>
      <c r="E1510" s="30" t="s">
        <v>3347</v>
      </c>
      <c r="F1510" s="30" t="s">
        <v>3434</v>
      </c>
      <c r="G1510" s="30" t="s">
        <v>3435</v>
      </c>
    </row>
    <row r="1511" ht="13.2" spans="1:7">
      <c r="A1511" s="31" t="s">
        <v>2774</v>
      </c>
      <c r="B1511" s="31" t="s">
        <v>2775</v>
      </c>
      <c r="C1511" s="31"/>
      <c r="D1511" s="31" t="s">
        <v>3346</v>
      </c>
      <c r="E1511" s="30" t="s">
        <v>3347</v>
      </c>
      <c r="F1511" s="30" t="s">
        <v>3436</v>
      </c>
      <c r="G1511" s="30" t="s">
        <v>3435</v>
      </c>
    </row>
    <row r="1512" ht="13.2" spans="1:7">
      <c r="A1512" s="31" t="s">
        <v>2774</v>
      </c>
      <c r="B1512" s="31" t="s">
        <v>2775</v>
      </c>
      <c r="C1512" s="31"/>
      <c r="D1512" s="31" t="s">
        <v>3346</v>
      </c>
      <c r="E1512" s="30" t="s">
        <v>3347</v>
      </c>
      <c r="F1512" s="30" t="s">
        <v>3437</v>
      </c>
      <c r="G1512" s="30" t="s">
        <v>3435</v>
      </c>
    </row>
    <row r="1513" ht="13.2" spans="1:7">
      <c r="A1513" s="31" t="s">
        <v>2774</v>
      </c>
      <c r="B1513" s="31" t="s">
        <v>2775</v>
      </c>
      <c r="C1513" s="31"/>
      <c r="D1513" s="31" t="s">
        <v>3346</v>
      </c>
      <c r="E1513" s="30" t="s">
        <v>3347</v>
      </c>
      <c r="F1513" s="30" t="s">
        <v>3438</v>
      </c>
      <c r="G1513" s="30" t="s">
        <v>3439</v>
      </c>
    </row>
    <row r="1514" ht="13.2" spans="1:7">
      <c r="A1514" s="31" t="s">
        <v>2774</v>
      </c>
      <c r="B1514" s="31" t="s">
        <v>2775</v>
      </c>
      <c r="C1514" s="31"/>
      <c r="D1514" s="31" t="s">
        <v>3346</v>
      </c>
      <c r="E1514" s="30" t="s">
        <v>3347</v>
      </c>
      <c r="F1514" s="30" t="s">
        <v>3440</v>
      </c>
      <c r="G1514" s="30" t="s">
        <v>3441</v>
      </c>
    </row>
    <row r="1515" ht="13.2" spans="1:7">
      <c r="A1515" s="31" t="s">
        <v>2774</v>
      </c>
      <c r="B1515" s="31" t="s">
        <v>2775</v>
      </c>
      <c r="C1515" s="31"/>
      <c r="D1515" s="31" t="s">
        <v>3346</v>
      </c>
      <c r="E1515" s="30" t="s">
        <v>3347</v>
      </c>
      <c r="F1515" s="30" t="s">
        <v>3442</v>
      </c>
      <c r="G1515" s="30" t="s">
        <v>3443</v>
      </c>
    </row>
    <row r="1516" ht="13.2" spans="1:7">
      <c r="A1516" s="31" t="s">
        <v>2774</v>
      </c>
      <c r="B1516" s="31" t="s">
        <v>2775</v>
      </c>
      <c r="C1516" s="31"/>
      <c r="D1516" s="31" t="s">
        <v>3346</v>
      </c>
      <c r="E1516" s="30" t="s">
        <v>3347</v>
      </c>
      <c r="F1516" s="30" t="s">
        <v>3444</v>
      </c>
      <c r="G1516" s="30" t="s">
        <v>3443</v>
      </c>
    </row>
    <row r="1517" ht="13.2" spans="1:7">
      <c r="A1517" s="31" t="s">
        <v>2774</v>
      </c>
      <c r="B1517" s="31" t="s">
        <v>2775</v>
      </c>
      <c r="C1517" s="31"/>
      <c r="D1517" s="31" t="s">
        <v>3346</v>
      </c>
      <c r="E1517" s="30" t="s">
        <v>3347</v>
      </c>
      <c r="F1517" s="30" t="s">
        <v>3445</v>
      </c>
      <c r="G1517" s="30" t="s">
        <v>3443</v>
      </c>
    </row>
    <row r="1518" ht="13.2" spans="1:7">
      <c r="A1518" s="31" t="s">
        <v>2774</v>
      </c>
      <c r="B1518" s="31" t="s">
        <v>2775</v>
      </c>
      <c r="C1518" s="31"/>
      <c r="D1518" s="31" t="s">
        <v>3346</v>
      </c>
      <c r="E1518" s="30" t="s">
        <v>3347</v>
      </c>
      <c r="F1518" s="30" t="s">
        <v>3446</v>
      </c>
      <c r="G1518" s="30" t="s">
        <v>3443</v>
      </c>
    </row>
    <row r="1519" ht="13.2" spans="1:7">
      <c r="A1519" s="31" t="s">
        <v>2774</v>
      </c>
      <c r="B1519" s="31" t="s">
        <v>2775</v>
      </c>
      <c r="C1519" s="31"/>
      <c r="D1519" s="31" t="s">
        <v>3346</v>
      </c>
      <c r="E1519" s="30" t="s">
        <v>3347</v>
      </c>
      <c r="F1519" s="30" t="s">
        <v>3447</v>
      </c>
      <c r="G1519" s="30" t="s">
        <v>3443</v>
      </c>
    </row>
    <row r="1520" ht="13.2" spans="1:7">
      <c r="A1520" s="31" t="s">
        <v>2774</v>
      </c>
      <c r="B1520" s="31" t="s">
        <v>2775</v>
      </c>
      <c r="C1520" s="31"/>
      <c r="D1520" s="31" t="s">
        <v>3346</v>
      </c>
      <c r="E1520" s="30" t="s">
        <v>3347</v>
      </c>
      <c r="F1520" s="30" t="s">
        <v>3448</v>
      </c>
      <c r="G1520" s="30" t="s">
        <v>3443</v>
      </c>
    </row>
    <row r="1521" ht="13.2" spans="1:7">
      <c r="A1521" s="31" t="s">
        <v>2774</v>
      </c>
      <c r="B1521" s="31" t="s">
        <v>2775</v>
      </c>
      <c r="C1521" s="31"/>
      <c r="D1521" s="31" t="s">
        <v>3346</v>
      </c>
      <c r="E1521" s="30" t="s">
        <v>3347</v>
      </c>
      <c r="F1521" s="30" t="s">
        <v>3449</v>
      </c>
      <c r="G1521" s="30" t="s">
        <v>3443</v>
      </c>
    </row>
    <row r="1522" ht="13.2" spans="1:7">
      <c r="A1522" s="31" t="s">
        <v>2774</v>
      </c>
      <c r="B1522" s="31" t="s">
        <v>2775</v>
      </c>
      <c r="C1522" s="31"/>
      <c r="D1522" s="31" t="s">
        <v>3346</v>
      </c>
      <c r="E1522" s="30" t="s">
        <v>3347</v>
      </c>
      <c r="F1522" s="30" t="s">
        <v>3450</v>
      </c>
      <c r="G1522" s="30" t="s">
        <v>3443</v>
      </c>
    </row>
    <row r="1523" ht="13.2" spans="1:7">
      <c r="A1523" s="31" t="s">
        <v>2774</v>
      </c>
      <c r="B1523" s="31" t="s">
        <v>2775</v>
      </c>
      <c r="C1523" s="31"/>
      <c r="D1523" s="31" t="s">
        <v>3346</v>
      </c>
      <c r="E1523" s="30" t="s">
        <v>3347</v>
      </c>
      <c r="F1523" s="30" t="s">
        <v>3451</v>
      </c>
      <c r="G1523" s="30" t="s">
        <v>3443</v>
      </c>
    </row>
    <row r="1524" ht="13.2" spans="1:7">
      <c r="A1524" s="31" t="s">
        <v>2774</v>
      </c>
      <c r="B1524" s="31" t="s">
        <v>2775</v>
      </c>
      <c r="C1524" s="31"/>
      <c r="D1524" s="31" t="s">
        <v>3346</v>
      </c>
      <c r="E1524" s="30" t="s">
        <v>3347</v>
      </c>
      <c r="F1524" s="30" t="s">
        <v>3452</v>
      </c>
      <c r="G1524" s="30" t="s">
        <v>3443</v>
      </c>
    </row>
    <row r="1525" ht="13.2" spans="1:7">
      <c r="A1525" s="31" t="s">
        <v>2774</v>
      </c>
      <c r="B1525" s="31" t="s">
        <v>2775</v>
      </c>
      <c r="C1525" s="31"/>
      <c r="D1525" s="31" t="s">
        <v>3346</v>
      </c>
      <c r="E1525" s="30" t="s">
        <v>3347</v>
      </c>
      <c r="F1525" s="30" t="s">
        <v>3453</v>
      </c>
      <c r="G1525" s="30" t="s">
        <v>3443</v>
      </c>
    </row>
    <row r="1526" ht="13.2" spans="1:7">
      <c r="A1526" s="31" t="s">
        <v>2774</v>
      </c>
      <c r="B1526" s="31" t="s">
        <v>2775</v>
      </c>
      <c r="C1526" s="31"/>
      <c r="D1526" s="31" t="s">
        <v>3346</v>
      </c>
      <c r="E1526" s="30" t="s">
        <v>3347</v>
      </c>
      <c r="F1526" s="30" t="s">
        <v>3454</v>
      </c>
      <c r="G1526" s="30" t="s">
        <v>3443</v>
      </c>
    </row>
    <row r="1527" ht="13.2" spans="1:7">
      <c r="A1527" s="31" t="s">
        <v>2774</v>
      </c>
      <c r="B1527" s="31" t="s">
        <v>2775</v>
      </c>
      <c r="C1527" s="31"/>
      <c r="D1527" s="31" t="s">
        <v>3346</v>
      </c>
      <c r="E1527" s="30" t="s">
        <v>3347</v>
      </c>
      <c r="F1527" s="30" t="s">
        <v>3455</v>
      </c>
      <c r="G1527" s="30" t="s">
        <v>3443</v>
      </c>
    </row>
    <row r="1528" ht="13.2" spans="1:7">
      <c r="A1528" s="31" t="s">
        <v>2774</v>
      </c>
      <c r="B1528" s="31" t="s">
        <v>2775</v>
      </c>
      <c r="C1528" s="31"/>
      <c r="D1528" s="31" t="s">
        <v>3346</v>
      </c>
      <c r="E1528" s="30" t="s">
        <v>3347</v>
      </c>
      <c r="F1528" s="30" t="s">
        <v>3456</v>
      </c>
      <c r="G1528" s="30" t="s">
        <v>3443</v>
      </c>
    </row>
    <row r="1529" ht="13.2" spans="1:7">
      <c r="A1529" s="31" t="s">
        <v>2774</v>
      </c>
      <c r="B1529" s="31" t="s">
        <v>2775</v>
      </c>
      <c r="C1529" s="31"/>
      <c r="D1529" s="31" t="s">
        <v>3346</v>
      </c>
      <c r="E1529" s="30" t="s">
        <v>3347</v>
      </c>
      <c r="F1529" s="30" t="s">
        <v>3457</v>
      </c>
      <c r="G1529" s="30" t="s">
        <v>3443</v>
      </c>
    </row>
    <row r="1530" ht="13.2" spans="1:7">
      <c r="A1530" s="31" t="s">
        <v>2774</v>
      </c>
      <c r="B1530" s="31" t="s">
        <v>2775</v>
      </c>
      <c r="C1530" s="31"/>
      <c r="D1530" s="31" t="s">
        <v>3346</v>
      </c>
      <c r="E1530" s="30" t="s">
        <v>3347</v>
      </c>
      <c r="F1530" s="30" t="s">
        <v>3458</v>
      </c>
      <c r="G1530" s="30" t="s">
        <v>3443</v>
      </c>
    </row>
    <row r="1531" ht="13.2" spans="1:7">
      <c r="A1531" s="31" t="s">
        <v>2774</v>
      </c>
      <c r="B1531" s="31" t="s">
        <v>2775</v>
      </c>
      <c r="C1531" s="31"/>
      <c r="D1531" s="31" t="s">
        <v>3346</v>
      </c>
      <c r="E1531" s="30" t="s">
        <v>3347</v>
      </c>
      <c r="F1531" s="30" t="s">
        <v>3459</v>
      </c>
      <c r="G1531" s="30" t="s">
        <v>3443</v>
      </c>
    </row>
    <row r="1532" ht="13.2" spans="1:7">
      <c r="A1532" s="31" t="s">
        <v>2774</v>
      </c>
      <c r="B1532" s="31" t="s">
        <v>2775</v>
      </c>
      <c r="C1532" s="31"/>
      <c r="D1532" s="31" t="s">
        <v>3346</v>
      </c>
      <c r="E1532" s="30" t="s">
        <v>3347</v>
      </c>
      <c r="F1532" s="30" t="s">
        <v>3460</v>
      </c>
      <c r="G1532" s="30" t="s">
        <v>3443</v>
      </c>
    </row>
    <row r="1533" ht="13.2" spans="1:7">
      <c r="A1533" s="31" t="s">
        <v>2774</v>
      </c>
      <c r="B1533" s="31" t="s">
        <v>2775</v>
      </c>
      <c r="C1533" s="31"/>
      <c r="D1533" s="31" t="s">
        <v>3346</v>
      </c>
      <c r="E1533" s="30" t="s">
        <v>3347</v>
      </c>
      <c r="F1533" s="30" t="s">
        <v>3461</v>
      </c>
      <c r="G1533" s="30" t="s">
        <v>3443</v>
      </c>
    </row>
    <row r="1534" ht="13.2" spans="1:7">
      <c r="A1534" s="31" t="s">
        <v>2774</v>
      </c>
      <c r="B1534" s="31" t="s">
        <v>2775</v>
      </c>
      <c r="C1534" s="31"/>
      <c r="D1534" s="31" t="s">
        <v>3346</v>
      </c>
      <c r="E1534" s="30" t="s">
        <v>3347</v>
      </c>
      <c r="F1534" s="30" t="s">
        <v>3462</v>
      </c>
      <c r="G1534" s="30" t="s">
        <v>3443</v>
      </c>
    </row>
    <row r="1535" ht="13.2" spans="1:7">
      <c r="A1535" s="31" t="s">
        <v>2774</v>
      </c>
      <c r="B1535" s="31" t="s">
        <v>2775</v>
      </c>
      <c r="C1535" s="31"/>
      <c r="D1535" s="31" t="s">
        <v>3346</v>
      </c>
      <c r="E1535" s="30" t="s">
        <v>3347</v>
      </c>
      <c r="F1535" s="30" t="s">
        <v>3463</v>
      </c>
      <c r="G1535" s="30" t="s">
        <v>3464</v>
      </c>
    </row>
    <row r="1536" ht="13.2" spans="1:7">
      <c r="A1536" s="31" t="s">
        <v>2774</v>
      </c>
      <c r="B1536" s="31" t="s">
        <v>2775</v>
      </c>
      <c r="C1536" s="31"/>
      <c r="D1536" s="31" t="s">
        <v>3346</v>
      </c>
      <c r="E1536" s="30" t="s">
        <v>3347</v>
      </c>
      <c r="F1536" s="30" t="s">
        <v>3465</v>
      </c>
      <c r="G1536" s="30" t="s">
        <v>3466</v>
      </c>
    </row>
    <row r="1537" ht="13.2" spans="1:7">
      <c r="A1537" s="31" t="s">
        <v>2774</v>
      </c>
      <c r="B1537" s="31" t="s">
        <v>2775</v>
      </c>
      <c r="C1537" s="31"/>
      <c r="D1537" s="31" t="s">
        <v>3346</v>
      </c>
      <c r="E1537" s="30" t="s">
        <v>3347</v>
      </c>
      <c r="F1537" s="30" t="s">
        <v>3467</v>
      </c>
      <c r="G1537" s="30" t="s">
        <v>3468</v>
      </c>
    </row>
    <row r="1538" ht="13.2" spans="1:7">
      <c r="A1538" s="31" t="s">
        <v>2774</v>
      </c>
      <c r="B1538" s="31" t="s">
        <v>2775</v>
      </c>
      <c r="C1538" s="31"/>
      <c r="D1538" s="31" t="s">
        <v>3346</v>
      </c>
      <c r="E1538" s="30" t="s">
        <v>3347</v>
      </c>
      <c r="F1538" s="30" t="s">
        <v>3469</v>
      </c>
      <c r="G1538" s="30" t="s">
        <v>3470</v>
      </c>
    </row>
    <row r="1539" ht="13.2" spans="1:7">
      <c r="A1539" s="31" t="s">
        <v>2774</v>
      </c>
      <c r="B1539" s="31" t="s">
        <v>2775</v>
      </c>
      <c r="C1539" s="31"/>
      <c r="D1539" s="31" t="s">
        <v>3346</v>
      </c>
      <c r="E1539" s="30" t="s">
        <v>3347</v>
      </c>
      <c r="F1539" s="30" t="s">
        <v>3471</v>
      </c>
      <c r="G1539" s="30" t="s">
        <v>3472</v>
      </c>
    </row>
    <row r="1540" ht="13.2" spans="1:7">
      <c r="A1540" s="31" t="s">
        <v>2774</v>
      </c>
      <c r="B1540" s="31" t="s">
        <v>2775</v>
      </c>
      <c r="C1540" s="31"/>
      <c r="D1540" s="31" t="s">
        <v>3346</v>
      </c>
      <c r="E1540" s="30" t="s">
        <v>3347</v>
      </c>
      <c r="F1540" s="30" t="s">
        <v>3473</v>
      </c>
      <c r="G1540" s="30" t="s">
        <v>3474</v>
      </c>
    </row>
    <row r="1541" ht="13.2" spans="1:7">
      <c r="A1541" s="31" t="s">
        <v>2774</v>
      </c>
      <c r="B1541" s="31" t="s">
        <v>2775</v>
      </c>
      <c r="C1541" s="31"/>
      <c r="D1541" s="31" t="s">
        <v>3346</v>
      </c>
      <c r="E1541" s="30" t="s">
        <v>3347</v>
      </c>
      <c r="F1541" s="30" t="s">
        <v>3475</v>
      </c>
      <c r="G1541" s="30" t="s">
        <v>3476</v>
      </c>
    </row>
    <row r="1542" ht="13.2" spans="1:7">
      <c r="A1542" s="31" t="s">
        <v>2774</v>
      </c>
      <c r="B1542" s="31" t="s">
        <v>2775</v>
      </c>
      <c r="C1542" s="31"/>
      <c r="D1542" s="31" t="s">
        <v>3346</v>
      </c>
      <c r="E1542" s="30" t="s">
        <v>3347</v>
      </c>
      <c r="F1542" s="30" t="s">
        <v>3477</v>
      </c>
      <c r="G1542" s="30" t="s">
        <v>3478</v>
      </c>
    </row>
    <row r="1543" ht="13.2" spans="1:7">
      <c r="A1543" s="31" t="s">
        <v>2774</v>
      </c>
      <c r="B1543" s="31" t="s">
        <v>2775</v>
      </c>
      <c r="C1543" s="31"/>
      <c r="D1543" s="31" t="s">
        <v>3346</v>
      </c>
      <c r="E1543" s="30" t="s">
        <v>3347</v>
      </c>
      <c r="F1543" s="30" t="s">
        <v>3479</v>
      </c>
      <c r="G1543" s="30" t="s">
        <v>3480</v>
      </c>
    </row>
    <row r="1544" ht="13.2" spans="1:7">
      <c r="A1544" s="31" t="s">
        <v>2774</v>
      </c>
      <c r="B1544" s="31" t="s">
        <v>2775</v>
      </c>
      <c r="C1544" s="31"/>
      <c r="D1544" s="31" t="s">
        <v>3346</v>
      </c>
      <c r="E1544" s="30" t="s">
        <v>3347</v>
      </c>
      <c r="F1544" s="30" t="s">
        <v>3481</v>
      </c>
      <c r="G1544" s="30" t="s">
        <v>3482</v>
      </c>
    </row>
    <row r="1545" ht="13.2" spans="1:7">
      <c r="A1545" s="31" t="s">
        <v>2774</v>
      </c>
      <c r="B1545" s="31" t="s">
        <v>2775</v>
      </c>
      <c r="C1545" s="31"/>
      <c r="D1545" s="31" t="s">
        <v>3346</v>
      </c>
      <c r="E1545" s="30" t="s">
        <v>3347</v>
      </c>
      <c r="F1545" s="30" t="s">
        <v>3483</v>
      </c>
      <c r="G1545" s="30" t="s">
        <v>3484</v>
      </c>
    </row>
    <row r="1546" ht="13.2" spans="1:7">
      <c r="A1546" s="31" t="s">
        <v>2774</v>
      </c>
      <c r="B1546" s="31" t="s">
        <v>2775</v>
      </c>
      <c r="C1546" s="31"/>
      <c r="D1546" s="31" t="s">
        <v>3346</v>
      </c>
      <c r="E1546" s="30" t="s">
        <v>3347</v>
      </c>
      <c r="F1546" s="30" t="s">
        <v>3485</v>
      </c>
      <c r="G1546" s="30" t="s">
        <v>3486</v>
      </c>
    </row>
    <row r="1547" ht="13.2" spans="1:7">
      <c r="A1547" s="31" t="s">
        <v>2774</v>
      </c>
      <c r="B1547" s="31" t="s">
        <v>2775</v>
      </c>
      <c r="C1547" s="31"/>
      <c r="D1547" s="31" t="s">
        <v>3346</v>
      </c>
      <c r="E1547" s="30" t="s">
        <v>3347</v>
      </c>
      <c r="F1547" s="30" t="s">
        <v>3487</v>
      </c>
      <c r="G1547" s="30" t="s">
        <v>3488</v>
      </c>
    </row>
    <row r="1548" ht="13.2" spans="1:7">
      <c r="A1548" s="31" t="s">
        <v>2774</v>
      </c>
      <c r="B1548" s="31" t="s">
        <v>2775</v>
      </c>
      <c r="C1548" s="31"/>
      <c r="D1548" s="31" t="s">
        <v>3346</v>
      </c>
      <c r="E1548" s="30" t="s">
        <v>3347</v>
      </c>
      <c r="F1548" s="30" t="s">
        <v>3489</v>
      </c>
      <c r="G1548" s="30" t="s">
        <v>3488</v>
      </c>
    </row>
    <row r="1549" ht="13.2" spans="1:7">
      <c r="A1549" s="31" t="s">
        <v>2774</v>
      </c>
      <c r="B1549" s="31" t="s">
        <v>2775</v>
      </c>
      <c r="C1549" s="31"/>
      <c r="D1549" s="31" t="s">
        <v>3346</v>
      </c>
      <c r="E1549" s="30" t="s">
        <v>3347</v>
      </c>
      <c r="F1549" s="30" t="s">
        <v>3490</v>
      </c>
      <c r="G1549" s="30" t="s">
        <v>3491</v>
      </c>
    </row>
    <row r="1550" ht="13.2" spans="1:7">
      <c r="A1550" s="31" t="s">
        <v>2774</v>
      </c>
      <c r="B1550" s="31" t="s">
        <v>2775</v>
      </c>
      <c r="C1550" s="31"/>
      <c r="D1550" s="31" t="s">
        <v>3346</v>
      </c>
      <c r="E1550" s="30" t="s">
        <v>3347</v>
      </c>
      <c r="F1550" s="30" t="s">
        <v>3492</v>
      </c>
      <c r="G1550" s="30" t="s">
        <v>3493</v>
      </c>
    </row>
    <row r="1551" ht="13.2" spans="1:7">
      <c r="A1551" s="31" t="s">
        <v>2774</v>
      </c>
      <c r="B1551" s="31" t="s">
        <v>2775</v>
      </c>
      <c r="C1551" s="31"/>
      <c r="D1551" s="31" t="s">
        <v>3346</v>
      </c>
      <c r="E1551" s="30" t="s">
        <v>3347</v>
      </c>
      <c r="F1551" s="30" t="s">
        <v>3494</v>
      </c>
      <c r="G1551" s="30" t="s">
        <v>3495</v>
      </c>
    </row>
    <row r="1552" ht="13.2" spans="1:7">
      <c r="A1552" s="31" t="s">
        <v>2774</v>
      </c>
      <c r="B1552" s="31" t="s">
        <v>2775</v>
      </c>
      <c r="C1552" s="31"/>
      <c r="D1552" s="31" t="s">
        <v>3346</v>
      </c>
      <c r="E1552" s="30" t="s">
        <v>3347</v>
      </c>
      <c r="F1552" s="30" t="s">
        <v>3496</v>
      </c>
      <c r="G1552" s="30" t="s">
        <v>3497</v>
      </c>
    </row>
    <row r="1553" ht="13.2" spans="1:7">
      <c r="A1553" s="31" t="s">
        <v>2774</v>
      </c>
      <c r="B1553" s="31" t="s">
        <v>2775</v>
      </c>
      <c r="C1553" s="31"/>
      <c r="D1553" s="31" t="s">
        <v>3346</v>
      </c>
      <c r="E1553" s="30" t="s">
        <v>3347</v>
      </c>
      <c r="F1553" s="30" t="s">
        <v>3498</v>
      </c>
      <c r="G1553" s="30" t="s">
        <v>3497</v>
      </c>
    </row>
    <row r="1554" ht="13.2" spans="1:7">
      <c r="A1554" s="31" t="s">
        <v>2774</v>
      </c>
      <c r="B1554" s="31" t="s">
        <v>2775</v>
      </c>
      <c r="C1554" s="31"/>
      <c r="D1554" s="31" t="s">
        <v>3346</v>
      </c>
      <c r="E1554" s="30" t="s">
        <v>3347</v>
      </c>
      <c r="F1554" s="30" t="s">
        <v>3499</v>
      </c>
      <c r="G1554" s="30" t="s">
        <v>3500</v>
      </c>
    </row>
    <row r="1555" ht="13.2" spans="1:7">
      <c r="A1555" s="31" t="s">
        <v>2774</v>
      </c>
      <c r="B1555" s="31" t="s">
        <v>2775</v>
      </c>
      <c r="C1555" s="31"/>
      <c r="D1555" s="31" t="s">
        <v>3346</v>
      </c>
      <c r="E1555" s="30" t="s">
        <v>3347</v>
      </c>
      <c r="F1555" s="30" t="s">
        <v>3501</v>
      </c>
      <c r="G1555" s="30" t="s">
        <v>3502</v>
      </c>
    </row>
    <row r="1556" ht="13.2" spans="1:7">
      <c r="A1556" s="31" t="s">
        <v>2774</v>
      </c>
      <c r="B1556" s="31" t="s">
        <v>2775</v>
      </c>
      <c r="C1556" s="31"/>
      <c r="D1556" s="31" t="s">
        <v>3346</v>
      </c>
      <c r="E1556" s="30" t="s">
        <v>3347</v>
      </c>
      <c r="F1556" s="30" t="s">
        <v>3503</v>
      </c>
      <c r="G1556" s="30" t="s">
        <v>3504</v>
      </c>
    </row>
    <row r="1557" ht="13.2" spans="1:7">
      <c r="A1557" s="31" t="s">
        <v>2774</v>
      </c>
      <c r="B1557" s="31" t="s">
        <v>2775</v>
      </c>
      <c r="C1557" s="31"/>
      <c r="D1557" s="31" t="s">
        <v>3346</v>
      </c>
      <c r="E1557" s="30" t="s">
        <v>3347</v>
      </c>
      <c r="F1557" s="30" t="s">
        <v>3505</v>
      </c>
      <c r="G1557" s="30" t="s">
        <v>3506</v>
      </c>
    </row>
    <row r="1558" ht="13.2" spans="1:7">
      <c r="A1558" s="31" t="s">
        <v>2774</v>
      </c>
      <c r="B1558" s="31" t="s">
        <v>2775</v>
      </c>
      <c r="C1558" s="31"/>
      <c r="D1558" s="31" t="s">
        <v>3346</v>
      </c>
      <c r="E1558" s="30" t="s">
        <v>3347</v>
      </c>
      <c r="F1558" s="30" t="s">
        <v>3507</v>
      </c>
      <c r="G1558" s="30" t="s">
        <v>3506</v>
      </c>
    </row>
    <row r="1559" ht="13.2" spans="1:7">
      <c r="A1559" s="31" t="s">
        <v>2774</v>
      </c>
      <c r="B1559" s="31" t="s">
        <v>2775</v>
      </c>
      <c r="C1559" s="31"/>
      <c r="D1559" s="31" t="s">
        <v>3346</v>
      </c>
      <c r="E1559" s="30" t="s">
        <v>3347</v>
      </c>
      <c r="F1559" s="30" t="s">
        <v>3508</v>
      </c>
      <c r="G1559" s="30" t="s">
        <v>3509</v>
      </c>
    </row>
    <row r="1560" ht="13.2" spans="1:7">
      <c r="A1560" s="31" t="s">
        <v>2774</v>
      </c>
      <c r="B1560" s="31" t="s">
        <v>2775</v>
      </c>
      <c r="C1560" s="31"/>
      <c r="D1560" s="31" t="s">
        <v>3346</v>
      </c>
      <c r="E1560" s="30" t="s">
        <v>3347</v>
      </c>
      <c r="F1560" s="30" t="s">
        <v>3510</v>
      </c>
      <c r="G1560" s="30" t="s">
        <v>3511</v>
      </c>
    </row>
    <row r="1561" ht="13.2" spans="1:7">
      <c r="A1561" s="31" t="s">
        <v>2774</v>
      </c>
      <c r="B1561" s="31" t="s">
        <v>2775</v>
      </c>
      <c r="C1561" s="31"/>
      <c r="D1561" s="31" t="s">
        <v>3346</v>
      </c>
      <c r="E1561" s="30" t="s">
        <v>3347</v>
      </c>
      <c r="F1561" s="30" t="s">
        <v>3512</v>
      </c>
      <c r="G1561" s="30" t="s">
        <v>3513</v>
      </c>
    </row>
    <row r="1562" ht="13.2" spans="1:7">
      <c r="A1562" s="31" t="s">
        <v>2774</v>
      </c>
      <c r="B1562" s="31" t="s">
        <v>2775</v>
      </c>
      <c r="C1562" s="31"/>
      <c r="D1562" s="31" t="s">
        <v>3346</v>
      </c>
      <c r="E1562" s="30" t="s">
        <v>3347</v>
      </c>
      <c r="F1562" s="30" t="s">
        <v>3514</v>
      </c>
      <c r="G1562" s="30" t="s">
        <v>3515</v>
      </c>
    </row>
    <row r="1563" ht="13.2" spans="1:7">
      <c r="A1563" s="31" t="s">
        <v>2774</v>
      </c>
      <c r="B1563" s="31" t="s">
        <v>2775</v>
      </c>
      <c r="C1563" s="31"/>
      <c r="D1563" s="31" t="s">
        <v>3346</v>
      </c>
      <c r="E1563" s="30" t="s">
        <v>3347</v>
      </c>
      <c r="F1563" s="30" t="s">
        <v>3516</v>
      </c>
      <c r="G1563" s="30" t="s">
        <v>3517</v>
      </c>
    </row>
    <row r="1564" ht="13.2" spans="1:7">
      <c r="A1564" s="31" t="s">
        <v>2774</v>
      </c>
      <c r="B1564" s="31" t="s">
        <v>2775</v>
      </c>
      <c r="C1564" s="31"/>
      <c r="D1564" s="31" t="s">
        <v>3346</v>
      </c>
      <c r="E1564" s="30" t="s">
        <v>3347</v>
      </c>
      <c r="F1564" s="30" t="s">
        <v>3518</v>
      </c>
      <c r="G1564" s="30" t="s">
        <v>3517</v>
      </c>
    </row>
    <row r="1565" ht="13.2" spans="1:7">
      <c r="A1565" s="31" t="s">
        <v>2774</v>
      </c>
      <c r="B1565" s="31" t="s">
        <v>2775</v>
      </c>
      <c r="C1565" s="31"/>
      <c r="D1565" s="31" t="s">
        <v>3346</v>
      </c>
      <c r="E1565" s="30" t="s">
        <v>3347</v>
      </c>
      <c r="F1565" s="30" t="s">
        <v>3519</v>
      </c>
      <c r="G1565" s="30" t="s">
        <v>3520</v>
      </c>
    </row>
    <row r="1566" ht="13.2" spans="1:7">
      <c r="A1566" s="31" t="s">
        <v>2774</v>
      </c>
      <c r="B1566" s="31" t="s">
        <v>2775</v>
      </c>
      <c r="C1566" s="31"/>
      <c r="D1566" s="31" t="s">
        <v>3346</v>
      </c>
      <c r="E1566" s="30" t="s">
        <v>3347</v>
      </c>
      <c r="F1566" s="30" t="s">
        <v>3521</v>
      </c>
      <c r="G1566" s="30" t="s">
        <v>3522</v>
      </c>
    </row>
    <row r="1567" ht="13.2" spans="1:7">
      <c r="A1567" s="31" t="s">
        <v>2774</v>
      </c>
      <c r="B1567" s="31" t="s">
        <v>2775</v>
      </c>
      <c r="C1567" s="31"/>
      <c r="D1567" s="31" t="s">
        <v>3346</v>
      </c>
      <c r="E1567" s="30" t="s">
        <v>3347</v>
      </c>
      <c r="F1567" s="30" t="s">
        <v>3523</v>
      </c>
      <c r="G1567" s="30" t="s">
        <v>3524</v>
      </c>
    </row>
    <row r="1568" ht="13.2" spans="1:7">
      <c r="A1568" s="31" t="s">
        <v>2774</v>
      </c>
      <c r="B1568" s="31" t="s">
        <v>2775</v>
      </c>
      <c r="C1568" s="31"/>
      <c r="D1568" s="31" t="s">
        <v>3346</v>
      </c>
      <c r="E1568" s="30" t="s">
        <v>3347</v>
      </c>
      <c r="F1568" s="30" t="s">
        <v>3525</v>
      </c>
      <c r="G1568" s="30" t="s">
        <v>3526</v>
      </c>
    </row>
    <row r="1569" ht="13.2" spans="1:7">
      <c r="A1569" s="31" t="s">
        <v>2774</v>
      </c>
      <c r="B1569" s="31" t="s">
        <v>2775</v>
      </c>
      <c r="C1569" s="31"/>
      <c r="D1569" s="31" t="s">
        <v>3346</v>
      </c>
      <c r="E1569" s="30" t="s">
        <v>3347</v>
      </c>
      <c r="F1569" s="30" t="s">
        <v>3527</v>
      </c>
      <c r="G1569" s="30" t="s">
        <v>3528</v>
      </c>
    </row>
    <row r="1570" ht="13.2" spans="1:7">
      <c r="A1570" s="31" t="s">
        <v>2774</v>
      </c>
      <c r="B1570" s="31" t="s">
        <v>2775</v>
      </c>
      <c r="C1570" s="31"/>
      <c r="D1570" s="31" t="s">
        <v>3346</v>
      </c>
      <c r="E1570" s="30" t="s">
        <v>3347</v>
      </c>
      <c r="F1570" s="30" t="s">
        <v>3529</v>
      </c>
      <c r="G1570" s="30" t="s">
        <v>3530</v>
      </c>
    </row>
    <row r="1571" ht="13.2" spans="1:7">
      <c r="A1571" s="31" t="s">
        <v>2774</v>
      </c>
      <c r="B1571" s="31" t="s">
        <v>2775</v>
      </c>
      <c r="C1571" s="31"/>
      <c r="D1571" s="31" t="s">
        <v>3346</v>
      </c>
      <c r="E1571" s="30" t="s">
        <v>3347</v>
      </c>
      <c r="F1571" s="30" t="s">
        <v>3531</v>
      </c>
      <c r="G1571" s="30" t="s">
        <v>3532</v>
      </c>
    </row>
    <row r="1572" ht="13.2" spans="1:7">
      <c r="A1572" s="31" t="s">
        <v>2774</v>
      </c>
      <c r="B1572" s="31" t="s">
        <v>2775</v>
      </c>
      <c r="C1572" s="31"/>
      <c r="D1572" s="31" t="s">
        <v>3346</v>
      </c>
      <c r="E1572" s="30" t="s">
        <v>3347</v>
      </c>
      <c r="F1572" s="30" t="s">
        <v>3533</v>
      </c>
      <c r="G1572" s="30" t="s">
        <v>3534</v>
      </c>
    </row>
    <row r="1573" ht="13.2" spans="1:7">
      <c r="A1573" s="31" t="s">
        <v>2774</v>
      </c>
      <c r="B1573" s="31" t="s">
        <v>2775</v>
      </c>
      <c r="C1573" s="31"/>
      <c r="D1573" s="31" t="s">
        <v>3346</v>
      </c>
      <c r="E1573" s="30" t="s">
        <v>3347</v>
      </c>
      <c r="F1573" s="30" t="s">
        <v>3535</v>
      </c>
      <c r="G1573" s="30" t="s">
        <v>3534</v>
      </c>
    </row>
    <row r="1574" ht="13.2" spans="1:7">
      <c r="A1574" s="31" t="s">
        <v>2774</v>
      </c>
      <c r="B1574" s="31" t="s">
        <v>2775</v>
      </c>
      <c r="C1574" s="31"/>
      <c r="D1574" s="31" t="s">
        <v>3346</v>
      </c>
      <c r="E1574" s="30" t="s">
        <v>3347</v>
      </c>
      <c r="F1574" s="30" t="s">
        <v>3536</v>
      </c>
      <c r="G1574" s="30" t="s">
        <v>3537</v>
      </c>
    </row>
    <row r="1575" ht="13.2" spans="1:7">
      <c r="A1575" s="31" t="s">
        <v>2774</v>
      </c>
      <c r="B1575" s="31" t="s">
        <v>2775</v>
      </c>
      <c r="C1575" s="31"/>
      <c r="D1575" s="31" t="s">
        <v>3346</v>
      </c>
      <c r="E1575" s="30" t="s">
        <v>3347</v>
      </c>
      <c r="F1575" s="30" t="s">
        <v>3538</v>
      </c>
      <c r="G1575" s="30" t="s">
        <v>3539</v>
      </c>
    </row>
    <row r="1576" ht="13.2" spans="1:7">
      <c r="A1576" s="31" t="s">
        <v>2774</v>
      </c>
      <c r="B1576" s="31" t="s">
        <v>2775</v>
      </c>
      <c r="C1576" s="31"/>
      <c r="D1576" s="31" t="s">
        <v>3346</v>
      </c>
      <c r="E1576" s="30" t="s">
        <v>3347</v>
      </c>
      <c r="F1576" s="30" t="s">
        <v>3540</v>
      </c>
      <c r="G1576" s="30" t="s">
        <v>3541</v>
      </c>
    </row>
    <row r="1577" ht="13.2" spans="1:7">
      <c r="A1577" s="31" t="s">
        <v>2774</v>
      </c>
      <c r="B1577" s="31" t="s">
        <v>2775</v>
      </c>
      <c r="C1577" s="31"/>
      <c r="D1577" s="31" t="s">
        <v>3542</v>
      </c>
      <c r="E1577" s="30" t="s">
        <v>3543</v>
      </c>
      <c r="F1577" s="30" t="s">
        <v>3544</v>
      </c>
      <c r="G1577" s="30" t="s">
        <v>3545</v>
      </c>
    </row>
    <row r="1578" ht="13.2" spans="1:7">
      <c r="A1578" s="31" t="s">
        <v>2774</v>
      </c>
      <c r="B1578" s="31" t="s">
        <v>2775</v>
      </c>
      <c r="C1578" s="31"/>
      <c r="D1578" s="31" t="s">
        <v>3546</v>
      </c>
      <c r="E1578" s="30" t="s">
        <v>3547</v>
      </c>
      <c r="F1578" s="30" t="s">
        <v>3548</v>
      </c>
      <c r="G1578" s="30" t="s">
        <v>3549</v>
      </c>
    </row>
    <row r="1579" ht="13.2" spans="1:7">
      <c r="A1579" s="31" t="s">
        <v>2774</v>
      </c>
      <c r="B1579" s="31" t="s">
        <v>2775</v>
      </c>
      <c r="C1579" s="31"/>
      <c r="D1579" s="31" t="s">
        <v>3546</v>
      </c>
      <c r="E1579" s="30" t="s">
        <v>3547</v>
      </c>
      <c r="F1579" s="30" t="s">
        <v>3550</v>
      </c>
      <c r="G1579" s="30" t="s">
        <v>3551</v>
      </c>
    </row>
    <row r="1580" ht="13.2" spans="1:7">
      <c r="A1580" s="31" t="s">
        <v>2774</v>
      </c>
      <c r="B1580" s="31" t="s">
        <v>2775</v>
      </c>
      <c r="C1580" s="31"/>
      <c r="D1580" s="31" t="s">
        <v>3546</v>
      </c>
      <c r="E1580" s="30" t="s">
        <v>3547</v>
      </c>
      <c r="F1580" s="30" t="s">
        <v>3552</v>
      </c>
      <c r="G1580" s="30" t="s">
        <v>3553</v>
      </c>
    </row>
    <row r="1581" ht="13.2" spans="1:7">
      <c r="A1581" s="31" t="s">
        <v>2774</v>
      </c>
      <c r="B1581" s="31" t="s">
        <v>2775</v>
      </c>
      <c r="C1581" s="31"/>
      <c r="D1581" s="31" t="s">
        <v>3546</v>
      </c>
      <c r="E1581" s="30" t="s">
        <v>3547</v>
      </c>
      <c r="F1581" s="30" t="s">
        <v>3554</v>
      </c>
      <c r="G1581" s="30" t="s">
        <v>3555</v>
      </c>
    </row>
    <row r="1582" ht="13.2" spans="1:7">
      <c r="A1582" s="31" t="s">
        <v>2774</v>
      </c>
      <c r="B1582" s="31" t="s">
        <v>2775</v>
      </c>
      <c r="C1582" s="31"/>
      <c r="D1582" s="31" t="s">
        <v>3546</v>
      </c>
      <c r="E1582" s="30" t="s">
        <v>3547</v>
      </c>
      <c r="F1582" s="30" t="s">
        <v>3556</v>
      </c>
      <c r="G1582" s="30" t="s">
        <v>3557</v>
      </c>
    </row>
    <row r="1583" ht="13.2" spans="1:7">
      <c r="A1583" s="31" t="s">
        <v>2774</v>
      </c>
      <c r="B1583" s="31" t="s">
        <v>2775</v>
      </c>
      <c r="C1583" s="31"/>
      <c r="D1583" s="31" t="s">
        <v>3546</v>
      </c>
      <c r="E1583" s="30" t="s">
        <v>3547</v>
      </c>
      <c r="F1583" s="30" t="s">
        <v>3558</v>
      </c>
      <c r="G1583" s="30" t="s">
        <v>3559</v>
      </c>
    </row>
    <row r="1584" ht="13.2" spans="1:7">
      <c r="A1584" s="31" t="s">
        <v>2774</v>
      </c>
      <c r="B1584" s="31" t="s">
        <v>2775</v>
      </c>
      <c r="C1584" s="31"/>
      <c r="D1584" s="31" t="s">
        <v>3560</v>
      </c>
      <c r="E1584" s="30" t="s">
        <v>3561</v>
      </c>
      <c r="F1584" s="30" t="s">
        <v>3562</v>
      </c>
      <c r="G1584" s="30" t="s">
        <v>3349</v>
      </c>
    </row>
    <row r="1585" ht="13.2" spans="1:7">
      <c r="A1585" s="31" t="s">
        <v>2774</v>
      </c>
      <c r="B1585" s="31" t="s">
        <v>2775</v>
      </c>
      <c r="C1585" s="31"/>
      <c r="D1585" s="31" t="s">
        <v>3560</v>
      </c>
      <c r="E1585" s="30" t="s">
        <v>3561</v>
      </c>
      <c r="F1585" s="30" t="s">
        <v>3563</v>
      </c>
      <c r="G1585" s="30" t="s">
        <v>3564</v>
      </c>
    </row>
    <row r="1586" ht="13.2" spans="1:7">
      <c r="A1586" s="31" t="s">
        <v>2774</v>
      </c>
      <c r="B1586" s="31" t="s">
        <v>2775</v>
      </c>
      <c r="C1586" s="31"/>
      <c r="D1586" s="31" t="s">
        <v>3560</v>
      </c>
      <c r="E1586" s="30" t="s">
        <v>3561</v>
      </c>
      <c r="F1586" s="30" t="s">
        <v>3565</v>
      </c>
      <c r="G1586" s="30" t="s">
        <v>3566</v>
      </c>
    </row>
    <row r="1587" ht="13.2" spans="1:7">
      <c r="A1587" s="31" t="s">
        <v>2774</v>
      </c>
      <c r="B1587" s="31" t="s">
        <v>2775</v>
      </c>
      <c r="C1587" s="31"/>
      <c r="D1587" s="31" t="s">
        <v>3560</v>
      </c>
      <c r="E1587" s="30" t="s">
        <v>3561</v>
      </c>
      <c r="F1587" s="30" t="s">
        <v>3567</v>
      </c>
      <c r="G1587" s="30" t="s">
        <v>3566</v>
      </c>
    </row>
    <row r="1588" ht="13.2" spans="1:7">
      <c r="A1588" s="31" t="s">
        <v>2774</v>
      </c>
      <c r="B1588" s="31" t="s">
        <v>2775</v>
      </c>
      <c r="C1588" s="31"/>
      <c r="D1588" s="31" t="s">
        <v>3560</v>
      </c>
      <c r="E1588" s="30" t="s">
        <v>3561</v>
      </c>
      <c r="F1588" s="30" t="s">
        <v>3568</v>
      </c>
      <c r="G1588" s="30" t="s">
        <v>3566</v>
      </c>
    </row>
    <row r="1589" ht="13.2" spans="1:7">
      <c r="A1589" s="31" t="s">
        <v>2774</v>
      </c>
      <c r="B1589" s="31" t="s">
        <v>2775</v>
      </c>
      <c r="C1589" s="31"/>
      <c r="D1589" s="31" t="s">
        <v>3560</v>
      </c>
      <c r="E1589" s="30" t="s">
        <v>3561</v>
      </c>
      <c r="F1589" s="30" t="s">
        <v>3569</v>
      </c>
      <c r="G1589" s="30" t="s">
        <v>3566</v>
      </c>
    </row>
    <row r="1590" ht="13.2" spans="1:7">
      <c r="A1590" s="31" t="s">
        <v>2774</v>
      </c>
      <c r="B1590" s="31" t="s">
        <v>2775</v>
      </c>
      <c r="C1590" s="31"/>
      <c r="D1590" s="31" t="s">
        <v>3560</v>
      </c>
      <c r="E1590" s="30" t="s">
        <v>3561</v>
      </c>
      <c r="F1590" s="30" t="s">
        <v>3570</v>
      </c>
      <c r="G1590" s="30" t="s">
        <v>3571</v>
      </c>
    </row>
    <row r="1591" ht="13.2" spans="1:7">
      <c r="A1591" s="31" t="s">
        <v>2774</v>
      </c>
      <c r="B1591" s="31" t="s">
        <v>2775</v>
      </c>
      <c r="C1591" s="31"/>
      <c r="D1591" s="31" t="s">
        <v>3560</v>
      </c>
      <c r="E1591" s="30" t="s">
        <v>3561</v>
      </c>
      <c r="F1591" s="30" t="s">
        <v>3572</v>
      </c>
      <c r="G1591" s="30" t="s">
        <v>3571</v>
      </c>
    </row>
    <row r="1592" ht="13.2" spans="1:7">
      <c r="A1592" s="31" t="s">
        <v>2774</v>
      </c>
      <c r="B1592" s="31" t="s">
        <v>2775</v>
      </c>
      <c r="C1592" s="31"/>
      <c r="D1592" s="31" t="s">
        <v>3560</v>
      </c>
      <c r="E1592" s="30" t="s">
        <v>3561</v>
      </c>
      <c r="F1592" s="30" t="s">
        <v>3573</v>
      </c>
      <c r="G1592" s="30" t="s">
        <v>3571</v>
      </c>
    </row>
    <row r="1593" ht="13.2" spans="1:7">
      <c r="A1593" s="31" t="s">
        <v>2774</v>
      </c>
      <c r="B1593" s="31" t="s">
        <v>2775</v>
      </c>
      <c r="C1593" s="31"/>
      <c r="D1593" s="31" t="s">
        <v>3560</v>
      </c>
      <c r="E1593" s="30" t="s">
        <v>3561</v>
      </c>
      <c r="F1593" s="30" t="s">
        <v>3574</v>
      </c>
      <c r="G1593" s="30" t="s">
        <v>3575</v>
      </c>
    </row>
    <row r="1594" ht="13.2" spans="1:7">
      <c r="A1594" s="31" t="s">
        <v>2774</v>
      </c>
      <c r="B1594" s="31" t="s">
        <v>2775</v>
      </c>
      <c r="C1594" s="31"/>
      <c r="D1594" s="31" t="s">
        <v>3560</v>
      </c>
      <c r="E1594" s="30" t="s">
        <v>3561</v>
      </c>
      <c r="F1594" s="30" t="s">
        <v>3576</v>
      </c>
      <c r="G1594" s="30" t="s">
        <v>3577</v>
      </c>
    </row>
    <row r="1595" ht="13.2" spans="1:7">
      <c r="A1595" s="31" t="s">
        <v>2774</v>
      </c>
      <c r="B1595" s="31" t="s">
        <v>2775</v>
      </c>
      <c r="C1595" s="31"/>
      <c r="D1595" s="31" t="s">
        <v>3560</v>
      </c>
      <c r="E1595" s="30" t="s">
        <v>3561</v>
      </c>
      <c r="F1595" s="30" t="s">
        <v>3578</v>
      </c>
      <c r="G1595" s="30" t="s">
        <v>3577</v>
      </c>
    </row>
    <row r="1596" ht="13.2" spans="1:7">
      <c r="A1596" s="31" t="s">
        <v>2774</v>
      </c>
      <c r="B1596" s="31" t="s">
        <v>2775</v>
      </c>
      <c r="C1596" s="31"/>
      <c r="D1596" s="31" t="s">
        <v>3560</v>
      </c>
      <c r="E1596" s="30" t="s">
        <v>3561</v>
      </c>
      <c r="F1596" s="30" t="s">
        <v>3579</v>
      </c>
      <c r="G1596" s="30" t="s">
        <v>3577</v>
      </c>
    </row>
    <row r="1597" ht="13.2" spans="1:7">
      <c r="A1597" s="31" t="s">
        <v>2774</v>
      </c>
      <c r="B1597" s="31" t="s">
        <v>2775</v>
      </c>
      <c r="C1597" s="31"/>
      <c r="D1597" s="31" t="s">
        <v>3560</v>
      </c>
      <c r="E1597" s="30" t="s">
        <v>3561</v>
      </c>
      <c r="F1597" s="30" t="s">
        <v>3580</v>
      </c>
      <c r="G1597" s="30" t="s">
        <v>3581</v>
      </c>
    </row>
    <row r="1598" ht="13.2" spans="1:7">
      <c r="A1598" s="31" t="s">
        <v>2774</v>
      </c>
      <c r="B1598" s="31" t="s">
        <v>2775</v>
      </c>
      <c r="C1598" s="31"/>
      <c r="D1598" s="31" t="s">
        <v>3560</v>
      </c>
      <c r="E1598" s="30" t="s">
        <v>3561</v>
      </c>
      <c r="F1598" s="30" t="s">
        <v>3582</v>
      </c>
      <c r="G1598" s="30" t="s">
        <v>3583</v>
      </c>
    </row>
    <row r="1599" ht="13.2" spans="1:7">
      <c r="A1599" s="31" t="s">
        <v>2774</v>
      </c>
      <c r="B1599" s="31" t="s">
        <v>2775</v>
      </c>
      <c r="C1599" s="31"/>
      <c r="D1599" s="31" t="s">
        <v>3560</v>
      </c>
      <c r="E1599" s="30" t="s">
        <v>3561</v>
      </c>
      <c r="F1599" s="30" t="s">
        <v>3584</v>
      </c>
      <c r="G1599" s="30" t="s">
        <v>3585</v>
      </c>
    </row>
    <row r="1600" ht="13.2" spans="1:7">
      <c r="A1600" s="31" t="s">
        <v>2774</v>
      </c>
      <c r="B1600" s="31" t="s">
        <v>2775</v>
      </c>
      <c r="C1600" s="31"/>
      <c r="D1600" s="31" t="s">
        <v>3560</v>
      </c>
      <c r="E1600" s="30" t="s">
        <v>3561</v>
      </c>
      <c r="F1600" s="30" t="s">
        <v>3586</v>
      </c>
      <c r="G1600" s="30" t="s">
        <v>3587</v>
      </c>
    </row>
    <row r="1601" ht="13.2" spans="1:7">
      <c r="A1601" s="31" t="s">
        <v>2774</v>
      </c>
      <c r="B1601" s="31" t="s">
        <v>2775</v>
      </c>
      <c r="C1601" s="31"/>
      <c r="D1601" s="31" t="s">
        <v>3560</v>
      </c>
      <c r="E1601" s="30" t="s">
        <v>3561</v>
      </c>
      <c r="F1601" s="30" t="s">
        <v>3588</v>
      </c>
      <c r="G1601" s="30" t="s">
        <v>3589</v>
      </c>
    </row>
    <row r="1602" ht="13.2" spans="1:7">
      <c r="A1602" s="31" t="s">
        <v>2774</v>
      </c>
      <c r="B1602" s="31" t="s">
        <v>2775</v>
      </c>
      <c r="C1602" s="31"/>
      <c r="D1602" s="31" t="s">
        <v>3560</v>
      </c>
      <c r="E1602" s="30" t="s">
        <v>3561</v>
      </c>
      <c r="F1602" s="30" t="s">
        <v>3590</v>
      </c>
      <c r="G1602" s="30" t="s">
        <v>1723</v>
      </c>
    </row>
    <row r="1603" ht="13.2" spans="1:7">
      <c r="A1603" s="31" t="s">
        <v>2774</v>
      </c>
      <c r="B1603" s="31" t="s">
        <v>2775</v>
      </c>
      <c r="C1603" s="31"/>
      <c r="D1603" s="31" t="s">
        <v>3560</v>
      </c>
      <c r="E1603" s="30" t="s">
        <v>3561</v>
      </c>
      <c r="F1603" s="30" t="s">
        <v>3591</v>
      </c>
      <c r="G1603" s="30" t="s">
        <v>3592</v>
      </c>
    </row>
    <row r="1604" ht="13.2" spans="1:7">
      <c r="A1604" s="31" t="s">
        <v>2774</v>
      </c>
      <c r="B1604" s="31" t="s">
        <v>2775</v>
      </c>
      <c r="C1604" s="31"/>
      <c r="D1604" s="31" t="s">
        <v>3560</v>
      </c>
      <c r="E1604" s="30" t="s">
        <v>3561</v>
      </c>
      <c r="F1604" s="30" t="s">
        <v>3593</v>
      </c>
      <c r="G1604" s="30" t="s">
        <v>3594</v>
      </c>
    </row>
    <row r="1605" ht="13.2" spans="1:7">
      <c r="A1605" s="31" t="s">
        <v>2774</v>
      </c>
      <c r="B1605" s="31" t="s">
        <v>2775</v>
      </c>
      <c r="C1605" s="31"/>
      <c r="D1605" s="31" t="s">
        <v>3560</v>
      </c>
      <c r="E1605" s="30" t="s">
        <v>3561</v>
      </c>
      <c r="F1605" s="30" t="s">
        <v>3595</v>
      </c>
      <c r="G1605" s="30" t="s">
        <v>3596</v>
      </c>
    </row>
    <row r="1606" ht="13.2" spans="1:7">
      <c r="A1606" s="31" t="s">
        <v>2774</v>
      </c>
      <c r="B1606" s="31" t="s">
        <v>2775</v>
      </c>
      <c r="C1606" s="31"/>
      <c r="D1606" s="31" t="s">
        <v>3560</v>
      </c>
      <c r="E1606" s="30" t="s">
        <v>3561</v>
      </c>
      <c r="F1606" s="30" t="s">
        <v>3597</v>
      </c>
      <c r="G1606" s="30" t="s">
        <v>3596</v>
      </c>
    </row>
    <row r="1607" ht="13.2" spans="1:7">
      <c r="A1607" s="31" t="s">
        <v>2774</v>
      </c>
      <c r="B1607" s="31" t="s">
        <v>2775</v>
      </c>
      <c r="C1607" s="31"/>
      <c r="D1607" s="31" t="s">
        <v>3560</v>
      </c>
      <c r="E1607" s="30" t="s">
        <v>3561</v>
      </c>
      <c r="F1607" s="30" t="s">
        <v>3598</v>
      </c>
      <c r="G1607" s="30" t="s">
        <v>3596</v>
      </c>
    </row>
    <row r="1608" ht="13.2" spans="1:7">
      <c r="A1608" s="31" t="s">
        <v>2774</v>
      </c>
      <c r="B1608" s="31" t="s">
        <v>2775</v>
      </c>
      <c r="C1608" s="31"/>
      <c r="D1608" s="31" t="s">
        <v>3560</v>
      </c>
      <c r="E1608" s="30" t="s">
        <v>3561</v>
      </c>
      <c r="F1608" s="30" t="s">
        <v>3599</v>
      </c>
      <c r="G1608" s="30" t="s">
        <v>3596</v>
      </c>
    </row>
    <row r="1609" ht="13.2" spans="1:7">
      <c r="A1609" s="31" t="s">
        <v>2774</v>
      </c>
      <c r="B1609" s="31" t="s">
        <v>2775</v>
      </c>
      <c r="C1609" s="31"/>
      <c r="D1609" s="31" t="s">
        <v>3560</v>
      </c>
      <c r="E1609" s="30" t="s">
        <v>3561</v>
      </c>
      <c r="F1609" s="30" t="s">
        <v>3600</v>
      </c>
      <c r="G1609" s="30" t="s">
        <v>3601</v>
      </c>
    </row>
    <row r="1610" ht="13.2" spans="1:7">
      <c r="A1610" s="31" t="s">
        <v>2774</v>
      </c>
      <c r="B1610" s="31" t="s">
        <v>2775</v>
      </c>
      <c r="C1610" s="31"/>
      <c r="D1610" s="31" t="s">
        <v>3560</v>
      </c>
      <c r="E1610" s="30" t="s">
        <v>3561</v>
      </c>
      <c r="F1610" s="30" t="s">
        <v>3602</v>
      </c>
      <c r="G1610" s="30" t="s">
        <v>3601</v>
      </c>
    </row>
    <row r="1611" ht="13.2" spans="1:7">
      <c r="A1611" s="31" t="s">
        <v>2774</v>
      </c>
      <c r="B1611" s="31" t="s">
        <v>2775</v>
      </c>
      <c r="C1611" s="31"/>
      <c r="D1611" s="31" t="s">
        <v>3560</v>
      </c>
      <c r="E1611" s="30" t="s">
        <v>3561</v>
      </c>
      <c r="F1611" s="30" t="s">
        <v>3603</v>
      </c>
      <c r="G1611" s="30" t="s">
        <v>3601</v>
      </c>
    </row>
    <row r="1612" ht="13.2" spans="1:7">
      <c r="A1612" s="31" t="s">
        <v>2774</v>
      </c>
      <c r="B1612" s="31" t="s">
        <v>2775</v>
      </c>
      <c r="C1612" s="31"/>
      <c r="D1612" s="31" t="s">
        <v>3560</v>
      </c>
      <c r="E1612" s="30" t="s">
        <v>3561</v>
      </c>
      <c r="F1612" s="30" t="s">
        <v>3604</v>
      </c>
      <c r="G1612" s="30" t="s">
        <v>3605</v>
      </c>
    </row>
    <row r="1613" ht="13.2" spans="1:7">
      <c r="A1613" s="31" t="s">
        <v>2774</v>
      </c>
      <c r="B1613" s="31" t="s">
        <v>2775</v>
      </c>
      <c r="C1613" s="31"/>
      <c r="D1613" s="31" t="s">
        <v>3560</v>
      </c>
      <c r="E1613" s="30" t="s">
        <v>3561</v>
      </c>
      <c r="F1613" s="30" t="s">
        <v>3606</v>
      </c>
      <c r="G1613" s="30" t="s">
        <v>3607</v>
      </c>
    </row>
    <row r="1614" ht="13.2" spans="1:7">
      <c r="A1614" s="31" t="s">
        <v>2774</v>
      </c>
      <c r="B1614" s="31" t="s">
        <v>2775</v>
      </c>
      <c r="C1614" s="31"/>
      <c r="D1614" s="31" t="s">
        <v>3560</v>
      </c>
      <c r="E1614" s="30" t="s">
        <v>3561</v>
      </c>
      <c r="F1614" s="30" t="s">
        <v>3608</v>
      </c>
      <c r="G1614" s="30" t="s">
        <v>3609</v>
      </c>
    </row>
    <row r="1615" ht="13.2" spans="1:7">
      <c r="A1615" s="31" t="s">
        <v>2774</v>
      </c>
      <c r="B1615" s="31" t="s">
        <v>2775</v>
      </c>
      <c r="C1615" s="31"/>
      <c r="D1615" s="31" t="s">
        <v>3560</v>
      </c>
      <c r="E1615" s="30" t="s">
        <v>3561</v>
      </c>
      <c r="F1615" s="30" t="s">
        <v>3610</v>
      </c>
      <c r="G1615" s="30" t="s">
        <v>3611</v>
      </c>
    </row>
    <row r="1616" ht="13.2" spans="1:7">
      <c r="A1616" s="31" t="s">
        <v>2774</v>
      </c>
      <c r="B1616" s="31" t="s">
        <v>2775</v>
      </c>
      <c r="C1616" s="31"/>
      <c r="D1616" s="31" t="s">
        <v>3560</v>
      </c>
      <c r="E1616" s="30" t="s">
        <v>3561</v>
      </c>
      <c r="F1616" s="30" t="s">
        <v>3612</v>
      </c>
      <c r="G1616" s="30" t="s">
        <v>3613</v>
      </c>
    </row>
    <row r="1617" ht="13.2" spans="1:7">
      <c r="A1617" s="31" t="s">
        <v>2774</v>
      </c>
      <c r="B1617" s="31" t="s">
        <v>2775</v>
      </c>
      <c r="C1617" s="31"/>
      <c r="D1617" s="31" t="s">
        <v>3560</v>
      </c>
      <c r="E1617" s="30" t="s">
        <v>3561</v>
      </c>
      <c r="F1617" s="30" t="s">
        <v>3614</v>
      </c>
      <c r="G1617" s="30" t="s">
        <v>3613</v>
      </c>
    </row>
    <row r="1618" ht="13.2" spans="1:7">
      <c r="A1618" s="31" t="s">
        <v>2774</v>
      </c>
      <c r="B1618" s="31" t="s">
        <v>2775</v>
      </c>
      <c r="C1618" s="31"/>
      <c r="D1618" s="31" t="s">
        <v>3560</v>
      </c>
      <c r="E1618" s="30" t="s">
        <v>3561</v>
      </c>
      <c r="F1618" s="30" t="s">
        <v>3615</v>
      </c>
      <c r="G1618" s="30" t="s">
        <v>3616</v>
      </c>
    </row>
    <row r="1619" ht="13.2" spans="1:7">
      <c r="A1619" s="31" t="s">
        <v>2774</v>
      </c>
      <c r="B1619" s="31" t="s">
        <v>2775</v>
      </c>
      <c r="C1619" s="31"/>
      <c r="D1619" s="31" t="s">
        <v>3560</v>
      </c>
      <c r="E1619" s="30" t="s">
        <v>3561</v>
      </c>
      <c r="F1619" s="30" t="s">
        <v>3617</v>
      </c>
      <c r="G1619" s="30" t="s">
        <v>3618</v>
      </c>
    </row>
    <row r="1620" ht="13.2" spans="1:7">
      <c r="A1620" s="31" t="s">
        <v>2774</v>
      </c>
      <c r="B1620" s="31" t="s">
        <v>2775</v>
      </c>
      <c r="C1620" s="31"/>
      <c r="D1620" s="31" t="s">
        <v>3560</v>
      </c>
      <c r="E1620" s="30" t="s">
        <v>3561</v>
      </c>
      <c r="F1620" s="30" t="s">
        <v>3619</v>
      </c>
      <c r="G1620" s="30" t="s">
        <v>3620</v>
      </c>
    </row>
    <row r="1621" ht="13.2" spans="1:7">
      <c r="A1621" s="31" t="s">
        <v>2774</v>
      </c>
      <c r="B1621" s="31" t="s">
        <v>2775</v>
      </c>
      <c r="C1621" s="31"/>
      <c r="D1621" s="31" t="s">
        <v>3560</v>
      </c>
      <c r="E1621" s="30" t="s">
        <v>3561</v>
      </c>
      <c r="F1621" s="30" t="s">
        <v>3621</v>
      </c>
      <c r="G1621" s="30" t="s">
        <v>3622</v>
      </c>
    </row>
    <row r="1622" ht="13.2" spans="1:7">
      <c r="A1622" s="31" t="s">
        <v>2774</v>
      </c>
      <c r="B1622" s="31" t="s">
        <v>2775</v>
      </c>
      <c r="C1622" s="31"/>
      <c r="D1622" s="31" t="s">
        <v>3560</v>
      </c>
      <c r="E1622" s="30" t="s">
        <v>3561</v>
      </c>
      <c r="F1622" s="30" t="s">
        <v>3623</v>
      </c>
      <c r="G1622" s="30" t="s">
        <v>3624</v>
      </c>
    </row>
    <row r="1623" ht="13.2" spans="1:7">
      <c r="A1623" s="31" t="s">
        <v>2774</v>
      </c>
      <c r="B1623" s="31" t="s">
        <v>2775</v>
      </c>
      <c r="C1623" s="31"/>
      <c r="D1623" s="31" t="s">
        <v>3560</v>
      </c>
      <c r="E1623" s="30" t="s">
        <v>3561</v>
      </c>
      <c r="F1623" s="30" t="s">
        <v>3625</v>
      </c>
      <c r="G1623" s="30" t="s">
        <v>3626</v>
      </c>
    </row>
    <row r="1624" ht="13.2" spans="1:7">
      <c r="A1624" s="31" t="s">
        <v>2774</v>
      </c>
      <c r="B1624" s="31" t="s">
        <v>2775</v>
      </c>
      <c r="C1624" s="31"/>
      <c r="D1624" s="31" t="s">
        <v>3560</v>
      </c>
      <c r="E1624" s="30" t="s">
        <v>3561</v>
      </c>
      <c r="F1624" s="30" t="s">
        <v>3627</v>
      </c>
      <c r="G1624" s="30" t="s">
        <v>3628</v>
      </c>
    </row>
    <row r="1625" ht="13.2" spans="1:7">
      <c r="A1625" s="31" t="s">
        <v>2774</v>
      </c>
      <c r="B1625" s="31" t="s">
        <v>2775</v>
      </c>
      <c r="C1625" s="31"/>
      <c r="D1625" s="31" t="s">
        <v>3560</v>
      </c>
      <c r="E1625" s="30" t="s">
        <v>3561</v>
      </c>
      <c r="F1625" s="30" t="s">
        <v>3629</v>
      </c>
      <c r="G1625" s="30" t="s">
        <v>3628</v>
      </c>
    </row>
    <row r="1626" ht="13.2" spans="1:7">
      <c r="A1626" s="31" t="s">
        <v>2774</v>
      </c>
      <c r="B1626" s="31" t="s">
        <v>2775</v>
      </c>
      <c r="C1626" s="31"/>
      <c r="D1626" s="31" t="s">
        <v>3560</v>
      </c>
      <c r="E1626" s="30" t="s">
        <v>3561</v>
      </c>
      <c r="F1626" s="30" t="s">
        <v>3630</v>
      </c>
      <c r="G1626" s="30" t="s">
        <v>3631</v>
      </c>
    </row>
    <row r="1627" ht="13.2" spans="1:7">
      <c r="A1627" s="31" t="s">
        <v>2774</v>
      </c>
      <c r="B1627" s="31" t="s">
        <v>2775</v>
      </c>
      <c r="C1627" s="31"/>
      <c r="D1627" s="31" t="s">
        <v>3560</v>
      </c>
      <c r="E1627" s="30" t="s">
        <v>3561</v>
      </c>
      <c r="F1627" s="30" t="s">
        <v>3632</v>
      </c>
      <c r="G1627" s="30" t="s">
        <v>3435</v>
      </c>
    </row>
    <row r="1628" ht="13.2" spans="1:7">
      <c r="A1628" s="31" t="s">
        <v>2774</v>
      </c>
      <c r="B1628" s="31" t="s">
        <v>2775</v>
      </c>
      <c r="C1628" s="31"/>
      <c r="D1628" s="31" t="s">
        <v>3560</v>
      </c>
      <c r="E1628" s="30" t="s">
        <v>3561</v>
      </c>
      <c r="F1628" s="30" t="s">
        <v>3633</v>
      </c>
      <c r="G1628" s="30" t="s">
        <v>3443</v>
      </c>
    </row>
    <row r="1629" ht="13.2" spans="1:7">
      <c r="A1629" s="31" t="s">
        <v>2774</v>
      </c>
      <c r="B1629" s="31" t="s">
        <v>2775</v>
      </c>
      <c r="C1629" s="31"/>
      <c r="D1629" s="31" t="s">
        <v>3560</v>
      </c>
      <c r="E1629" s="30" t="s">
        <v>3561</v>
      </c>
      <c r="F1629" s="30" t="s">
        <v>3634</v>
      </c>
      <c r="G1629" s="30" t="s">
        <v>3635</v>
      </c>
    </row>
    <row r="1630" ht="13.2" spans="1:7">
      <c r="A1630" s="31" t="s">
        <v>2774</v>
      </c>
      <c r="B1630" s="31" t="s">
        <v>2775</v>
      </c>
      <c r="C1630" s="31"/>
      <c r="D1630" s="31" t="s">
        <v>3560</v>
      </c>
      <c r="E1630" s="30" t="s">
        <v>3561</v>
      </c>
      <c r="F1630" s="30" t="s">
        <v>3636</v>
      </c>
      <c r="G1630" s="30" t="s">
        <v>3637</v>
      </c>
    </row>
    <row r="1631" ht="13.2" spans="1:7">
      <c r="A1631" s="31" t="s">
        <v>2774</v>
      </c>
      <c r="B1631" s="31" t="s">
        <v>2775</v>
      </c>
      <c r="C1631" s="31"/>
      <c r="D1631" s="31" t="s">
        <v>3560</v>
      </c>
      <c r="E1631" s="30" t="s">
        <v>3561</v>
      </c>
      <c r="F1631" s="30" t="s">
        <v>3638</v>
      </c>
      <c r="G1631" s="30" t="s">
        <v>3637</v>
      </c>
    </row>
    <row r="1632" ht="13.2" spans="1:7">
      <c r="A1632" s="31" t="s">
        <v>2774</v>
      </c>
      <c r="B1632" s="31" t="s">
        <v>2775</v>
      </c>
      <c r="C1632" s="31"/>
      <c r="D1632" s="31" t="s">
        <v>3560</v>
      </c>
      <c r="E1632" s="30" t="s">
        <v>3561</v>
      </c>
      <c r="F1632" s="30" t="s">
        <v>3639</v>
      </c>
      <c r="G1632" s="30" t="s">
        <v>3637</v>
      </c>
    </row>
    <row r="1633" ht="13.2" spans="1:7">
      <c r="A1633" s="31" t="s">
        <v>2774</v>
      </c>
      <c r="B1633" s="31" t="s">
        <v>2775</v>
      </c>
      <c r="C1633" s="31"/>
      <c r="D1633" s="31" t="s">
        <v>3560</v>
      </c>
      <c r="E1633" s="30" t="s">
        <v>3561</v>
      </c>
      <c r="F1633" s="30" t="s">
        <v>3640</v>
      </c>
      <c r="G1633" s="30" t="s">
        <v>3641</v>
      </c>
    </row>
    <row r="1634" ht="13.2" spans="1:7">
      <c r="A1634" s="31" t="s">
        <v>2774</v>
      </c>
      <c r="B1634" s="31" t="s">
        <v>2775</v>
      </c>
      <c r="C1634" s="31"/>
      <c r="D1634" s="31" t="s">
        <v>3560</v>
      </c>
      <c r="E1634" s="30" t="s">
        <v>3561</v>
      </c>
      <c r="F1634" s="30" t="s">
        <v>3642</v>
      </c>
      <c r="G1634" s="30" t="s">
        <v>3643</v>
      </c>
    </row>
    <row r="1635" ht="13.2" spans="1:7">
      <c r="A1635" s="31" t="s">
        <v>2774</v>
      </c>
      <c r="B1635" s="31" t="s">
        <v>2775</v>
      </c>
      <c r="C1635" s="31"/>
      <c r="D1635" s="31" t="s">
        <v>3560</v>
      </c>
      <c r="E1635" s="30" t="s">
        <v>3561</v>
      </c>
      <c r="F1635" s="30" t="s">
        <v>3644</v>
      </c>
      <c r="G1635" s="30" t="s">
        <v>3645</v>
      </c>
    </row>
    <row r="1636" ht="13.2" spans="1:7">
      <c r="A1636" s="31" t="s">
        <v>2774</v>
      </c>
      <c r="B1636" s="31" t="s">
        <v>2775</v>
      </c>
      <c r="C1636" s="31"/>
      <c r="D1636" s="31" t="s">
        <v>3560</v>
      </c>
      <c r="E1636" s="30" t="s">
        <v>3561</v>
      </c>
      <c r="F1636" s="30" t="s">
        <v>3646</v>
      </c>
      <c r="G1636" s="30" t="s">
        <v>3647</v>
      </c>
    </row>
    <row r="1637" ht="13.2" spans="1:7">
      <c r="A1637" s="31" t="s">
        <v>2774</v>
      </c>
      <c r="B1637" s="31" t="s">
        <v>2775</v>
      </c>
      <c r="C1637" s="31"/>
      <c r="D1637" s="31" t="s">
        <v>3560</v>
      </c>
      <c r="E1637" s="30" t="s">
        <v>3561</v>
      </c>
      <c r="F1637" s="30" t="s">
        <v>3648</v>
      </c>
      <c r="G1637" s="30" t="s">
        <v>3649</v>
      </c>
    </row>
    <row r="1638" ht="13.2" spans="1:7">
      <c r="A1638" s="31" t="s">
        <v>2774</v>
      </c>
      <c r="B1638" s="31" t="s">
        <v>2775</v>
      </c>
      <c r="C1638" s="31"/>
      <c r="D1638" s="31" t="s">
        <v>3560</v>
      </c>
      <c r="E1638" s="30" t="s">
        <v>3561</v>
      </c>
      <c r="F1638" s="30" t="s">
        <v>3650</v>
      </c>
      <c r="G1638" s="30" t="s">
        <v>3651</v>
      </c>
    </row>
    <row r="1639" ht="13.2" spans="1:7">
      <c r="A1639" s="31" t="s">
        <v>2774</v>
      </c>
      <c r="B1639" s="31" t="s">
        <v>2775</v>
      </c>
      <c r="C1639" s="31"/>
      <c r="D1639" s="31" t="s">
        <v>3560</v>
      </c>
      <c r="E1639" s="30" t="s">
        <v>3561</v>
      </c>
      <c r="F1639" s="30" t="s">
        <v>3652</v>
      </c>
      <c r="G1639" s="30" t="s">
        <v>3653</v>
      </c>
    </row>
    <row r="1640" ht="13.2" spans="1:7">
      <c r="A1640" s="31" t="s">
        <v>2774</v>
      </c>
      <c r="B1640" s="31" t="s">
        <v>2775</v>
      </c>
      <c r="C1640" s="31"/>
      <c r="D1640" s="31" t="s">
        <v>3560</v>
      </c>
      <c r="E1640" s="30" t="s">
        <v>3561</v>
      </c>
      <c r="F1640" s="30" t="s">
        <v>3654</v>
      </c>
      <c r="G1640" s="30" t="s">
        <v>3655</v>
      </c>
    </row>
    <row r="1641" ht="13.2" spans="1:7">
      <c r="A1641" s="31" t="s">
        <v>2774</v>
      </c>
      <c r="B1641" s="31" t="s">
        <v>2775</v>
      </c>
      <c r="C1641" s="31"/>
      <c r="D1641" s="31" t="s">
        <v>3560</v>
      </c>
      <c r="E1641" s="30" t="s">
        <v>3561</v>
      </c>
      <c r="F1641" s="30" t="s">
        <v>3656</v>
      </c>
      <c r="G1641" s="30" t="s">
        <v>3655</v>
      </c>
    </row>
    <row r="1642" ht="13.2" spans="1:7">
      <c r="A1642" s="31" t="s">
        <v>2774</v>
      </c>
      <c r="B1642" s="31" t="s">
        <v>2775</v>
      </c>
      <c r="C1642" s="31"/>
      <c r="D1642" s="31" t="s">
        <v>3560</v>
      </c>
      <c r="E1642" s="30" t="s">
        <v>3561</v>
      </c>
      <c r="F1642" s="30" t="s">
        <v>3657</v>
      </c>
      <c r="G1642" s="30" t="s">
        <v>3655</v>
      </c>
    </row>
    <row r="1643" ht="13.2" spans="1:7">
      <c r="A1643" s="31" t="s">
        <v>2774</v>
      </c>
      <c r="B1643" s="31" t="s">
        <v>2775</v>
      </c>
      <c r="C1643" s="31"/>
      <c r="D1643" s="31" t="s">
        <v>3560</v>
      </c>
      <c r="E1643" s="30" t="s">
        <v>3561</v>
      </c>
      <c r="F1643" s="30" t="s">
        <v>3658</v>
      </c>
      <c r="G1643" s="30" t="s">
        <v>3655</v>
      </c>
    </row>
    <row r="1644" ht="13.2" spans="1:7">
      <c r="A1644" s="31" t="s">
        <v>2774</v>
      </c>
      <c r="B1644" s="31" t="s">
        <v>2775</v>
      </c>
      <c r="C1644" s="31"/>
      <c r="D1644" s="31" t="s">
        <v>3560</v>
      </c>
      <c r="E1644" s="30" t="s">
        <v>3561</v>
      </c>
      <c r="F1644" s="30" t="s">
        <v>3659</v>
      </c>
      <c r="G1644" s="30" t="s">
        <v>3660</v>
      </c>
    </row>
    <row r="1645" ht="13.2" spans="1:7">
      <c r="A1645" s="31" t="s">
        <v>2774</v>
      </c>
      <c r="B1645" s="31" t="s">
        <v>2775</v>
      </c>
      <c r="C1645" s="31"/>
      <c r="D1645" s="31" t="s">
        <v>3560</v>
      </c>
      <c r="E1645" s="30" t="s">
        <v>3561</v>
      </c>
      <c r="F1645" s="30" t="s">
        <v>3661</v>
      </c>
      <c r="G1645" s="30" t="s">
        <v>3662</v>
      </c>
    </row>
    <row r="1646" ht="13.2" spans="1:7">
      <c r="A1646" s="31" t="s">
        <v>2774</v>
      </c>
      <c r="B1646" s="31" t="s">
        <v>2775</v>
      </c>
      <c r="C1646" s="31"/>
      <c r="D1646" s="31" t="s">
        <v>3663</v>
      </c>
      <c r="E1646" s="30" t="s">
        <v>3664</v>
      </c>
      <c r="F1646" s="30" t="s">
        <v>3665</v>
      </c>
      <c r="G1646" s="30" t="s">
        <v>3666</v>
      </c>
    </row>
    <row r="1647" ht="13.2" spans="1:7">
      <c r="A1647" s="31" t="s">
        <v>2774</v>
      </c>
      <c r="B1647" s="31" t="s">
        <v>2775</v>
      </c>
      <c r="C1647" s="31"/>
      <c r="D1647" s="31" t="s">
        <v>3663</v>
      </c>
      <c r="E1647" s="30" t="s">
        <v>3664</v>
      </c>
      <c r="F1647" s="30" t="s">
        <v>3667</v>
      </c>
      <c r="G1647" s="30" t="s">
        <v>3666</v>
      </c>
    </row>
    <row r="1648" ht="13.2" spans="1:7">
      <c r="A1648" s="31" t="s">
        <v>2774</v>
      </c>
      <c r="B1648" s="31" t="s">
        <v>2775</v>
      </c>
      <c r="C1648" s="31"/>
      <c r="D1648" s="31" t="s">
        <v>3663</v>
      </c>
      <c r="E1648" s="30" t="s">
        <v>3664</v>
      </c>
      <c r="F1648" s="30" t="s">
        <v>3668</v>
      </c>
      <c r="G1648" s="30" t="s">
        <v>3669</v>
      </c>
    </row>
    <row r="1649" ht="13.2" spans="1:7">
      <c r="A1649" s="31" t="s">
        <v>2774</v>
      </c>
      <c r="B1649" s="31" t="s">
        <v>2775</v>
      </c>
      <c r="C1649" s="31"/>
      <c r="D1649" s="31" t="s">
        <v>3663</v>
      </c>
      <c r="E1649" s="30" t="s">
        <v>3664</v>
      </c>
      <c r="F1649" s="30" t="s">
        <v>3670</v>
      </c>
      <c r="G1649" s="30" t="s">
        <v>3671</v>
      </c>
    </row>
    <row r="1650" ht="13.2" spans="1:7">
      <c r="A1650" s="31" t="s">
        <v>2774</v>
      </c>
      <c r="B1650" s="31" t="s">
        <v>2775</v>
      </c>
      <c r="C1650" s="31"/>
      <c r="D1650" s="31" t="s">
        <v>3663</v>
      </c>
      <c r="E1650" s="30" t="s">
        <v>3664</v>
      </c>
      <c r="F1650" s="30" t="s">
        <v>3672</v>
      </c>
      <c r="G1650" s="30" t="s">
        <v>3673</v>
      </c>
    </row>
    <row r="1651" ht="13.2" spans="1:7">
      <c r="A1651" s="31" t="s">
        <v>2774</v>
      </c>
      <c r="B1651" s="31" t="s">
        <v>2775</v>
      </c>
      <c r="C1651" s="31"/>
      <c r="D1651" s="31" t="s">
        <v>3663</v>
      </c>
      <c r="E1651" s="30" t="s">
        <v>3664</v>
      </c>
      <c r="F1651" s="30" t="s">
        <v>3674</v>
      </c>
      <c r="G1651" s="30" t="s">
        <v>3673</v>
      </c>
    </row>
    <row r="1652" ht="13.2" spans="1:7">
      <c r="A1652" s="31" t="s">
        <v>2774</v>
      </c>
      <c r="B1652" s="31" t="s">
        <v>2775</v>
      </c>
      <c r="C1652" s="31"/>
      <c r="D1652" s="31" t="s">
        <v>3663</v>
      </c>
      <c r="E1652" s="30" t="s">
        <v>3664</v>
      </c>
      <c r="F1652" s="30" t="s">
        <v>3675</v>
      </c>
      <c r="G1652" s="30" t="s">
        <v>3676</v>
      </c>
    </row>
    <row r="1653" ht="13.2" spans="1:7">
      <c r="A1653" s="31" t="s">
        <v>2774</v>
      </c>
      <c r="B1653" s="31" t="s">
        <v>2775</v>
      </c>
      <c r="C1653" s="31"/>
      <c r="D1653" s="31" t="s">
        <v>3663</v>
      </c>
      <c r="E1653" s="30" t="s">
        <v>3664</v>
      </c>
      <c r="F1653" s="30" t="s">
        <v>3677</v>
      </c>
      <c r="G1653" s="30" t="s">
        <v>3678</v>
      </c>
    </row>
    <row r="1654" ht="13.2" spans="1:7">
      <c r="A1654" s="31" t="s">
        <v>2774</v>
      </c>
      <c r="B1654" s="31" t="s">
        <v>2775</v>
      </c>
      <c r="C1654" s="31"/>
      <c r="D1654" s="31" t="s">
        <v>3663</v>
      </c>
      <c r="E1654" s="30" t="s">
        <v>3664</v>
      </c>
      <c r="F1654" s="30" t="s">
        <v>3679</v>
      </c>
      <c r="G1654" s="30" t="s">
        <v>3680</v>
      </c>
    </row>
    <row r="1655" ht="13.2" spans="1:7">
      <c r="A1655" s="31" t="s">
        <v>2774</v>
      </c>
      <c r="B1655" s="31" t="s">
        <v>2775</v>
      </c>
      <c r="C1655" s="31"/>
      <c r="D1655" s="31" t="s">
        <v>3663</v>
      </c>
      <c r="E1655" s="30" t="s">
        <v>3664</v>
      </c>
      <c r="F1655" s="30" t="s">
        <v>3681</v>
      </c>
      <c r="G1655" s="30" t="s">
        <v>3682</v>
      </c>
    </row>
    <row r="1656" ht="13.2" spans="1:7">
      <c r="A1656" s="31" t="s">
        <v>2774</v>
      </c>
      <c r="B1656" s="31" t="s">
        <v>2775</v>
      </c>
      <c r="C1656" s="31"/>
      <c r="D1656" s="31" t="s">
        <v>3663</v>
      </c>
      <c r="E1656" s="30" t="s">
        <v>3664</v>
      </c>
      <c r="F1656" s="30" t="s">
        <v>3683</v>
      </c>
      <c r="G1656" s="30" t="s">
        <v>3682</v>
      </c>
    </row>
    <row r="1657" ht="13.2" spans="1:7">
      <c r="A1657" s="31" t="s">
        <v>2774</v>
      </c>
      <c r="B1657" s="31" t="s">
        <v>2775</v>
      </c>
      <c r="C1657" s="31"/>
      <c r="D1657" s="31" t="s">
        <v>3663</v>
      </c>
      <c r="E1657" s="30" t="s">
        <v>3664</v>
      </c>
      <c r="F1657" s="30" t="s">
        <v>3684</v>
      </c>
      <c r="G1657" s="30" t="s">
        <v>3682</v>
      </c>
    </row>
    <row r="1658" ht="13.2" spans="1:7">
      <c r="A1658" s="31" t="s">
        <v>2774</v>
      </c>
      <c r="B1658" s="31" t="s">
        <v>2775</v>
      </c>
      <c r="C1658" s="31"/>
      <c r="D1658" s="31" t="s">
        <v>3663</v>
      </c>
      <c r="E1658" s="30" t="s">
        <v>3664</v>
      </c>
      <c r="F1658" s="30" t="s">
        <v>3685</v>
      </c>
      <c r="G1658" s="30" t="s">
        <v>3686</v>
      </c>
    </row>
    <row r="1659" ht="13.2" spans="1:7">
      <c r="A1659" s="31" t="s">
        <v>2774</v>
      </c>
      <c r="B1659" s="31" t="s">
        <v>2775</v>
      </c>
      <c r="C1659" s="31"/>
      <c r="D1659" s="31" t="s">
        <v>3663</v>
      </c>
      <c r="E1659" s="30" t="s">
        <v>3664</v>
      </c>
      <c r="F1659" s="30" t="s">
        <v>3687</v>
      </c>
      <c r="G1659" s="30" t="s">
        <v>3688</v>
      </c>
    </row>
    <row r="1660" ht="13.2" spans="1:7">
      <c r="A1660" s="31" t="s">
        <v>2774</v>
      </c>
      <c r="B1660" s="31" t="s">
        <v>2775</v>
      </c>
      <c r="C1660" s="31"/>
      <c r="D1660" s="31" t="s">
        <v>3663</v>
      </c>
      <c r="E1660" s="30" t="s">
        <v>3664</v>
      </c>
      <c r="F1660" s="30" t="s">
        <v>3689</v>
      </c>
      <c r="G1660" s="30" t="s">
        <v>3690</v>
      </c>
    </row>
    <row r="1661" ht="13.2" spans="1:7">
      <c r="A1661" s="31" t="s">
        <v>2774</v>
      </c>
      <c r="B1661" s="31" t="s">
        <v>2775</v>
      </c>
      <c r="C1661" s="31"/>
      <c r="D1661" s="31" t="s">
        <v>3663</v>
      </c>
      <c r="E1661" s="30" t="s">
        <v>3664</v>
      </c>
      <c r="F1661" s="30" t="s">
        <v>3691</v>
      </c>
      <c r="G1661" s="30" t="s">
        <v>3690</v>
      </c>
    </row>
    <row r="1662" ht="13.2" spans="1:7">
      <c r="A1662" s="31" t="s">
        <v>2774</v>
      </c>
      <c r="B1662" s="31" t="s">
        <v>2775</v>
      </c>
      <c r="C1662" s="31"/>
      <c r="D1662" s="31" t="s">
        <v>3663</v>
      </c>
      <c r="E1662" s="30" t="s">
        <v>3664</v>
      </c>
      <c r="F1662" s="30" t="s">
        <v>3692</v>
      </c>
      <c r="G1662" s="30" t="s">
        <v>3693</v>
      </c>
    </row>
    <row r="1663" ht="13.2" spans="1:7">
      <c r="A1663" s="31" t="s">
        <v>2774</v>
      </c>
      <c r="B1663" s="31" t="s">
        <v>2775</v>
      </c>
      <c r="C1663" s="31"/>
      <c r="D1663" s="31" t="s">
        <v>3663</v>
      </c>
      <c r="E1663" s="30" t="s">
        <v>3664</v>
      </c>
      <c r="F1663" s="30" t="s">
        <v>3694</v>
      </c>
      <c r="G1663" s="30" t="s">
        <v>3693</v>
      </c>
    </row>
    <row r="1664" ht="13.2" spans="1:7">
      <c r="A1664" s="31" t="s">
        <v>2774</v>
      </c>
      <c r="B1664" s="31" t="s">
        <v>2775</v>
      </c>
      <c r="C1664" s="31"/>
      <c r="D1664" s="31" t="s">
        <v>3663</v>
      </c>
      <c r="E1664" s="30" t="s">
        <v>3664</v>
      </c>
      <c r="F1664" s="30" t="s">
        <v>3695</v>
      </c>
      <c r="G1664" s="30" t="s">
        <v>3696</v>
      </c>
    </row>
    <row r="1665" ht="13.2" spans="1:7">
      <c r="A1665" s="31" t="s">
        <v>2774</v>
      </c>
      <c r="B1665" s="31" t="s">
        <v>2775</v>
      </c>
      <c r="C1665" s="31"/>
      <c r="D1665" s="31" t="s">
        <v>3663</v>
      </c>
      <c r="E1665" s="30" t="s">
        <v>3664</v>
      </c>
      <c r="F1665" s="30" t="s">
        <v>3697</v>
      </c>
      <c r="G1665" s="30" t="s">
        <v>3698</v>
      </c>
    </row>
    <row r="1666" ht="13.2" spans="1:7">
      <c r="A1666" s="31" t="s">
        <v>2774</v>
      </c>
      <c r="B1666" s="31" t="s">
        <v>2775</v>
      </c>
      <c r="C1666" s="31"/>
      <c r="D1666" s="31" t="s">
        <v>3663</v>
      </c>
      <c r="E1666" s="30" t="s">
        <v>3664</v>
      </c>
      <c r="F1666" s="30" t="s">
        <v>3699</v>
      </c>
      <c r="G1666" s="30" t="s">
        <v>3698</v>
      </c>
    </row>
    <row r="1667" ht="13.2" spans="1:7">
      <c r="A1667" s="31" t="s">
        <v>2774</v>
      </c>
      <c r="B1667" s="31" t="s">
        <v>2775</v>
      </c>
      <c r="C1667" s="31"/>
      <c r="D1667" s="31" t="s">
        <v>3663</v>
      </c>
      <c r="E1667" s="30" t="s">
        <v>3664</v>
      </c>
      <c r="F1667" s="30" t="s">
        <v>3700</v>
      </c>
      <c r="G1667" s="30" t="s">
        <v>3698</v>
      </c>
    </row>
    <row r="1668" ht="13.2" spans="1:7">
      <c r="A1668" s="31" t="s">
        <v>2774</v>
      </c>
      <c r="B1668" s="31" t="s">
        <v>2775</v>
      </c>
      <c r="C1668" s="31"/>
      <c r="D1668" s="31" t="s">
        <v>3663</v>
      </c>
      <c r="E1668" s="30" t="s">
        <v>3664</v>
      </c>
      <c r="F1668" s="30" t="s">
        <v>3701</v>
      </c>
      <c r="G1668" s="30" t="s">
        <v>1200</v>
      </c>
    </row>
    <row r="1669" ht="13.2" spans="1:7">
      <c r="A1669" s="31" t="s">
        <v>2774</v>
      </c>
      <c r="B1669" s="31" t="s">
        <v>2775</v>
      </c>
      <c r="C1669" s="31"/>
      <c r="D1669" s="31" t="s">
        <v>3663</v>
      </c>
      <c r="E1669" s="30" t="s">
        <v>3664</v>
      </c>
      <c r="F1669" s="30" t="s">
        <v>3702</v>
      </c>
      <c r="G1669" s="30" t="s">
        <v>1200</v>
      </c>
    </row>
    <row r="1670" ht="13.2" spans="1:7">
      <c r="A1670" s="31" t="s">
        <v>2774</v>
      </c>
      <c r="B1670" s="31" t="s">
        <v>2775</v>
      </c>
      <c r="C1670" s="31"/>
      <c r="D1670" s="31" t="s">
        <v>3663</v>
      </c>
      <c r="E1670" s="30" t="s">
        <v>3664</v>
      </c>
      <c r="F1670" s="30" t="s">
        <v>3703</v>
      </c>
      <c r="G1670" s="30" t="s">
        <v>1200</v>
      </c>
    </row>
    <row r="1671" ht="13.2" spans="1:7">
      <c r="A1671" s="31" t="s">
        <v>2774</v>
      </c>
      <c r="B1671" s="31" t="s">
        <v>2775</v>
      </c>
      <c r="C1671" s="31"/>
      <c r="D1671" s="31" t="s">
        <v>3663</v>
      </c>
      <c r="E1671" s="30" t="s">
        <v>3664</v>
      </c>
      <c r="F1671" s="30" t="s">
        <v>3704</v>
      </c>
      <c r="G1671" s="30" t="s">
        <v>1200</v>
      </c>
    </row>
    <row r="1672" ht="13.2" spans="1:7">
      <c r="A1672" s="31" t="s">
        <v>2774</v>
      </c>
      <c r="B1672" s="31" t="s">
        <v>2775</v>
      </c>
      <c r="C1672" s="31"/>
      <c r="D1672" s="31" t="s">
        <v>3663</v>
      </c>
      <c r="E1672" s="30" t="s">
        <v>3664</v>
      </c>
      <c r="F1672" s="30" t="s">
        <v>3705</v>
      </c>
      <c r="G1672" s="30" t="s">
        <v>1200</v>
      </c>
    </row>
    <row r="1673" ht="13.2" spans="1:7">
      <c r="A1673" s="31" t="s">
        <v>2774</v>
      </c>
      <c r="B1673" s="31" t="s">
        <v>2775</v>
      </c>
      <c r="C1673" s="31"/>
      <c r="D1673" s="31" t="s">
        <v>3663</v>
      </c>
      <c r="E1673" s="30" t="s">
        <v>3664</v>
      </c>
      <c r="F1673" s="30" t="s">
        <v>3706</v>
      </c>
      <c r="G1673" s="30" t="s">
        <v>1200</v>
      </c>
    </row>
    <row r="1674" ht="13.2" spans="1:7">
      <c r="A1674" s="31" t="s">
        <v>2774</v>
      </c>
      <c r="B1674" s="31" t="s">
        <v>2775</v>
      </c>
      <c r="C1674" s="31"/>
      <c r="D1674" s="31" t="s">
        <v>3663</v>
      </c>
      <c r="E1674" s="30" t="s">
        <v>3664</v>
      </c>
      <c r="F1674" s="30" t="s">
        <v>3707</v>
      </c>
      <c r="G1674" s="30" t="s">
        <v>1200</v>
      </c>
    </row>
    <row r="1675" ht="13.2" spans="1:7">
      <c r="A1675" s="31" t="s">
        <v>2774</v>
      </c>
      <c r="B1675" s="31" t="s">
        <v>2775</v>
      </c>
      <c r="C1675" s="31"/>
      <c r="D1675" s="31" t="s">
        <v>3663</v>
      </c>
      <c r="E1675" s="30" t="s">
        <v>3664</v>
      </c>
      <c r="F1675" s="30" t="s">
        <v>3708</v>
      </c>
      <c r="G1675" s="30" t="s">
        <v>1200</v>
      </c>
    </row>
    <row r="1676" ht="13.2" spans="1:7">
      <c r="A1676" s="31" t="s">
        <v>2774</v>
      </c>
      <c r="B1676" s="31" t="s">
        <v>2775</v>
      </c>
      <c r="C1676" s="31"/>
      <c r="D1676" s="31" t="s">
        <v>3663</v>
      </c>
      <c r="E1676" s="30" t="s">
        <v>3664</v>
      </c>
      <c r="F1676" s="30" t="s">
        <v>3709</v>
      </c>
      <c r="G1676" s="30" t="s">
        <v>1200</v>
      </c>
    </row>
    <row r="1677" ht="13.2" spans="1:7">
      <c r="A1677" s="31" t="s">
        <v>2774</v>
      </c>
      <c r="B1677" s="31" t="s">
        <v>2775</v>
      </c>
      <c r="C1677" s="31"/>
      <c r="D1677" s="31" t="s">
        <v>3663</v>
      </c>
      <c r="E1677" s="30" t="s">
        <v>3664</v>
      </c>
      <c r="F1677" s="30" t="s">
        <v>1199</v>
      </c>
      <c r="G1677" s="30" t="s">
        <v>1200</v>
      </c>
    </row>
    <row r="1678" ht="13.2" spans="1:7">
      <c r="A1678" s="31" t="s">
        <v>2774</v>
      </c>
      <c r="B1678" s="31" t="s">
        <v>2775</v>
      </c>
      <c r="C1678" s="31"/>
      <c r="D1678" s="31" t="s">
        <v>3663</v>
      </c>
      <c r="E1678" s="30" t="s">
        <v>3664</v>
      </c>
      <c r="F1678" s="30" t="s">
        <v>3710</v>
      </c>
      <c r="G1678" s="30" t="s">
        <v>1200</v>
      </c>
    </row>
    <row r="1679" ht="13.2" spans="1:7">
      <c r="A1679" s="31" t="s">
        <v>2774</v>
      </c>
      <c r="B1679" s="31" t="s">
        <v>2775</v>
      </c>
      <c r="C1679" s="31"/>
      <c r="D1679" s="31" t="s">
        <v>3663</v>
      </c>
      <c r="E1679" s="30" t="s">
        <v>3664</v>
      </c>
      <c r="F1679" s="30" t="s">
        <v>3711</v>
      </c>
      <c r="G1679" s="30" t="s">
        <v>1200</v>
      </c>
    </row>
    <row r="1680" ht="13.2" spans="1:7">
      <c r="A1680" s="31" t="s">
        <v>2774</v>
      </c>
      <c r="B1680" s="31" t="s">
        <v>2775</v>
      </c>
      <c r="C1680" s="31"/>
      <c r="D1680" s="31" t="s">
        <v>3663</v>
      </c>
      <c r="E1680" s="30" t="s">
        <v>3664</v>
      </c>
      <c r="F1680" s="30" t="s">
        <v>3712</v>
      </c>
      <c r="G1680" s="30" t="s">
        <v>3713</v>
      </c>
    </row>
    <row r="1681" ht="13.2" spans="1:7">
      <c r="A1681" s="31" t="s">
        <v>2774</v>
      </c>
      <c r="B1681" s="31" t="s">
        <v>2775</v>
      </c>
      <c r="C1681" s="31"/>
      <c r="D1681" s="31" t="s">
        <v>3663</v>
      </c>
      <c r="E1681" s="30" t="s">
        <v>3664</v>
      </c>
      <c r="F1681" s="30" t="s">
        <v>3714</v>
      </c>
      <c r="G1681" s="30" t="s">
        <v>3715</v>
      </c>
    </row>
    <row r="1682" ht="13.2" spans="1:7">
      <c r="A1682" s="31" t="s">
        <v>2774</v>
      </c>
      <c r="B1682" s="31" t="s">
        <v>2775</v>
      </c>
      <c r="C1682" s="31"/>
      <c r="D1682" s="31" t="s">
        <v>3663</v>
      </c>
      <c r="E1682" s="30" t="s">
        <v>3664</v>
      </c>
      <c r="F1682" s="30" t="s">
        <v>3716</v>
      </c>
      <c r="G1682" s="30" t="s">
        <v>3717</v>
      </c>
    </row>
    <row r="1683" ht="13.2" spans="1:7">
      <c r="A1683" s="31" t="s">
        <v>2774</v>
      </c>
      <c r="B1683" s="31" t="s">
        <v>2775</v>
      </c>
      <c r="C1683" s="31"/>
      <c r="D1683" s="31" t="s">
        <v>3663</v>
      </c>
      <c r="E1683" s="30" t="s">
        <v>3664</v>
      </c>
      <c r="F1683" s="30" t="s">
        <v>3718</v>
      </c>
      <c r="G1683" s="30" t="s">
        <v>3719</v>
      </c>
    </row>
    <row r="1684" ht="13.2" spans="1:7">
      <c r="A1684" s="31" t="s">
        <v>2774</v>
      </c>
      <c r="B1684" s="31" t="s">
        <v>2775</v>
      </c>
      <c r="C1684" s="31"/>
      <c r="D1684" s="31" t="s">
        <v>3663</v>
      </c>
      <c r="E1684" s="30" t="s">
        <v>3664</v>
      </c>
      <c r="F1684" s="30" t="s">
        <v>3720</v>
      </c>
      <c r="G1684" s="30" t="s">
        <v>3721</v>
      </c>
    </row>
    <row r="1685" ht="13.2" spans="1:7">
      <c r="A1685" s="31" t="s">
        <v>2774</v>
      </c>
      <c r="B1685" s="31" t="s">
        <v>2775</v>
      </c>
      <c r="C1685" s="31"/>
      <c r="D1685" s="31" t="s">
        <v>3663</v>
      </c>
      <c r="E1685" s="30" t="s">
        <v>3664</v>
      </c>
      <c r="F1685" s="30" t="s">
        <v>3722</v>
      </c>
      <c r="G1685" s="30" t="s">
        <v>3721</v>
      </c>
    </row>
    <row r="1686" ht="13.2" spans="1:7">
      <c r="A1686" s="31" t="s">
        <v>2774</v>
      </c>
      <c r="B1686" s="31" t="s">
        <v>2775</v>
      </c>
      <c r="C1686" s="31"/>
      <c r="D1686" s="31" t="s">
        <v>3663</v>
      </c>
      <c r="E1686" s="30" t="s">
        <v>3664</v>
      </c>
      <c r="F1686" s="30" t="s">
        <v>3723</v>
      </c>
      <c r="G1686" s="30" t="s">
        <v>3724</v>
      </c>
    </row>
    <row r="1687" ht="13.2" spans="1:7">
      <c r="A1687" s="31" t="s">
        <v>2774</v>
      </c>
      <c r="B1687" s="31" t="s">
        <v>2775</v>
      </c>
      <c r="C1687" s="31"/>
      <c r="D1687" s="31" t="s">
        <v>3663</v>
      </c>
      <c r="E1687" s="30" t="s">
        <v>3664</v>
      </c>
      <c r="F1687" s="30" t="s">
        <v>3725</v>
      </c>
      <c r="G1687" s="30" t="s">
        <v>3439</v>
      </c>
    </row>
    <row r="1688" ht="13.2" spans="1:7">
      <c r="A1688" s="31" t="s">
        <v>2774</v>
      </c>
      <c r="B1688" s="31" t="s">
        <v>2775</v>
      </c>
      <c r="C1688" s="31"/>
      <c r="D1688" s="31" t="s">
        <v>3663</v>
      </c>
      <c r="E1688" s="30" t="s">
        <v>3664</v>
      </c>
      <c r="F1688" s="30" t="s">
        <v>3726</v>
      </c>
      <c r="G1688" s="30" t="s">
        <v>3727</v>
      </c>
    </row>
    <row r="1689" ht="13.2" spans="1:7">
      <c r="A1689" s="31" t="s">
        <v>2774</v>
      </c>
      <c r="B1689" s="31" t="s">
        <v>2775</v>
      </c>
      <c r="C1689" s="31"/>
      <c r="D1689" s="31" t="s">
        <v>3663</v>
      </c>
      <c r="E1689" s="30" t="s">
        <v>3664</v>
      </c>
      <c r="F1689" s="30" t="s">
        <v>3728</v>
      </c>
      <c r="G1689" s="30" t="s">
        <v>3729</v>
      </c>
    </row>
    <row r="1690" ht="13.2" spans="1:7">
      <c r="A1690" s="31" t="s">
        <v>2774</v>
      </c>
      <c r="B1690" s="31" t="s">
        <v>2775</v>
      </c>
      <c r="C1690" s="31"/>
      <c r="D1690" s="31" t="s">
        <v>3663</v>
      </c>
      <c r="E1690" s="30" t="s">
        <v>3664</v>
      </c>
      <c r="F1690" s="30" t="s">
        <v>3730</v>
      </c>
      <c r="G1690" s="30" t="s">
        <v>3731</v>
      </c>
    </row>
    <row r="1691" ht="13.2" spans="1:7">
      <c r="A1691" s="31" t="s">
        <v>2774</v>
      </c>
      <c r="B1691" s="31" t="s">
        <v>2775</v>
      </c>
      <c r="C1691" s="31"/>
      <c r="D1691" s="31" t="s">
        <v>3663</v>
      </c>
      <c r="E1691" s="30" t="s">
        <v>3664</v>
      </c>
      <c r="F1691" s="30" t="s">
        <v>3732</v>
      </c>
      <c r="G1691" s="30" t="s">
        <v>3733</v>
      </c>
    </row>
    <row r="1692" ht="13.2" spans="1:7">
      <c r="A1692" s="31" t="s">
        <v>2774</v>
      </c>
      <c r="B1692" s="31" t="s">
        <v>2775</v>
      </c>
      <c r="C1692" s="31"/>
      <c r="D1692" s="31" t="s">
        <v>3663</v>
      </c>
      <c r="E1692" s="30" t="s">
        <v>3664</v>
      </c>
      <c r="F1692" s="30" t="s">
        <v>3734</v>
      </c>
      <c r="G1692" s="30" t="s">
        <v>3735</v>
      </c>
    </row>
    <row r="1693" ht="13.2" spans="1:7">
      <c r="A1693" s="31" t="s">
        <v>2774</v>
      </c>
      <c r="B1693" s="31" t="s">
        <v>2775</v>
      </c>
      <c r="C1693" s="31"/>
      <c r="D1693" s="31" t="s">
        <v>3663</v>
      </c>
      <c r="E1693" s="30" t="s">
        <v>3664</v>
      </c>
      <c r="F1693" s="30" t="s">
        <v>3736</v>
      </c>
      <c r="G1693" s="30" t="s">
        <v>3735</v>
      </c>
    </row>
    <row r="1694" ht="13.2" spans="1:7">
      <c r="A1694" s="31" t="s">
        <v>2774</v>
      </c>
      <c r="B1694" s="31" t="s">
        <v>2775</v>
      </c>
      <c r="C1694" s="31"/>
      <c r="D1694" s="31" t="s">
        <v>3663</v>
      </c>
      <c r="E1694" s="30" t="s">
        <v>3664</v>
      </c>
      <c r="F1694" s="30" t="s">
        <v>3737</v>
      </c>
      <c r="G1694" s="30" t="s">
        <v>3735</v>
      </c>
    </row>
    <row r="1695" ht="13.2" spans="1:7">
      <c r="A1695" s="31" t="s">
        <v>2774</v>
      </c>
      <c r="B1695" s="31" t="s">
        <v>2775</v>
      </c>
      <c r="C1695" s="31"/>
      <c r="D1695" s="31" t="s">
        <v>3663</v>
      </c>
      <c r="E1695" s="30" t="s">
        <v>3664</v>
      </c>
      <c r="F1695" s="30" t="s">
        <v>3738</v>
      </c>
      <c r="G1695" s="30" t="s">
        <v>3735</v>
      </c>
    </row>
    <row r="1696" ht="13.2" spans="1:7">
      <c r="A1696" s="31" t="s">
        <v>2774</v>
      </c>
      <c r="B1696" s="31" t="s">
        <v>2775</v>
      </c>
      <c r="C1696" s="31"/>
      <c r="D1696" s="31" t="s">
        <v>3663</v>
      </c>
      <c r="E1696" s="30" t="s">
        <v>3664</v>
      </c>
      <c r="F1696" s="30" t="s">
        <v>3739</v>
      </c>
      <c r="G1696" s="30" t="s">
        <v>3740</v>
      </c>
    </row>
    <row r="1697" ht="13.2" spans="1:7">
      <c r="A1697" s="31" t="s">
        <v>2774</v>
      </c>
      <c r="B1697" s="31" t="s">
        <v>2775</v>
      </c>
      <c r="C1697" s="31"/>
      <c r="D1697" s="31" t="s">
        <v>3663</v>
      </c>
      <c r="E1697" s="30" t="s">
        <v>3664</v>
      </c>
      <c r="F1697" s="30" t="s">
        <v>3741</v>
      </c>
      <c r="G1697" s="30" t="s">
        <v>3740</v>
      </c>
    </row>
    <row r="1698" ht="13.2" spans="1:7">
      <c r="A1698" s="31" t="s">
        <v>2774</v>
      </c>
      <c r="B1698" s="31" t="s">
        <v>2775</v>
      </c>
      <c r="C1698" s="31"/>
      <c r="D1698" s="31" t="s">
        <v>3663</v>
      </c>
      <c r="E1698" s="30" t="s">
        <v>3664</v>
      </c>
      <c r="F1698" s="30" t="s">
        <v>3742</v>
      </c>
      <c r="G1698" s="30" t="s">
        <v>3740</v>
      </c>
    </row>
    <row r="1699" ht="13.2" spans="1:7">
      <c r="A1699" s="31" t="s">
        <v>2774</v>
      </c>
      <c r="B1699" s="31" t="s">
        <v>2775</v>
      </c>
      <c r="C1699" s="31"/>
      <c r="D1699" s="31" t="s">
        <v>3663</v>
      </c>
      <c r="E1699" s="30" t="s">
        <v>3664</v>
      </c>
      <c r="F1699" s="30" t="s">
        <v>3743</v>
      </c>
      <c r="G1699" s="30" t="s">
        <v>3740</v>
      </c>
    </row>
    <row r="1700" ht="13.2" spans="1:7">
      <c r="A1700" s="31" t="s">
        <v>2774</v>
      </c>
      <c r="B1700" s="31" t="s">
        <v>2775</v>
      </c>
      <c r="C1700" s="31"/>
      <c r="D1700" s="31" t="s">
        <v>3663</v>
      </c>
      <c r="E1700" s="30" t="s">
        <v>3664</v>
      </c>
      <c r="F1700" s="30" t="s">
        <v>3744</v>
      </c>
      <c r="G1700" s="30" t="s">
        <v>3740</v>
      </c>
    </row>
    <row r="1701" ht="13.2" spans="1:7">
      <c r="A1701" s="31" t="s">
        <v>2774</v>
      </c>
      <c r="B1701" s="31" t="s">
        <v>2775</v>
      </c>
      <c r="C1701" s="31"/>
      <c r="D1701" s="31" t="s">
        <v>3663</v>
      </c>
      <c r="E1701" s="30" t="s">
        <v>3664</v>
      </c>
      <c r="F1701" s="30" t="s">
        <v>3745</v>
      </c>
      <c r="G1701" s="30" t="s">
        <v>3740</v>
      </c>
    </row>
    <row r="1702" ht="13.2" spans="1:7">
      <c r="A1702" s="31" t="s">
        <v>2774</v>
      </c>
      <c r="B1702" s="31" t="s">
        <v>2775</v>
      </c>
      <c r="C1702" s="31"/>
      <c r="D1702" s="31" t="s">
        <v>3663</v>
      </c>
      <c r="E1702" s="30" t="s">
        <v>3664</v>
      </c>
      <c r="F1702" s="30" t="s">
        <v>3746</v>
      </c>
      <c r="G1702" s="30" t="s">
        <v>3740</v>
      </c>
    </row>
    <row r="1703" ht="13.2" spans="1:7">
      <c r="A1703" s="31" t="s">
        <v>2774</v>
      </c>
      <c r="B1703" s="31" t="s">
        <v>2775</v>
      </c>
      <c r="C1703" s="31"/>
      <c r="D1703" s="31" t="s">
        <v>3663</v>
      </c>
      <c r="E1703" s="30" t="s">
        <v>3664</v>
      </c>
      <c r="F1703" s="30" t="s">
        <v>3747</v>
      </c>
      <c r="G1703" s="30" t="s">
        <v>3740</v>
      </c>
    </row>
    <row r="1704" ht="13.2" spans="1:7">
      <c r="A1704" s="31" t="s">
        <v>2774</v>
      </c>
      <c r="B1704" s="31" t="s">
        <v>2775</v>
      </c>
      <c r="C1704" s="31"/>
      <c r="D1704" s="31" t="s">
        <v>3663</v>
      </c>
      <c r="E1704" s="30" t="s">
        <v>3664</v>
      </c>
      <c r="F1704" s="30" t="s">
        <v>3748</v>
      </c>
      <c r="G1704" s="30" t="s">
        <v>3749</v>
      </c>
    </row>
    <row r="1705" ht="13.2" spans="1:7">
      <c r="A1705" s="31" t="s">
        <v>2774</v>
      </c>
      <c r="B1705" s="31" t="s">
        <v>2775</v>
      </c>
      <c r="C1705" s="31"/>
      <c r="D1705" s="31" t="s">
        <v>3663</v>
      </c>
      <c r="E1705" s="30" t="s">
        <v>3664</v>
      </c>
      <c r="F1705" s="30" t="s">
        <v>3750</v>
      </c>
      <c r="G1705" s="30" t="s">
        <v>3751</v>
      </c>
    </row>
    <row r="1706" ht="13.2" spans="1:7">
      <c r="A1706" s="31" t="s">
        <v>2774</v>
      </c>
      <c r="B1706" s="31" t="s">
        <v>2775</v>
      </c>
      <c r="C1706" s="31"/>
      <c r="D1706" s="31" t="s">
        <v>3663</v>
      </c>
      <c r="E1706" s="30" t="s">
        <v>3664</v>
      </c>
      <c r="F1706" s="30" t="s">
        <v>3752</v>
      </c>
      <c r="G1706" s="30" t="s">
        <v>3753</v>
      </c>
    </row>
    <row r="1707" ht="13.2" spans="1:7">
      <c r="A1707" s="31" t="s">
        <v>2774</v>
      </c>
      <c r="B1707" s="31" t="s">
        <v>2775</v>
      </c>
      <c r="C1707" s="31"/>
      <c r="D1707" s="31" t="s">
        <v>3663</v>
      </c>
      <c r="E1707" s="30" t="s">
        <v>3664</v>
      </c>
      <c r="F1707" s="30" t="s">
        <v>3754</v>
      </c>
      <c r="G1707" s="30" t="s">
        <v>3755</v>
      </c>
    </row>
    <row r="1708" ht="13.2" spans="1:7">
      <c r="A1708" s="31" t="s">
        <v>2774</v>
      </c>
      <c r="B1708" s="31" t="s">
        <v>2775</v>
      </c>
      <c r="C1708" s="31"/>
      <c r="D1708" s="31" t="s">
        <v>3663</v>
      </c>
      <c r="E1708" s="30" t="s">
        <v>3664</v>
      </c>
      <c r="F1708" s="30" t="s">
        <v>3756</v>
      </c>
      <c r="G1708" s="30" t="s">
        <v>3757</v>
      </c>
    </row>
    <row r="1709" ht="13.2" spans="1:7">
      <c r="A1709" s="31" t="s">
        <v>2774</v>
      </c>
      <c r="B1709" s="31" t="s">
        <v>2775</v>
      </c>
      <c r="C1709" s="31"/>
      <c r="D1709" s="31" t="s">
        <v>3663</v>
      </c>
      <c r="E1709" s="30" t="s">
        <v>3664</v>
      </c>
      <c r="F1709" s="30" t="s">
        <v>3758</v>
      </c>
      <c r="G1709" s="30" t="s">
        <v>3757</v>
      </c>
    </row>
    <row r="1710" ht="13.2" spans="1:7">
      <c r="A1710" s="31" t="s">
        <v>2774</v>
      </c>
      <c r="B1710" s="31" t="s">
        <v>2775</v>
      </c>
      <c r="C1710" s="31"/>
      <c r="D1710" s="31" t="s">
        <v>3663</v>
      </c>
      <c r="E1710" s="30" t="s">
        <v>3664</v>
      </c>
      <c r="F1710" s="30" t="s">
        <v>3759</v>
      </c>
      <c r="G1710" s="30" t="s">
        <v>3760</v>
      </c>
    </row>
    <row r="1711" ht="13.2" spans="1:7">
      <c r="A1711" s="31" t="s">
        <v>2774</v>
      </c>
      <c r="B1711" s="31" t="s">
        <v>2775</v>
      </c>
      <c r="C1711" s="31"/>
      <c r="D1711" s="31" t="s">
        <v>3663</v>
      </c>
      <c r="E1711" s="30" t="s">
        <v>3664</v>
      </c>
      <c r="F1711" s="30" t="s">
        <v>3761</v>
      </c>
      <c r="G1711" s="30" t="s">
        <v>3762</v>
      </c>
    </row>
    <row r="1712" ht="13.2" spans="1:7">
      <c r="A1712" s="31" t="s">
        <v>2774</v>
      </c>
      <c r="B1712" s="31" t="s">
        <v>2775</v>
      </c>
      <c r="C1712" s="31"/>
      <c r="D1712" s="31" t="s">
        <v>3663</v>
      </c>
      <c r="E1712" s="30" t="s">
        <v>3664</v>
      </c>
      <c r="F1712" s="30" t="s">
        <v>3763</v>
      </c>
      <c r="G1712" s="30" t="s">
        <v>3764</v>
      </c>
    </row>
    <row r="1713" ht="13.2" spans="1:7">
      <c r="A1713" s="31" t="s">
        <v>2774</v>
      </c>
      <c r="B1713" s="31" t="s">
        <v>2775</v>
      </c>
      <c r="C1713" s="31"/>
      <c r="D1713" s="31" t="s">
        <v>3663</v>
      </c>
      <c r="E1713" s="30" t="s">
        <v>3664</v>
      </c>
      <c r="F1713" s="30" t="s">
        <v>3765</v>
      </c>
      <c r="G1713" s="30" t="s">
        <v>3764</v>
      </c>
    </row>
    <row r="1714" ht="13.2" spans="1:7">
      <c r="A1714" s="31" t="s">
        <v>2774</v>
      </c>
      <c r="B1714" s="31" t="s">
        <v>2775</v>
      </c>
      <c r="C1714" s="31"/>
      <c r="D1714" s="31" t="s">
        <v>3663</v>
      </c>
      <c r="E1714" s="30" t="s">
        <v>3664</v>
      </c>
      <c r="F1714" s="30" t="s">
        <v>3766</v>
      </c>
      <c r="G1714" s="30" t="s">
        <v>3764</v>
      </c>
    </row>
    <row r="1715" ht="13.2" spans="1:7">
      <c r="A1715" s="31" t="s">
        <v>2774</v>
      </c>
      <c r="B1715" s="31" t="s">
        <v>2775</v>
      </c>
      <c r="C1715" s="31"/>
      <c r="D1715" s="31" t="s">
        <v>3663</v>
      </c>
      <c r="E1715" s="30" t="s">
        <v>3664</v>
      </c>
      <c r="F1715" s="30" t="s">
        <v>3767</v>
      </c>
      <c r="G1715" s="30" t="s">
        <v>3764</v>
      </c>
    </row>
    <row r="1716" ht="13.2" spans="1:7">
      <c r="A1716" s="31" t="s">
        <v>2774</v>
      </c>
      <c r="B1716" s="31" t="s">
        <v>2775</v>
      </c>
      <c r="C1716" s="31"/>
      <c r="D1716" s="31" t="s">
        <v>3663</v>
      </c>
      <c r="E1716" s="30" t="s">
        <v>3664</v>
      </c>
      <c r="F1716" s="30" t="s">
        <v>3768</v>
      </c>
      <c r="G1716" s="30" t="s">
        <v>3764</v>
      </c>
    </row>
    <row r="1717" ht="13.2" spans="1:7">
      <c r="A1717" s="31" t="s">
        <v>2774</v>
      </c>
      <c r="B1717" s="31" t="s">
        <v>2775</v>
      </c>
      <c r="C1717" s="31"/>
      <c r="D1717" s="31" t="s">
        <v>3663</v>
      </c>
      <c r="E1717" s="30" t="s">
        <v>3664</v>
      </c>
      <c r="F1717" s="30" t="s">
        <v>3769</v>
      </c>
      <c r="G1717" s="30" t="s">
        <v>3764</v>
      </c>
    </row>
    <row r="1718" ht="13.2" spans="1:7">
      <c r="A1718" s="31" t="s">
        <v>2774</v>
      </c>
      <c r="B1718" s="31" t="s">
        <v>2775</v>
      </c>
      <c r="C1718" s="31"/>
      <c r="D1718" s="31" t="s">
        <v>3663</v>
      </c>
      <c r="E1718" s="30" t="s">
        <v>3664</v>
      </c>
      <c r="F1718" s="30" t="s">
        <v>3770</v>
      </c>
      <c r="G1718" s="30" t="s">
        <v>3764</v>
      </c>
    </row>
    <row r="1719" ht="13.2" spans="1:7">
      <c r="A1719" s="31" t="s">
        <v>2774</v>
      </c>
      <c r="B1719" s="31" t="s">
        <v>2775</v>
      </c>
      <c r="C1719" s="31"/>
      <c r="D1719" s="31" t="s">
        <v>3663</v>
      </c>
      <c r="E1719" s="30" t="s">
        <v>3664</v>
      </c>
      <c r="F1719" s="30" t="s">
        <v>3771</v>
      </c>
      <c r="G1719" s="30" t="s">
        <v>3772</v>
      </c>
    </row>
    <row r="1720" ht="13.2" spans="1:7">
      <c r="A1720" s="31" t="s">
        <v>2774</v>
      </c>
      <c r="B1720" s="31" t="s">
        <v>2775</v>
      </c>
      <c r="C1720" s="31"/>
      <c r="D1720" s="31" t="s">
        <v>3663</v>
      </c>
      <c r="E1720" s="30" t="s">
        <v>3664</v>
      </c>
      <c r="F1720" s="30" t="s">
        <v>3773</v>
      </c>
      <c r="G1720" s="30" t="s">
        <v>3772</v>
      </c>
    </row>
    <row r="1721" ht="13.2" spans="1:7">
      <c r="A1721" s="31" t="s">
        <v>2774</v>
      </c>
      <c r="B1721" s="31" t="s">
        <v>2775</v>
      </c>
      <c r="C1721" s="31"/>
      <c r="D1721" s="31" t="s">
        <v>3663</v>
      </c>
      <c r="E1721" s="30" t="s">
        <v>3664</v>
      </c>
      <c r="F1721" s="30" t="s">
        <v>3774</v>
      </c>
      <c r="G1721" s="30" t="s">
        <v>3772</v>
      </c>
    </row>
    <row r="1722" ht="13.2" spans="1:7">
      <c r="A1722" s="31" t="s">
        <v>2774</v>
      </c>
      <c r="B1722" s="31" t="s">
        <v>2775</v>
      </c>
      <c r="C1722" s="31"/>
      <c r="D1722" s="31" t="s">
        <v>3663</v>
      </c>
      <c r="E1722" s="30" t="s">
        <v>3664</v>
      </c>
      <c r="F1722" s="30" t="s">
        <v>3775</v>
      </c>
      <c r="G1722" s="30" t="s">
        <v>3772</v>
      </c>
    </row>
    <row r="1723" ht="13.2" spans="1:7">
      <c r="A1723" s="31" t="s">
        <v>2774</v>
      </c>
      <c r="B1723" s="31" t="s">
        <v>2775</v>
      </c>
      <c r="C1723" s="31"/>
      <c r="D1723" s="31" t="s">
        <v>3663</v>
      </c>
      <c r="E1723" s="30" t="s">
        <v>3664</v>
      </c>
      <c r="F1723" s="30" t="s">
        <v>3776</v>
      </c>
      <c r="G1723" s="30" t="s">
        <v>3772</v>
      </c>
    </row>
    <row r="1724" ht="13.2" spans="1:7">
      <c r="A1724" s="31" t="s">
        <v>2774</v>
      </c>
      <c r="B1724" s="31" t="s">
        <v>2775</v>
      </c>
      <c r="C1724" s="31"/>
      <c r="D1724" s="31" t="s">
        <v>3663</v>
      </c>
      <c r="E1724" s="30" t="s">
        <v>3664</v>
      </c>
      <c r="F1724" s="30" t="s">
        <v>3777</v>
      </c>
      <c r="G1724" s="30" t="s">
        <v>3772</v>
      </c>
    </row>
    <row r="1725" ht="13.2" spans="1:7">
      <c r="A1725" s="31" t="s">
        <v>2774</v>
      </c>
      <c r="B1725" s="31" t="s">
        <v>2775</v>
      </c>
      <c r="C1725" s="31"/>
      <c r="D1725" s="31" t="s">
        <v>3663</v>
      </c>
      <c r="E1725" s="30" t="s">
        <v>3664</v>
      </c>
      <c r="F1725" s="30" t="s">
        <v>3778</v>
      </c>
      <c r="G1725" s="30" t="s">
        <v>3772</v>
      </c>
    </row>
    <row r="1726" ht="13.2" spans="1:7">
      <c r="A1726" s="31" t="s">
        <v>2774</v>
      </c>
      <c r="B1726" s="31" t="s">
        <v>2775</v>
      </c>
      <c r="C1726" s="31"/>
      <c r="D1726" s="31" t="s">
        <v>3663</v>
      </c>
      <c r="E1726" s="30" t="s">
        <v>3664</v>
      </c>
      <c r="F1726" s="30" t="s">
        <v>3779</v>
      </c>
      <c r="G1726" s="30" t="s">
        <v>3772</v>
      </c>
    </row>
    <row r="1727" ht="13.2" spans="1:7">
      <c r="A1727" s="31" t="s">
        <v>3780</v>
      </c>
      <c r="B1727" s="31" t="s">
        <v>3781</v>
      </c>
      <c r="C1727" s="31"/>
      <c r="D1727" s="31" t="s">
        <v>3782</v>
      </c>
      <c r="E1727" s="30" t="s">
        <v>3783</v>
      </c>
      <c r="F1727" s="30" t="s">
        <v>3784</v>
      </c>
      <c r="G1727" s="30" t="s">
        <v>3785</v>
      </c>
    </row>
    <row r="1728" ht="13.2" spans="1:7">
      <c r="A1728" s="31" t="s">
        <v>3780</v>
      </c>
      <c r="B1728" s="31" t="s">
        <v>3781</v>
      </c>
      <c r="C1728" s="31"/>
      <c r="D1728" s="31" t="s">
        <v>3782</v>
      </c>
      <c r="E1728" s="30" t="s">
        <v>3783</v>
      </c>
      <c r="F1728" s="30" t="s">
        <v>3786</v>
      </c>
      <c r="G1728" s="30" t="s">
        <v>3787</v>
      </c>
    </row>
    <row r="1729" ht="13.2" spans="1:7">
      <c r="A1729" s="31" t="s">
        <v>3780</v>
      </c>
      <c r="B1729" s="31" t="s">
        <v>3781</v>
      </c>
      <c r="C1729" s="31"/>
      <c r="D1729" s="31" t="s">
        <v>3782</v>
      </c>
      <c r="E1729" s="30" t="s">
        <v>3783</v>
      </c>
      <c r="F1729" s="30" t="s">
        <v>3788</v>
      </c>
      <c r="G1729" s="30" t="s">
        <v>3789</v>
      </c>
    </row>
    <row r="1730" ht="13.2" spans="1:7">
      <c r="A1730" s="31" t="s">
        <v>3780</v>
      </c>
      <c r="B1730" s="31" t="s">
        <v>3781</v>
      </c>
      <c r="C1730" s="31"/>
      <c r="D1730" s="31" t="s">
        <v>3782</v>
      </c>
      <c r="E1730" s="30" t="s">
        <v>3783</v>
      </c>
      <c r="F1730" s="30" t="s">
        <v>3790</v>
      </c>
      <c r="G1730" s="30" t="s">
        <v>3789</v>
      </c>
    </row>
    <row r="1731" ht="13.2" spans="1:7">
      <c r="A1731" s="31" t="s">
        <v>3780</v>
      </c>
      <c r="B1731" s="31" t="s">
        <v>3781</v>
      </c>
      <c r="C1731" s="31"/>
      <c r="D1731" s="31" t="s">
        <v>3782</v>
      </c>
      <c r="E1731" s="30" t="s">
        <v>3783</v>
      </c>
      <c r="F1731" s="30" t="s">
        <v>3791</v>
      </c>
      <c r="G1731" s="30" t="s">
        <v>3792</v>
      </c>
    </row>
    <row r="1732" ht="13.2" spans="1:7">
      <c r="A1732" s="31" t="s">
        <v>3780</v>
      </c>
      <c r="B1732" s="31" t="s">
        <v>3781</v>
      </c>
      <c r="C1732" s="31"/>
      <c r="D1732" s="31" t="s">
        <v>3782</v>
      </c>
      <c r="E1732" s="30" t="s">
        <v>3783</v>
      </c>
      <c r="F1732" s="30" t="s">
        <v>3793</v>
      </c>
      <c r="G1732" s="30" t="s">
        <v>3794</v>
      </c>
    </row>
    <row r="1733" ht="13.2" spans="1:7">
      <c r="A1733" s="31" t="s">
        <v>3780</v>
      </c>
      <c r="B1733" s="31" t="s">
        <v>3781</v>
      </c>
      <c r="C1733" s="31"/>
      <c r="D1733" s="31" t="s">
        <v>3782</v>
      </c>
      <c r="E1733" s="30" t="s">
        <v>3783</v>
      </c>
      <c r="F1733" s="30" t="s">
        <v>3795</v>
      </c>
      <c r="G1733" s="30" t="s">
        <v>3796</v>
      </c>
    </row>
    <row r="1734" ht="13.2" spans="1:7">
      <c r="A1734" s="31" t="s">
        <v>3780</v>
      </c>
      <c r="B1734" s="31" t="s">
        <v>3781</v>
      </c>
      <c r="C1734" s="31"/>
      <c r="D1734" s="31" t="s">
        <v>3782</v>
      </c>
      <c r="E1734" s="30" t="s">
        <v>3783</v>
      </c>
      <c r="F1734" s="30" t="s">
        <v>3797</v>
      </c>
      <c r="G1734" s="30" t="s">
        <v>3796</v>
      </c>
    </row>
    <row r="1735" ht="13.2" spans="1:7">
      <c r="A1735" s="31" t="s">
        <v>3780</v>
      </c>
      <c r="B1735" s="31" t="s">
        <v>3781</v>
      </c>
      <c r="C1735" s="31"/>
      <c r="D1735" s="31" t="s">
        <v>3782</v>
      </c>
      <c r="E1735" s="30" t="s">
        <v>3783</v>
      </c>
      <c r="F1735" s="30" t="s">
        <v>3798</v>
      </c>
      <c r="G1735" s="30" t="s">
        <v>3799</v>
      </c>
    </row>
    <row r="1736" ht="13.2" spans="1:7">
      <c r="A1736" s="31" t="s">
        <v>3780</v>
      </c>
      <c r="B1736" s="31" t="s">
        <v>3781</v>
      </c>
      <c r="C1736" s="31"/>
      <c r="D1736" s="31" t="s">
        <v>3782</v>
      </c>
      <c r="E1736" s="30" t="s">
        <v>3783</v>
      </c>
      <c r="F1736" s="30" t="s">
        <v>3800</v>
      </c>
      <c r="G1736" s="30" t="s">
        <v>3801</v>
      </c>
    </row>
    <row r="1737" ht="13.2" spans="1:7">
      <c r="A1737" s="31" t="s">
        <v>3780</v>
      </c>
      <c r="B1737" s="31" t="s">
        <v>3781</v>
      </c>
      <c r="C1737" s="31"/>
      <c r="D1737" s="31" t="s">
        <v>3782</v>
      </c>
      <c r="E1737" s="30" t="s">
        <v>3783</v>
      </c>
      <c r="F1737" s="30" t="s">
        <v>3802</v>
      </c>
      <c r="G1737" s="30" t="s">
        <v>3803</v>
      </c>
    </row>
    <row r="1738" ht="13.2" spans="1:7">
      <c r="A1738" s="31" t="s">
        <v>3780</v>
      </c>
      <c r="B1738" s="31" t="s">
        <v>3781</v>
      </c>
      <c r="C1738" s="31"/>
      <c r="D1738" s="31" t="s">
        <v>3782</v>
      </c>
      <c r="E1738" s="30" t="s">
        <v>3783</v>
      </c>
      <c r="F1738" s="30" t="s">
        <v>3804</v>
      </c>
      <c r="G1738" s="30" t="s">
        <v>3803</v>
      </c>
    </row>
    <row r="1739" ht="13.2" spans="1:7">
      <c r="A1739" s="31" t="s">
        <v>3780</v>
      </c>
      <c r="B1739" s="31" t="s">
        <v>3781</v>
      </c>
      <c r="C1739" s="31"/>
      <c r="D1739" s="31" t="s">
        <v>3782</v>
      </c>
      <c r="E1739" s="30" t="s">
        <v>3783</v>
      </c>
      <c r="F1739" s="30" t="s">
        <v>3805</v>
      </c>
      <c r="G1739" s="30" t="s">
        <v>3806</v>
      </c>
    </row>
    <row r="1740" ht="13.2" spans="1:7">
      <c r="A1740" s="31" t="s">
        <v>3780</v>
      </c>
      <c r="B1740" s="31" t="s">
        <v>3781</v>
      </c>
      <c r="C1740" s="31"/>
      <c r="D1740" s="31" t="s">
        <v>3782</v>
      </c>
      <c r="E1740" s="30" t="s">
        <v>3783</v>
      </c>
      <c r="F1740" s="30" t="s">
        <v>3807</v>
      </c>
      <c r="G1740" s="30" t="s">
        <v>3808</v>
      </c>
    </row>
    <row r="1741" ht="13.2" spans="1:7">
      <c r="A1741" s="31" t="s">
        <v>3780</v>
      </c>
      <c r="B1741" s="31" t="s">
        <v>3781</v>
      </c>
      <c r="C1741" s="31"/>
      <c r="D1741" s="31" t="s">
        <v>3782</v>
      </c>
      <c r="E1741" s="30" t="s">
        <v>3783</v>
      </c>
      <c r="F1741" s="30" t="s">
        <v>3809</v>
      </c>
      <c r="G1741" s="30" t="s">
        <v>3810</v>
      </c>
    </row>
    <row r="1742" ht="13.2" spans="1:7">
      <c r="A1742" s="31" t="s">
        <v>3780</v>
      </c>
      <c r="B1742" s="31" t="s">
        <v>3781</v>
      </c>
      <c r="C1742" s="31"/>
      <c r="D1742" s="31" t="s">
        <v>3782</v>
      </c>
      <c r="E1742" s="30" t="s">
        <v>3783</v>
      </c>
      <c r="F1742" s="30" t="s">
        <v>3811</v>
      </c>
      <c r="G1742" s="30" t="s">
        <v>3812</v>
      </c>
    </row>
    <row r="1743" ht="13.2" spans="1:7">
      <c r="A1743" s="31" t="s">
        <v>3780</v>
      </c>
      <c r="B1743" s="31" t="s">
        <v>3781</v>
      </c>
      <c r="C1743" s="31"/>
      <c r="D1743" s="31" t="s">
        <v>3782</v>
      </c>
      <c r="E1743" s="30" t="s">
        <v>3783</v>
      </c>
      <c r="F1743" s="30" t="s">
        <v>3813</v>
      </c>
      <c r="G1743" s="30" t="s">
        <v>3814</v>
      </c>
    </row>
    <row r="1744" ht="13.2" spans="1:7">
      <c r="A1744" s="31" t="s">
        <v>3780</v>
      </c>
      <c r="B1744" s="31" t="s">
        <v>3781</v>
      </c>
      <c r="C1744" s="31"/>
      <c r="D1744" s="31" t="s">
        <v>3782</v>
      </c>
      <c r="E1744" s="30" t="s">
        <v>3783</v>
      </c>
      <c r="F1744" s="30" t="s">
        <v>3815</v>
      </c>
      <c r="G1744" s="30" t="s">
        <v>3814</v>
      </c>
    </row>
    <row r="1745" ht="13.2" spans="1:7">
      <c r="A1745" s="31" t="s">
        <v>3780</v>
      </c>
      <c r="B1745" s="31" t="s">
        <v>3781</v>
      </c>
      <c r="C1745" s="31"/>
      <c r="D1745" s="31" t="s">
        <v>3782</v>
      </c>
      <c r="E1745" s="30" t="s">
        <v>3783</v>
      </c>
      <c r="F1745" s="30" t="s">
        <v>3816</v>
      </c>
      <c r="G1745" s="30" t="s">
        <v>3817</v>
      </c>
    </row>
    <row r="1746" ht="13.2" spans="1:7">
      <c r="A1746" s="31" t="s">
        <v>3780</v>
      </c>
      <c r="B1746" s="31" t="s">
        <v>3781</v>
      </c>
      <c r="C1746" s="31"/>
      <c r="D1746" s="31" t="s">
        <v>3782</v>
      </c>
      <c r="E1746" s="30" t="s">
        <v>3783</v>
      </c>
      <c r="F1746" s="30" t="s">
        <v>3818</v>
      </c>
      <c r="G1746" s="30" t="s">
        <v>3819</v>
      </c>
    </row>
    <row r="1747" ht="13.2" spans="1:7">
      <c r="A1747" s="31" t="s">
        <v>3780</v>
      </c>
      <c r="B1747" s="31" t="s">
        <v>3781</v>
      </c>
      <c r="C1747" s="31"/>
      <c r="D1747" s="31" t="s">
        <v>3782</v>
      </c>
      <c r="E1747" s="30" t="s">
        <v>3783</v>
      </c>
      <c r="F1747" s="30" t="s">
        <v>3820</v>
      </c>
      <c r="G1747" s="30" t="s">
        <v>3821</v>
      </c>
    </row>
    <row r="1748" ht="13.2" spans="1:7">
      <c r="A1748" s="31" t="s">
        <v>3780</v>
      </c>
      <c r="B1748" s="31" t="s">
        <v>3781</v>
      </c>
      <c r="C1748" s="31"/>
      <c r="D1748" s="31" t="s">
        <v>3782</v>
      </c>
      <c r="E1748" s="30" t="s">
        <v>3783</v>
      </c>
      <c r="F1748" s="30" t="s">
        <v>3822</v>
      </c>
      <c r="G1748" s="30" t="s">
        <v>3823</v>
      </c>
    </row>
    <row r="1749" ht="13.2" spans="1:7">
      <c r="A1749" s="31" t="s">
        <v>3780</v>
      </c>
      <c r="B1749" s="31" t="s">
        <v>3781</v>
      </c>
      <c r="C1749" s="31"/>
      <c r="D1749" s="31" t="s">
        <v>3782</v>
      </c>
      <c r="E1749" s="30" t="s">
        <v>3783</v>
      </c>
      <c r="F1749" s="30" t="s">
        <v>3824</v>
      </c>
      <c r="G1749" s="30" t="s">
        <v>3825</v>
      </c>
    </row>
    <row r="1750" ht="13.2" spans="1:7">
      <c r="A1750" s="31" t="s">
        <v>3780</v>
      </c>
      <c r="B1750" s="31" t="s">
        <v>3781</v>
      </c>
      <c r="C1750" s="31"/>
      <c r="D1750" s="31" t="s">
        <v>3782</v>
      </c>
      <c r="E1750" s="30" t="s">
        <v>3783</v>
      </c>
      <c r="F1750" s="30" t="s">
        <v>3826</v>
      </c>
      <c r="G1750" s="30" t="s">
        <v>3827</v>
      </c>
    </row>
    <row r="1751" ht="13.2" spans="1:7">
      <c r="A1751" s="31" t="s">
        <v>3780</v>
      </c>
      <c r="B1751" s="31" t="s">
        <v>3781</v>
      </c>
      <c r="C1751" s="31"/>
      <c r="D1751" s="31" t="s">
        <v>3782</v>
      </c>
      <c r="E1751" s="30" t="s">
        <v>3783</v>
      </c>
      <c r="F1751" s="30" t="s">
        <v>3828</v>
      </c>
      <c r="G1751" s="30" t="s">
        <v>3829</v>
      </c>
    </row>
    <row r="1752" ht="13.2" spans="1:7">
      <c r="A1752" s="31" t="s">
        <v>3780</v>
      </c>
      <c r="B1752" s="31" t="s">
        <v>3781</v>
      </c>
      <c r="C1752" s="31"/>
      <c r="D1752" s="31" t="s">
        <v>3782</v>
      </c>
      <c r="E1752" s="30" t="s">
        <v>3783</v>
      </c>
      <c r="F1752" s="30" t="s">
        <v>3830</v>
      </c>
      <c r="G1752" s="30" t="s">
        <v>3831</v>
      </c>
    </row>
    <row r="1753" ht="13.2" spans="1:7">
      <c r="A1753" s="31" t="s">
        <v>3780</v>
      </c>
      <c r="B1753" s="31" t="s">
        <v>3781</v>
      </c>
      <c r="C1753" s="31"/>
      <c r="D1753" s="31" t="s">
        <v>3832</v>
      </c>
      <c r="E1753" s="30" t="s">
        <v>3833</v>
      </c>
      <c r="F1753" s="30" t="s">
        <v>3834</v>
      </c>
      <c r="G1753" s="30" t="s">
        <v>3835</v>
      </c>
    </row>
    <row r="1754" ht="13.2" spans="1:7">
      <c r="A1754" s="31" t="s">
        <v>3780</v>
      </c>
      <c r="B1754" s="31" t="s">
        <v>3781</v>
      </c>
      <c r="C1754" s="31"/>
      <c r="D1754" s="31" t="s">
        <v>3832</v>
      </c>
      <c r="E1754" s="30" t="s">
        <v>3833</v>
      </c>
      <c r="F1754" s="30" t="s">
        <v>3836</v>
      </c>
      <c r="G1754" s="30" t="s">
        <v>3835</v>
      </c>
    </row>
    <row r="1755" ht="13.2" spans="1:7">
      <c r="A1755" s="31" t="s">
        <v>3780</v>
      </c>
      <c r="B1755" s="31" t="s">
        <v>3781</v>
      </c>
      <c r="C1755" s="31"/>
      <c r="D1755" s="31" t="s">
        <v>3832</v>
      </c>
      <c r="E1755" s="30" t="s">
        <v>3833</v>
      </c>
      <c r="F1755" s="30" t="s">
        <v>3837</v>
      </c>
      <c r="G1755" s="30" t="s">
        <v>3835</v>
      </c>
    </row>
    <row r="1756" ht="13.2" spans="1:7">
      <c r="A1756" s="31" t="s">
        <v>3780</v>
      </c>
      <c r="B1756" s="31" t="s">
        <v>3781</v>
      </c>
      <c r="C1756" s="31"/>
      <c r="D1756" s="31" t="s">
        <v>3832</v>
      </c>
      <c r="E1756" s="30" t="s">
        <v>3833</v>
      </c>
      <c r="F1756" s="30" t="s">
        <v>3838</v>
      </c>
      <c r="G1756" s="30" t="s">
        <v>3839</v>
      </c>
    </row>
    <row r="1757" ht="13.2" spans="1:7">
      <c r="A1757" s="31" t="s">
        <v>3780</v>
      </c>
      <c r="B1757" s="31" t="s">
        <v>3781</v>
      </c>
      <c r="C1757" s="31"/>
      <c r="D1757" s="31" t="s">
        <v>3832</v>
      </c>
      <c r="E1757" s="30" t="s">
        <v>3833</v>
      </c>
      <c r="F1757" s="30" t="s">
        <v>3840</v>
      </c>
      <c r="G1757" s="30" t="s">
        <v>3841</v>
      </c>
    </row>
    <row r="1758" ht="13.2" spans="1:7">
      <c r="A1758" s="31" t="s">
        <v>3780</v>
      </c>
      <c r="B1758" s="31" t="s">
        <v>3781</v>
      </c>
      <c r="C1758" s="31"/>
      <c r="D1758" s="31" t="s">
        <v>3832</v>
      </c>
      <c r="E1758" s="30" t="s">
        <v>3833</v>
      </c>
      <c r="F1758" s="30" t="s">
        <v>3842</v>
      </c>
      <c r="G1758" s="30" t="s">
        <v>3843</v>
      </c>
    </row>
    <row r="1759" ht="13.2" spans="1:7">
      <c r="A1759" s="31" t="s">
        <v>3780</v>
      </c>
      <c r="B1759" s="31" t="s">
        <v>3781</v>
      </c>
      <c r="C1759" s="31"/>
      <c r="D1759" s="31" t="s">
        <v>3832</v>
      </c>
      <c r="E1759" s="30" t="s">
        <v>3833</v>
      </c>
      <c r="F1759" s="30" t="s">
        <v>3844</v>
      </c>
      <c r="G1759" s="30" t="s">
        <v>3845</v>
      </c>
    </row>
    <row r="1760" ht="13.2" spans="1:7">
      <c r="A1760" s="31" t="s">
        <v>3780</v>
      </c>
      <c r="B1760" s="31" t="s">
        <v>3781</v>
      </c>
      <c r="C1760" s="31"/>
      <c r="D1760" s="31" t="s">
        <v>3832</v>
      </c>
      <c r="E1760" s="30" t="s">
        <v>3833</v>
      </c>
      <c r="F1760" s="30" t="s">
        <v>3846</v>
      </c>
      <c r="G1760" s="30" t="s">
        <v>3847</v>
      </c>
    </row>
    <row r="1761" ht="13.2" spans="1:7">
      <c r="A1761" s="31" t="s">
        <v>3780</v>
      </c>
      <c r="B1761" s="31" t="s">
        <v>3781</v>
      </c>
      <c r="C1761" s="31"/>
      <c r="D1761" s="31" t="s">
        <v>3832</v>
      </c>
      <c r="E1761" s="30" t="s">
        <v>3833</v>
      </c>
      <c r="F1761" s="30" t="s">
        <v>3848</v>
      </c>
      <c r="G1761" s="30" t="s">
        <v>3849</v>
      </c>
    </row>
    <row r="1762" ht="13.2" spans="1:7">
      <c r="A1762" s="31" t="s">
        <v>3780</v>
      </c>
      <c r="B1762" s="31" t="s">
        <v>3781</v>
      </c>
      <c r="C1762" s="31"/>
      <c r="D1762" s="31" t="s">
        <v>3832</v>
      </c>
      <c r="E1762" s="30" t="s">
        <v>3833</v>
      </c>
      <c r="F1762" s="30" t="s">
        <v>3850</v>
      </c>
      <c r="G1762" s="30" t="s">
        <v>3851</v>
      </c>
    </row>
    <row r="1763" ht="13.2" spans="1:7">
      <c r="A1763" s="31" t="s">
        <v>3780</v>
      </c>
      <c r="B1763" s="31" t="s">
        <v>3781</v>
      </c>
      <c r="C1763" s="31"/>
      <c r="D1763" s="31" t="s">
        <v>3832</v>
      </c>
      <c r="E1763" s="30" t="s">
        <v>3833</v>
      </c>
      <c r="F1763" s="30" t="s">
        <v>3852</v>
      </c>
      <c r="G1763" s="30" t="s">
        <v>3853</v>
      </c>
    </row>
    <row r="1764" ht="13.2" spans="1:7">
      <c r="A1764" s="31" t="s">
        <v>3780</v>
      </c>
      <c r="B1764" s="31" t="s">
        <v>3781</v>
      </c>
      <c r="C1764" s="31"/>
      <c r="D1764" s="31" t="s">
        <v>3832</v>
      </c>
      <c r="E1764" s="30" t="s">
        <v>3833</v>
      </c>
      <c r="F1764" s="30" t="s">
        <v>3854</v>
      </c>
      <c r="G1764" s="30" t="s">
        <v>3855</v>
      </c>
    </row>
    <row r="1765" ht="13.2" spans="1:7">
      <c r="A1765" s="31" t="s">
        <v>3780</v>
      </c>
      <c r="B1765" s="31" t="s">
        <v>3781</v>
      </c>
      <c r="C1765" s="31"/>
      <c r="D1765" s="31" t="s">
        <v>3832</v>
      </c>
      <c r="E1765" s="30" t="s">
        <v>3833</v>
      </c>
      <c r="F1765" s="30" t="s">
        <v>3856</v>
      </c>
      <c r="G1765" s="30" t="s">
        <v>3857</v>
      </c>
    </row>
    <row r="1766" ht="13.2" spans="1:7">
      <c r="A1766" s="31" t="s">
        <v>3780</v>
      </c>
      <c r="B1766" s="31" t="s">
        <v>3781</v>
      </c>
      <c r="C1766" s="31"/>
      <c r="D1766" s="31" t="s">
        <v>3832</v>
      </c>
      <c r="E1766" s="30" t="s">
        <v>3833</v>
      </c>
      <c r="F1766" s="30" t="s">
        <v>3858</v>
      </c>
      <c r="G1766" s="30" t="s">
        <v>3859</v>
      </c>
    </row>
    <row r="1767" ht="13.2" spans="1:7">
      <c r="A1767" s="31" t="s">
        <v>3780</v>
      </c>
      <c r="B1767" s="31" t="s">
        <v>3781</v>
      </c>
      <c r="C1767" s="31"/>
      <c r="D1767" s="31" t="s">
        <v>3832</v>
      </c>
      <c r="E1767" s="30" t="s">
        <v>3833</v>
      </c>
      <c r="F1767" s="30" t="s">
        <v>3860</v>
      </c>
      <c r="G1767" s="30" t="s">
        <v>3861</v>
      </c>
    </row>
    <row r="1768" ht="13.2" spans="1:7">
      <c r="A1768" s="31" t="s">
        <v>3780</v>
      </c>
      <c r="B1768" s="31" t="s">
        <v>3781</v>
      </c>
      <c r="C1768" s="31"/>
      <c r="D1768" s="31" t="s">
        <v>3832</v>
      </c>
      <c r="E1768" s="30" t="s">
        <v>3833</v>
      </c>
      <c r="F1768" s="30" t="s">
        <v>3862</v>
      </c>
      <c r="G1768" s="30" t="s">
        <v>3863</v>
      </c>
    </row>
    <row r="1769" ht="13.2" spans="1:7">
      <c r="A1769" s="31" t="s">
        <v>3780</v>
      </c>
      <c r="B1769" s="31" t="s">
        <v>3781</v>
      </c>
      <c r="C1769" s="31"/>
      <c r="D1769" s="31" t="s">
        <v>3832</v>
      </c>
      <c r="E1769" s="30" t="s">
        <v>3833</v>
      </c>
      <c r="F1769" s="30" t="s">
        <v>3864</v>
      </c>
      <c r="G1769" s="30" t="s">
        <v>3865</v>
      </c>
    </row>
    <row r="1770" ht="13.2" spans="1:7">
      <c r="A1770" s="31" t="s">
        <v>3780</v>
      </c>
      <c r="B1770" s="31" t="s">
        <v>3781</v>
      </c>
      <c r="C1770" s="31"/>
      <c r="D1770" s="31" t="s">
        <v>3832</v>
      </c>
      <c r="E1770" s="30" t="s">
        <v>3833</v>
      </c>
      <c r="F1770" s="30" t="s">
        <v>3866</v>
      </c>
      <c r="G1770" s="30" t="s">
        <v>3867</v>
      </c>
    </row>
    <row r="1771" ht="13.2" spans="1:7">
      <c r="A1771" s="31" t="s">
        <v>3780</v>
      </c>
      <c r="B1771" s="31" t="s">
        <v>3781</v>
      </c>
      <c r="C1771" s="31"/>
      <c r="D1771" s="31" t="s">
        <v>3832</v>
      </c>
      <c r="E1771" s="30" t="s">
        <v>3833</v>
      </c>
      <c r="F1771" s="30" t="s">
        <v>3868</v>
      </c>
      <c r="G1771" s="30" t="s">
        <v>3869</v>
      </c>
    </row>
    <row r="1772" ht="13.2" spans="1:7">
      <c r="A1772" s="31" t="s">
        <v>3780</v>
      </c>
      <c r="B1772" s="31" t="s">
        <v>3781</v>
      </c>
      <c r="C1772" s="31"/>
      <c r="D1772" s="31" t="s">
        <v>3832</v>
      </c>
      <c r="E1772" s="30" t="s">
        <v>3833</v>
      </c>
      <c r="F1772" s="30" t="s">
        <v>3870</v>
      </c>
      <c r="G1772" s="30" t="s">
        <v>3871</v>
      </c>
    </row>
    <row r="1773" ht="13.2" spans="1:7">
      <c r="A1773" s="31" t="s">
        <v>3780</v>
      </c>
      <c r="B1773" s="31" t="s">
        <v>3781</v>
      </c>
      <c r="C1773" s="31"/>
      <c r="D1773" s="31" t="s">
        <v>3832</v>
      </c>
      <c r="E1773" s="30" t="s">
        <v>3833</v>
      </c>
      <c r="F1773" s="30" t="s">
        <v>3872</v>
      </c>
      <c r="G1773" s="30" t="s">
        <v>3873</v>
      </c>
    </row>
    <row r="1774" ht="13.2" spans="1:7">
      <c r="A1774" s="31" t="s">
        <v>3780</v>
      </c>
      <c r="B1774" s="31" t="s">
        <v>3781</v>
      </c>
      <c r="C1774" s="31"/>
      <c r="D1774" s="31" t="s">
        <v>3832</v>
      </c>
      <c r="E1774" s="30" t="s">
        <v>3833</v>
      </c>
      <c r="F1774" s="30" t="s">
        <v>3874</v>
      </c>
      <c r="G1774" s="30" t="s">
        <v>3875</v>
      </c>
    </row>
    <row r="1775" ht="13.2" spans="1:7">
      <c r="A1775" s="31" t="s">
        <v>3780</v>
      </c>
      <c r="B1775" s="31" t="s">
        <v>3781</v>
      </c>
      <c r="C1775" s="31"/>
      <c r="D1775" s="31" t="s">
        <v>3832</v>
      </c>
      <c r="E1775" s="30" t="s">
        <v>3833</v>
      </c>
      <c r="F1775" s="30" t="s">
        <v>3876</v>
      </c>
      <c r="G1775" s="30" t="s">
        <v>3875</v>
      </c>
    </row>
    <row r="1776" ht="13.2" spans="1:7">
      <c r="A1776" s="31" t="s">
        <v>3780</v>
      </c>
      <c r="B1776" s="31" t="s">
        <v>3781</v>
      </c>
      <c r="C1776" s="31"/>
      <c r="D1776" s="31" t="s">
        <v>3832</v>
      </c>
      <c r="E1776" s="30" t="s">
        <v>3833</v>
      </c>
      <c r="F1776" s="30" t="s">
        <v>3877</v>
      </c>
      <c r="G1776" s="30" t="s">
        <v>3875</v>
      </c>
    </row>
    <row r="1777" ht="13.2" spans="1:7">
      <c r="A1777" s="31" t="s">
        <v>3780</v>
      </c>
      <c r="B1777" s="31" t="s">
        <v>3781</v>
      </c>
      <c r="C1777" s="31"/>
      <c r="D1777" s="31" t="s">
        <v>3832</v>
      </c>
      <c r="E1777" s="30" t="s">
        <v>3833</v>
      </c>
      <c r="F1777" s="30" t="s">
        <v>3878</v>
      </c>
      <c r="G1777" s="30" t="s">
        <v>3875</v>
      </c>
    </row>
    <row r="1778" ht="13.2" spans="1:7">
      <c r="A1778" s="31" t="s">
        <v>3780</v>
      </c>
      <c r="B1778" s="31" t="s">
        <v>3781</v>
      </c>
      <c r="C1778" s="31"/>
      <c r="D1778" s="31" t="s">
        <v>3832</v>
      </c>
      <c r="E1778" s="30" t="s">
        <v>3833</v>
      </c>
      <c r="F1778" s="30" t="s">
        <v>3879</v>
      </c>
      <c r="G1778" s="30" t="s">
        <v>3875</v>
      </c>
    </row>
    <row r="1779" ht="13.2" spans="1:7">
      <c r="A1779" s="31" t="s">
        <v>3780</v>
      </c>
      <c r="B1779" s="31" t="s">
        <v>3781</v>
      </c>
      <c r="C1779" s="31"/>
      <c r="D1779" s="31" t="s">
        <v>3832</v>
      </c>
      <c r="E1779" s="30" t="s">
        <v>3833</v>
      </c>
      <c r="F1779" s="30" t="s">
        <v>3880</v>
      </c>
      <c r="G1779" s="30" t="s">
        <v>3875</v>
      </c>
    </row>
    <row r="1780" ht="13.2" spans="1:7">
      <c r="A1780" s="31" t="s">
        <v>3780</v>
      </c>
      <c r="B1780" s="31" t="s">
        <v>3781</v>
      </c>
      <c r="C1780" s="31"/>
      <c r="D1780" s="31" t="s">
        <v>3832</v>
      </c>
      <c r="E1780" s="30" t="s">
        <v>3833</v>
      </c>
      <c r="F1780" s="30" t="s">
        <v>3881</v>
      </c>
      <c r="G1780" s="30" t="s">
        <v>3875</v>
      </c>
    </row>
    <row r="1781" ht="13.2" spans="1:7">
      <c r="A1781" s="31" t="s">
        <v>3780</v>
      </c>
      <c r="B1781" s="31" t="s">
        <v>3781</v>
      </c>
      <c r="C1781" s="31"/>
      <c r="D1781" s="31" t="s">
        <v>3832</v>
      </c>
      <c r="E1781" s="30" t="s">
        <v>3833</v>
      </c>
      <c r="F1781" s="30" t="s">
        <v>3882</v>
      </c>
      <c r="G1781" s="30" t="s">
        <v>3875</v>
      </c>
    </row>
    <row r="1782" ht="13.2" spans="1:7">
      <c r="A1782" s="31" t="s">
        <v>3780</v>
      </c>
      <c r="B1782" s="31" t="s">
        <v>3781</v>
      </c>
      <c r="C1782" s="31"/>
      <c r="D1782" s="31" t="s">
        <v>3832</v>
      </c>
      <c r="E1782" s="30" t="s">
        <v>3833</v>
      </c>
      <c r="F1782" s="30" t="s">
        <v>3883</v>
      </c>
      <c r="G1782" s="30" t="s">
        <v>3875</v>
      </c>
    </row>
    <row r="1783" ht="13.2" spans="1:7">
      <c r="A1783" s="31" t="s">
        <v>3780</v>
      </c>
      <c r="B1783" s="31" t="s">
        <v>3781</v>
      </c>
      <c r="C1783" s="31"/>
      <c r="D1783" s="31" t="s">
        <v>3832</v>
      </c>
      <c r="E1783" s="30" t="s">
        <v>3833</v>
      </c>
      <c r="F1783" s="30" t="s">
        <v>3884</v>
      </c>
      <c r="G1783" s="30" t="s">
        <v>3875</v>
      </c>
    </row>
    <row r="1784" ht="13.2" spans="1:7">
      <c r="A1784" s="31" t="s">
        <v>3780</v>
      </c>
      <c r="B1784" s="31" t="s">
        <v>3781</v>
      </c>
      <c r="C1784" s="31"/>
      <c r="D1784" s="31" t="s">
        <v>3832</v>
      </c>
      <c r="E1784" s="30" t="s">
        <v>3833</v>
      </c>
      <c r="F1784" s="30" t="s">
        <v>3885</v>
      </c>
      <c r="G1784" s="30" t="s">
        <v>3875</v>
      </c>
    </row>
    <row r="1785" ht="13.2" spans="1:7">
      <c r="A1785" s="31" t="s">
        <v>3780</v>
      </c>
      <c r="B1785" s="31" t="s">
        <v>3781</v>
      </c>
      <c r="C1785" s="31"/>
      <c r="D1785" s="31" t="s">
        <v>3832</v>
      </c>
      <c r="E1785" s="30" t="s">
        <v>3833</v>
      </c>
      <c r="F1785" s="30" t="s">
        <v>3886</v>
      </c>
      <c r="G1785" s="30" t="s">
        <v>3875</v>
      </c>
    </row>
    <row r="1786" ht="13.2" spans="1:7">
      <c r="A1786" s="31" t="s">
        <v>3780</v>
      </c>
      <c r="B1786" s="31" t="s">
        <v>3781</v>
      </c>
      <c r="C1786" s="31"/>
      <c r="D1786" s="31" t="s">
        <v>3832</v>
      </c>
      <c r="E1786" s="30" t="s">
        <v>3833</v>
      </c>
      <c r="F1786" s="30" t="s">
        <v>3887</v>
      </c>
      <c r="G1786" s="30" t="s">
        <v>3875</v>
      </c>
    </row>
    <row r="1787" ht="13.2" spans="1:7">
      <c r="A1787" s="31" t="s">
        <v>3780</v>
      </c>
      <c r="B1787" s="31" t="s">
        <v>3781</v>
      </c>
      <c r="C1787" s="31"/>
      <c r="D1787" s="31" t="s">
        <v>3832</v>
      </c>
      <c r="E1787" s="30" t="s">
        <v>3833</v>
      </c>
      <c r="F1787" s="30" t="s">
        <v>3888</v>
      </c>
      <c r="G1787" s="30" t="s">
        <v>3875</v>
      </c>
    </row>
    <row r="1788" ht="13.2" spans="1:7">
      <c r="A1788" s="31" t="s">
        <v>3780</v>
      </c>
      <c r="B1788" s="31" t="s">
        <v>3781</v>
      </c>
      <c r="C1788" s="31"/>
      <c r="D1788" s="31" t="s">
        <v>3832</v>
      </c>
      <c r="E1788" s="30" t="s">
        <v>3833</v>
      </c>
      <c r="F1788" s="30" t="s">
        <v>3889</v>
      </c>
      <c r="G1788" s="30" t="s">
        <v>3875</v>
      </c>
    </row>
    <row r="1789" ht="13.2" spans="1:7">
      <c r="A1789" s="31" t="s">
        <v>3780</v>
      </c>
      <c r="B1789" s="31" t="s">
        <v>3781</v>
      </c>
      <c r="C1789" s="31"/>
      <c r="D1789" s="31" t="s">
        <v>3832</v>
      </c>
      <c r="E1789" s="30" t="s">
        <v>3833</v>
      </c>
      <c r="F1789" s="30" t="s">
        <v>3890</v>
      </c>
      <c r="G1789" s="30" t="s">
        <v>3875</v>
      </c>
    </row>
    <row r="1790" ht="13.2" spans="1:7">
      <c r="A1790" s="31" t="s">
        <v>3780</v>
      </c>
      <c r="B1790" s="31" t="s">
        <v>3781</v>
      </c>
      <c r="C1790" s="31"/>
      <c r="D1790" s="31" t="s">
        <v>3832</v>
      </c>
      <c r="E1790" s="30" t="s">
        <v>3833</v>
      </c>
      <c r="F1790" s="30" t="s">
        <v>3891</v>
      </c>
      <c r="G1790" s="30" t="s">
        <v>3875</v>
      </c>
    </row>
    <row r="1791" ht="13.2" spans="1:7">
      <c r="A1791" s="31" t="s">
        <v>3780</v>
      </c>
      <c r="B1791" s="31" t="s">
        <v>3781</v>
      </c>
      <c r="C1791" s="31"/>
      <c r="D1791" s="31" t="s">
        <v>3832</v>
      </c>
      <c r="E1791" s="30" t="s">
        <v>3833</v>
      </c>
      <c r="F1791" s="30" t="s">
        <v>3892</v>
      </c>
      <c r="G1791" s="30" t="s">
        <v>3875</v>
      </c>
    </row>
    <row r="1792" ht="13.2" spans="1:7">
      <c r="A1792" s="31" t="s">
        <v>3780</v>
      </c>
      <c r="B1792" s="31" t="s">
        <v>3781</v>
      </c>
      <c r="C1792" s="31"/>
      <c r="D1792" s="31" t="s">
        <v>3832</v>
      </c>
      <c r="E1792" s="30" t="s">
        <v>3833</v>
      </c>
      <c r="F1792" s="30" t="s">
        <v>3893</v>
      </c>
      <c r="G1792" s="30" t="s">
        <v>3875</v>
      </c>
    </row>
    <row r="1793" ht="13.2" spans="1:7">
      <c r="A1793" s="31" t="s">
        <v>3780</v>
      </c>
      <c r="B1793" s="31" t="s">
        <v>3781</v>
      </c>
      <c r="C1793" s="31"/>
      <c r="D1793" s="31" t="s">
        <v>3832</v>
      </c>
      <c r="E1793" s="30" t="s">
        <v>3833</v>
      </c>
      <c r="F1793" s="30" t="s">
        <v>3894</v>
      </c>
      <c r="G1793" s="30" t="s">
        <v>3875</v>
      </c>
    </row>
    <row r="1794" ht="13.2" spans="1:7">
      <c r="A1794" s="31" t="s">
        <v>3780</v>
      </c>
      <c r="B1794" s="31" t="s">
        <v>3781</v>
      </c>
      <c r="C1794" s="31"/>
      <c r="D1794" s="31" t="s">
        <v>3832</v>
      </c>
      <c r="E1794" s="30" t="s">
        <v>3833</v>
      </c>
      <c r="F1794" s="30" t="s">
        <v>3895</v>
      </c>
      <c r="G1794" s="30" t="s">
        <v>3875</v>
      </c>
    </row>
    <row r="1795" ht="13.2" spans="1:7">
      <c r="A1795" s="31" t="s">
        <v>3780</v>
      </c>
      <c r="B1795" s="31" t="s">
        <v>3781</v>
      </c>
      <c r="C1795" s="31"/>
      <c r="D1795" s="31" t="s">
        <v>3832</v>
      </c>
      <c r="E1795" s="30" t="s">
        <v>3833</v>
      </c>
      <c r="F1795" s="30" t="s">
        <v>3896</v>
      </c>
      <c r="G1795" s="30" t="s">
        <v>3875</v>
      </c>
    </row>
    <row r="1796" ht="13.2" spans="1:7">
      <c r="A1796" s="31" t="s">
        <v>3780</v>
      </c>
      <c r="B1796" s="31" t="s">
        <v>3781</v>
      </c>
      <c r="C1796" s="31"/>
      <c r="D1796" s="31" t="s">
        <v>3832</v>
      </c>
      <c r="E1796" s="30" t="s">
        <v>3833</v>
      </c>
      <c r="F1796" s="30" t="s">
        <v>3897</v>
      </c>
      <c r="G1796" s="30" t="s">
        <v>3875</v>
      </c>
    </row>
    <row r="1797" ht="13.2" spans="1:7">
      <c r="A1797" s="31" t="s">
        <v>3780</v>
      </c>
      <c r="B1797" s="31" t="s">
        <v>3781</v>
      </c>
      <c r="C1797" s="31"/>
      <c r="D1797" s="31" t="s">
        <v>3832</v>
      </c>
      <c r="E1797" s="30" t="s">
        <v>3833</v>
      </c>
      <c r="F1797" s="30" t="s">
        <v>3898</v>
      </c>
      <c r="G1797" s="30" t="s">
        <v>3875</v>
      </c>
    </row>
    <row r="1798" ht="13.2" spans="1:7">
      <c r="A1798" s="31" t="s">
        <v>3780</v>
      </c>
      <c r="B1798" s="31" t="s">
        <v>3781</v>
      </c>
      <c r="C1798" s="31"/>
      <c r="D1798" s="31" t="s">
        <v>3832</v>
      </c>
      <c r="E1798" s="30" t="s">
        <v>3833</v>
      </c>
      <c r="F1798" s="30" t="s">
        <v>3899</v>
      </c>
      <c r="G1798" s="30" t="s">
        <v>3875</v>
      </c>
    </row>
    <row r="1799" ht="13.2" spans="1:7">
      <c r="A1799" s="31" t="s">
        <v>3780</v>
      </c>
      <c r="B1799" s="31" t="s">
        <v>3781</v>
      </c>
      <c r="C1799" s="31"/>
      <c r="D1799" s="31" t="s">
        <v>3832</v>
      </c>
      <c r="E1799" s="30" t="s">
        <v>3833</v>
      </c>
      <c r="F1799" s="30" t="s">
        <v>3900</v>
      </c>
      <c r="G1799" s="30" t="s">
        <v>3875</v>
      </c>
    </row>
    <row r="1800" ht="13.2" spans="1:7">
      <c r="A1800" s="31" t="s">
        <v>3780</v>
      </c>
      <c r="B1800" s="31" t="s">
        <v>3781</v>
      </c>
      <c r="C1800" s="31"/>
      <c r="D1800" s="31" t="s">
        <v>3832</v>
      </c>
      <c r="E1800" s="30" t="s">
        <v>3833</v>
      </c>
      <c r="F1800" s="30" t="s">
        <v>3901</v>
      </c>
      <c r="G1800" s="30" t="s">
        <v>3902</v>
      </c>
    </row>
    <row r="1801" ht="13.2" spans="1:7">
      <c r="A1801" s="31" t="s">
        <v>3780</v>
      </c>
      <c r="B1801" s="31" t="s">
        <v>3781</v>
      </c>
      <c r="C1801" s="31"/>
      <c r="D1801" s="31" t="s">
        <v>3832</v>
      </c>
      <c r="E1801" s="30" t="s">
        <v>3833</v>
      </c>
      <c r="F1801" s="30" t="s">
        <v>3903</v>
      </c>
      <c r="G1801" s="30" t="s">
        <v>3904</v>
      </c>
    </row>
    <row r="1802" ht="13.2" spans="1:7">
      <c r="A1802" s="31" t="s">
        <v>3780</v>
      </c>
      <c r="B1802" s="31" t="s">
        <v>3781</v>
      </c>
      <c r="C1802" s="31"/>
      <c r="D1802" s="31" t="s">
        <v>3832</v>
      </c>
      <c r="E1802" s="30" t="s">
        <v>3833</v>
      </c>
      <c r="F1802" s="30" t="s">
        <v>3905</v>
      </c>
      <c r="G1802" s="30" t="s">
        <v>3906</v>
      </c>
    </row>
    <row r="1803" ht="13.2" spans="1:7">
      <c r="A1803" s="31" t="s">
        <v>3780</v>
      </c>
      <c r="B1803" s="31" t="s">
        <v>3781</v>
      </c>
      <c r="C1803" s="31"/>
      <c r="D1803" s="31" t="s">
        <v>3832</v>
      </c>
      <c r="E1803" s="30" t="s">
        <v>3833</v>
      </c>
      <c r="F1803" s="30" t="s">
        <v>3907</v>
      </c>
      <c r="G1803" s="30" t="s">
        <v>3906</v>
      </c>
    </row>
    <row r="1804" ht="13.2" spans="1:7">
      <c r="A1804" s="31" t="s">
        <v>3780</v>
      </c>
      <c r="B1804" s="31" t="s">
        <v>3781</v>
      </c>
      <c r="C1804" s="31"/>
      <c r="D1804" s="31" t="s">
        <v>3832</v>
      </c>
      <c r="E1804" s="30" t="s">
        <v>3833</v>
      </c>
      <c r="F1804" s="30" t="s">
        <v>3908</v>
      </c>
      <c r="G1804" s="30" t="s">
        <v>3906</v>
      </c>
    </row>
    <row r="1805" ht="13.2" spans="1:7">
      <c r="A1805" s="31" t="s">
        <v>3780</v>
      </c>
      <c r="B1805" s="31" t="s">
        <v>3781</v>
      </c>
      <c r="C1805" s="31"/>
      <c r="D1805" s="31" t="s">
        <v>3832</v>
      </c>
      <c r="E1805" s="30" t="s">
        <v>3833</v>
      </c>
      <c r="F1805" s="30" t="s">
        <v>3909</v>
      </c>
      <c r="G1805" s="30" t="s">
        <v>3906</v>
      </c>
    </row>
    <row r="1806" ht="13.2" spans="1:7">
      <c r="A1806" s="31" t="s">
        <v>3780</v>
      </c>
      <c r="B1806" s="31" t="s">
        <v>3781</v>
      </c>
      <c r="C1806" s="31"/>
      <c r="D1806" s="31" t="s">
        <v>3832</v>
      </c>
      <c r="E1806" s="30" t="s">
        <v>3833</v>
      </c>
      <c r="F1806" s="30" t="s">
        <v>3910</v>
      </c>
      <c r="G1806" s="30" t="s">
        <v>3906</v>
      </c>
    </row>
    <row r="1807" ht="13.2" spans="1:7">
      <c r="A1807" s="31" t="s">
        <v>3780</v>
      </c>
      <c r="B1807" s="31" t="s">
        <v>3781</v>
      </c>
      <c r="C1807" s="31"/>
      <c r="D1807" s="31" t="s">
        <v>3832</v>
      </c>
      <c r="E1807" s="30" t="s">
        <v>3833</v>
      </c>
      <c r="F1807" s="30" t="s">
        <v>3911</v>
      </c>
      <c r="G1807" s="30" t="s">
        <v>3906</v>
      </c>
    </row>
    <row r="1808" ht="13.2" spans="1:7">
      <c r="A1808" s="31" t="s">
        <v>3780</v>
      </c>
      <c r="B1808" s="31" t="s">
        <v>3781</v>
      </c>
      <c r="C1808" s="31"/>
      <c r="D1808" s="31" t="s">
        <v>3832</v>
      </c>
      <c r="E1808" s="30" t="s">
        <v>3833</v>
      </c>
      <c r="F1808" s="30" t="s">
        <v>3912</v>
      </c>
      <c r="G1808" s="30" t="s">
        <v>3906</v>
      </c>
    </row>
    <row r="1809" ht="13.2" spans="1:7">
      <c r="A1809" s="31" t="s">
        <v>3780</v>
      </c>
      <c r="B1809" s="31" t="s">
        <v>3781</v>
      </c>
      <c r="C1809" s="31"/>
      <c r="D1809" s="31" t="s">
        <v>3832</v>
      </c>
      <c r="E1809" s="30" t="s">
        <v>3833</v>
      </c>
      <c r="F1809" s="30" t="s">
        <v>3913</v>
      </c>
      <c r="G1809" s="30" t="s">
        <v>3906</v>
      </c>
    </row>
    <row r="1810" ht="13.2" spans="1:7">
      <c r="A1810" s="31" t="s">
        <v>3780</v>
      </c>
      <c r="B1810" s="31" t="s">
        <v>3781</v>
      </c>
      <c r="C1810" s="31"/>
      <c r="D1810" s="31" t="s">
        <v>3832</v>
      </c>
      <c r="E1810" s="30" t="s">
        <v>3833</v>
      </c>
      <c r="F1810" s="30" t="s">
        <v>3914</v>
      </c>
      <c r="G1810" s="30" t="s">
        <v>3906</v>
      </c>
    </row>
    <row r="1811" ht="13.2" spans="1:7">
      <c r="A1811" s="31" t="s">
        <v>3780</v>
      </c>
      <c r="B1811" s="31" t="s">
        <v>3781</v>
      </c>
      <c r="C1811" s="31"/>
      <c r="D1811" s="31" t="s">
        <v>3832</v>
      </c>
      <c r="E1811" s="30" t="s">
        <v>3833</v>
      </c>
      <c r="F1811" s="30" t="s">
        <v>3915</v>
      </c>
      <c r="G1811" s="30" t="s">
        <v>3906</v>
      </c>
    </row>
    <row r="1812" ht="13.2" spans="1:7">
      <c r="A1812" s="31" t="s">
        <v>3780</v>
      </c>
      <c r="B1812" s="31" t="s">
        <v>3781</v>
      </c>
      <c r="C1812" s="31"/>
      <c r="D1812" s="31" t="s">
        <v>3832</v>
      </c>
      <c r="E1812" s="30" t="s">
        <v>3833</v>
      </c>
      <c r="F1812" s="30" t="s">
        <v>3916</v>
      </c>
      <c r="G1812" s="30" t="s">
        <v>3906</v>
      </c>
    </row>
    <row r="1813" ht="13.2" spans="1:7">
      <c r="A1813" s="31" t="s">
        <v>3780</v>
      </c>
      <c r="B1813" s="31" t="s">
        <v>3781</v>
      </c>
      <c r="C1813" s="31"/>
      <c r="D1813" s="31" t="s">
        <v>3832</v>
      </c>
      <c r="E1813" s="30" t="s">
        <v>3833</v>
      </c>
      <c r="F1813" s="30" t="s">
        <v>3917</v>
      </c>
      <c r="G1813" s="30" t="s">
        <v>3906</v>
      </c>
    </row>
    <row r="1814" ht="13.2" spans="1:7">
      <c r="A1814" s="31" t="s">
        <v>3780</v>
      </c>
      <c r="B1814" s="31" t="s">
        <v>3781</v>
      </c>
      <c r="C1814" s="31"/>
      <c r="D1814" s="31" t="s">
        <v>3832</v>
      </c>
      <c r="E1814" s="30" t="s">
        <v>3833</v>
      </c>
      <c r="F1814" s="30" t="s">
        <v>3918</v>
      </c>
      <c r="G1814" s="30" t="s">
        <v>3906</v>
      </c>
    </row>
    <row r="1815" ht="13.2" spans="1:7">
      <c r="A1815" s="31" t="s">
        <v>3780</v>
      </c>
      <c r="B1815" s="31" t="s">
        <v>3781</v>
      </c>
      <c r="C1815" s="31"/>
      <c r="D1815" s="31" t="s">
        <v>3832</v>
      </c>
      <c r="E1815" s="30" t="s">
        <v>3833</v>
      </c>
      <c r="F1815" s="30" t="s">
        <v>3919</v>
      </c>
      <c r="G1815" s="30" t="s">
        <v>3906</v>
      </c>
    </row>
    <row r="1816" ht="13.2" spans="1:7">
      <c r="A1816" s="31" t="s">
        <v>3780</v>
      </c>
      <c r="B1816" s="31" t="s">
        <v>3781</v>
      </c>
      <c r="C1816" s="31"/>
      <c r="D1816" s="31" t="s">
        <v>3832</v>
      </c>
      <c r="E1816" s="30" t="s">
        <v>3833</v>
      </c>
      <c r="F1816" s="30" t="s">
        <v>3920</v>
      </c>
      <c r="G1816" s="30" t="s">
        <v>3906</v>
      </c>
    </row>
    <row r="1817" ht="13.2" spans="1:7">
      <c r="A1817" s="31" t="s">
        <v>3780</v>
      </c>
      <c r="B1817" s="31" t="s">
        <v>3781</v>
      </c>
      <c r="C1817" s="31"/>
      <c r="D1817" s="31" t="s">
        <v>3832</v>
      </c>
      <c r="E1817" s="30" t="s">
        <v>3833</v>
      </c>
      <c r="F1817" s="30" t="s">
        <v>3921</v>
      </c>
      <c r="G1817" s="30" t="s">
        <v>3906</v>
      </c>
    </row>
    <row r="1818" ht="13.2" spans="1:7">
      <c r="A1818" s="31" t="s">
        <v>3780</v>
      </c>
      <c r="B1818" s="31" t="s">
        <v>3781</v>
      </c>
      <c r="C1818" s="31"/>
      <c r="D1818" s="31" t="s">
        <v>3832</v>
      </c>
      <c r="E1818" s="30" t="s">
        <v>3833</v>
      </c>
      <c r="F1818" s="30" t="s">
        <v>3922</v>
      </c>
      <c r="G1818" s="30" t="s">
        <v>3906</v>
      </c>
    </row>
    <row r="1819" ht="13.2" spans="1:7">
      <c r="A1819" s="31" t="s">
        <v>3780</v>
      </c>
      <c r="B1819" s="31" t="s">
        <v>3781</v>
      </c>
      <c r="C1819" s="31"/>
      <c r="D1819" s="31" t="s">
        <v>3832</v>
      </c>
      <c r="E1819" s="30" t="s">
        <v>3833</v>
      </c>
      <c r="F1819" s="30" t="s">
        <v>3923</v>
      </c>
      <c r="G1819" s="30" t="s">
        <v>3906</v>
      </c>
    </row>
    <row r="1820" ht="13.2" spans="1:7">
      <c r="A1820" s="31" t="s">
        <v>3780</v>
      </c>
      <c r="B1820" s="31" t="s">
        <v>3781</v>
      </c>
      <c r="C1820" s="31"/>
      <c r="D1820" s="31" t="s">
        <v>3832</v>
      </c>
      <c r="E1820" s="30" t="s">
        <v>3833</v>
      </c>
      <c r="F1820" s="30" t="s">
        <v>3924</v>
      </c>
      <c r="G1820" s="30" t="s">
        <v>3906</v>
      </c>
    </row>
    <row r="1821" ht="13.2" spans="1:7">
      <c r="A1821" s="31" t="s">
        <v>3780</v>
      </c>
      <c r="B1821" s="31" t="s">
        <v>3781</v>
      </c>
      <c r="C1821" s="31"/>
      <c r="D1821" s="31" t="s">
        <v>3832</v>
      </c>
      <c r="E1821" s="30" t="s">
        <v>3833</v>
      </c>
      <c r="F1821" s="30" t="s">
        <v>3925</v>
      </c>
      <c r="G1821" s="30" t="s">
        <v>3906</v>
      </c>
    </row>
    <row r="1822" ht="13.2" spans="1:7">
      <c r="A1822" s="31" t="s">
        <v>3780</v>
      </c>
      <c r="B1822" s="31" t="s">
        <v>3781</v>
      </c>
      <c r="C1822" s="31"/>
      <c r="D1822" s="31" t="s">
        <v>3832</v>
      </c>
      <c r="E1822" s="30" t="s">
        <v>3833</v>
      </c>
      <c r="F1822" s="30" t="s">
        <v>3926</v>
      </c>
      <c r="G1822" s="30" t="s">
        <v>3927</v>
      </c>
    </row>
    <row r="1823" ht="13.2" spans="1:7">
      <c r="A1823" s="31" t="s">
        <v>3780</v>
      </c>
      <c r="B1823" s="31" t="s">
        <v>3781</v>
      </c>
      <c r="C1823" s="31"/>
      <c r="D1823" s="31" t="s">
        <v>3832</v>
      </c>
      <c r="E1823" s="30" t="s">
        <v>3833</v>
      </c>
      <c r="F1823" s="30" t="s">
        <v>3928</v>
      </c>
      <c r="G1823" s="30" t="s">
        <v>3929</v>
      </c>
    </row>
    <row r="1824" ht="13.2" spans="1:7">
      <c r="A1824" s="31" t="s">
        <v>3780</v>
      </c>
      <c r="B1824" s="31" t="s">
        <v>3781</v>
      </c>
      <c r="C1824" s="31"/>
      <c r="D1824" s="31" t="s">
        <v>3832</v>
      </c>
      <c r="E1824" s="30" t="s">
        <v>3833</v>
      </c>
      <c r="F1824" s="30" t="s">
        <v>3930</v>
      </c>
      <c r="G1824" s="30" t="s">
        <v>3931</v>
      </c>
    </row>
    <row r="1825" ht="13.2" spans="1:7">
      <c r="A1825" s="31" t="s">
        <v>3780</v>
      </c>
      <c r="B1825" s="31" t="s">
        <v>3781</v>
      </c>
      <c r="C1825" s="31"/>
      <c r="D1825" s="31" t="s">
        <v>3832</v>
      </c>
      <c r="E1825" s="30" t="s">
        <v>3833</v>
      </c>
      <c r="F1825" s="30" t="s">
        <v>3932</v>
      </c>
      <c r="G1825" s="30" t="s">
        <v>3933</v>
      </c>
    </row>
    <row r="1826" ht="13.2" spans="1:7">
      <c r="A1826" s="31" t="s">
        <v>3780</v>
      </c>
      <c r="B1826" s="31" t="s">
        <v>3781</v>
      </c>
      <c r="C1826" s="31"/>
      <c r="D1826" s="31" t="s">
        <v>3832</v>
      </c>
      <c r="E1826" s="30" t="s">
        <v>3833</v>
      </c>
      <c r="F1826" s="30" t="s">
        <v>3934</v>
      </c>
      <c r="G1826" s="30" t="s">
        <v>3935</v>
      </c>
    </row>
    <row r="1827" ht="13.2" spans="1:7">
      <c r="A1827" s="31" t="s">
        <v>3780</v>
      </c>
      <c r="B1827" s="31" t="s">
        <v>3781</v>
      </c>
      <c r="C1827" s="31"/>
      <c r="D1827" s="31" t="s">
        <v>3832</v>
      </c>
      <c r="E1827" s="30" t="s">
        <v>3833</v>
      </c>
      <c r="F1827" s="30" t="s">
        <v>3936</v>
      </c>
      <c r="G1827" s="30" t="s">
        <v>3937</v>
      </c>
    </row>
    <row r="1828" ht="13.2" spans="1:7">
      <c r="A1828" s="31" t="s">
        <v>3780</v>
      </c>
      <c r="B1828" s="31" t="s">
        <v>3781</v>
      </c>
      <c r="C1828" s="31"/>
      <c r="D1828" s="31" t="s">
        <v>3832</v>
      </c>
      <c r="E1828" s="30" t="s">
        <v>3833</v>
      </c>
      <c r="F1828" s="30" t="s">
        <v>3938</v>
      </c>
      <c r="G1828" s="30" t="s">
        <v>3939</v>
      </c>
    </row>
    <row r="1829" ht="13.2" spans="1:7">
      <c r="A1829" s="31" t="s">
        <v>3780</v>
      </c>
      <c r="B1829" s="31" t="s">
        <v>3781</v>
      </c>
      <c r="C1829" s="31"/>
      <c r="D1829" s="31" t="s">
        <v>3832</v>
      </c>
      <c r="E1829" s="30" t="s">
        <v>3833</v>
      </c>
      <c r="F1829" s="30" t="s">
        <v>3940</v>
      </c>
      <c r="G1829" s="30" t="s">
        <v>3941</v>
      </c>
    </row>
    <row r="1830" ht="13.2" spans="1:7">
      <c r="A1830" s="31" t="s">
        <v>3780</v>
      </c>
      <c r="B1830" s="31" t="s">
        <v>3781</v>
      </c>
      <c r="C1830" s="31"/>
      <c r="D1830" s="31" t="s">
        <v>3832</v>
      </c>
      <c r="E1830" s="30" t="s">
        <v>3833</v>
      </c>
      <c r="F1830" s="30" t="s">
        <v>3942</v>
      </c>
      <c r="G1830" s="30" t="s">
        <v>3943</v>
      </c>
    </row>
    <row r="1831" ht="13.2" spans="1:7">
      <c r="A1831" s="31" t="s">
        <v>3780</v>
      </c>
      <c r="B1831" s="31" t="s">
        <v>3781</v>
      </c>
      <c r="C1831" s="31"/>
      <c r="D1831" s="31" t="s">
        <v>3832</v>
      </c>
      <c r="E1831" s="30" t="s">
        <v>3833</v>
      </c>
      <c r="F1831" s="30" t="s">
        <v>3944</v>
      </c>
      <c r="G1831" s="30" t="s">
        <v>3945</v>
      </c>
    </row>
    <row r="1832" ht="13.2" spans="1:7">
      <c r="A1832" s="31" t="s">
        <v>3780</v>
      </c>
      <c r="B1832" s="31" t="s">
        <v>3781</v>
      </c>
      <c r="C1832" s="31"/>
      <c r="D1832" s="31" t="s">
        <v>3832</v>
      </c>
      <c r="E1832" s="30" t="s">
        <v>3833</v>
      </c>
      <c r="F1832" s="30" t="s">
        <v>3946</v>
      </c>
      <c r="G1832" s="30" t="s">
        <v>3947</v>
      </c>
    </row>
    <row r="1833" ht="13.2" spans="1:7">
      <c r="A1833" s="31" t="s">
        <v>3780</v>
      </c>
      <c r="B1833" s="31" t="s">
        <v>3781</v>
      </c>
      <c r="C1833" s="31"/>
      <c r="D1833" s="31" t="s">
        <v>3832</v>
      </c>
      <c r="E1833" s="30" t="s">
        <v>3833</v>
      </c>
      <c r="F1833" s="30" t="s">
        <v>3948</v>
      </c>
      <c r="G1833" s="30" t="s">
        <v>3949</v>
      </c>
    </row>
    <row r="1834" ht="13.2" spans="1:7">
      <c r="A1834" s="31" t="s">
        <v>3780</v>
      </c>
      <c r="B1834" s="31" t="s">
        <v>3781</v>
      </c>
      <c r="C1834" s="31"/>
      <c r="D1834" s="31" t="s">
        <v>3832</v>
      </c>
      <c r="E1834" s="30" t="s">
        <v>3833</v>
      </c>
      <c r="F1834" s="30" t="s">
        <v>3950</v>
      </c>
      <c r="G1834" s="30" t="s">
        <v>3951</v>
      </c>
    </row>
    <row r="1835" ht="13.2" spans="1:7">
      <c r="A1835" s="31" t="s">
        <v>3780</v>
      </c>
      <c r="B1835" s="31" t="s">
        <v>3781</v>
      </c>
      <c r="C1835" s="31"/>
      <c r="D1835" s="31" t="s">
        <v>3832</v>
      </c>
      <c r="E1835" s="30" t="s">
        <v>3833</v>
      </c>
      <c r="F1835" s="30" t="s">
        <v>3952</v>
      </c>
      <c r="G1835" s="30" t="s">
        <v>3953</v>
      </c>
    </row>
    <row r="1836" ht="13.2" spans="1:7">
      <c r="A1836" s="31" t="s">
        <v>3780</v>
      </c>
      <c r="B1836" s="31" t="s">
        <v>3781</v>
      </c>
      <c r="C1836" s="31"/>
      <c r="D1836" s="31" t="s">
        <v>3832</v>
      </c>
      <c r="E1836" s="30" t="s">
        <v>3833</v>
      </c>
      <c r="F1836" s="30" t="s">
        <v>3954</v>
      </c>
      <c r="G1836" s="30" t="s">
        <v>3955</v>
      </c>
    </row>
    <row r="1837" ht="13.2" spans="1:7">
      <c r="A1837" s="31" t="s">
        <v>3780</v>
      </c>
      <c r="B1837" s="31" t="s">
        <v>3781</v>
      </c>
      <c r="C1837" s="31"/>
      <c r="D1837" s="31" t="s">
        <v>3832</v>
      </c>
      <c r="E1837" s="30" t="s">
        <v>3833</v>
      </c>
      <c r="F1837" s="30" t="s">
        <v>3956</v>
      </c>
      <c r="G1837" s="30" t="s">
        <v>3955</v>
      </c>
    </row>
    <row r="1838" ht="13.2" spans="1:7">
      <c r="A1838" s="31" t="s">
        <v>3780</v>
      </c>
      <c r="B1838" s="31" t="s">
        <v>3781</v>
      </c>
      <c r="C1838" s="31"/>
      <c r="D1838" s="31" t="s">
        <v>3832</v>
      </c>
      <c r="E1838" s="30" t="s">
        <v>3833</v>
      </c>
      <c r="F1838" s="30" t="s">
        <v>3957</v>
      </c>
      <c r="G1838" s="30" t="s">
        <v>3958</v>
      </c>
    </row>
    <row r="1839" ht="13.2" spans="1:7">
      <c r="A1839" s="31" t="s">
        <v>3780</v>
      </c>
      <c r="B1839" s="31" t="s">
        <v>3781</v>
      </c>
      <c r="C1839" s="31"/>
      <c r="D1839" s="31" t="s">
        <v>3832</v>
      </c>
      <c r="E1839" s="30" t="s">
        <v>3833</v>
      </c>
      <c r="F1839" s="30" t="s">
        <v>3959</v>
      </c>
      <c r="G1839" s="30" t="s">
        <v>3960</v>
      </c>
    </row>
    <row r="1840" ht="13.2" spans="1:7">
      <c r="A1840" s="31" t="s">
        <v>3780</v>
      </c>
      <c r="B1840" s="31" t="s">
        <v>3781</v>
      </c>
      <c r="C1840" s="31"/>
      <c r="D1840" s="31" t="s">
        <v>3832</v>
      </c>
      <c r="E1840" s="30" t="s">
        <v>3833</v>
      </c>
      <c r="F1840" s="30" t="s">
        <v>3961</v>
      </c>
      <c r="G1840" s="30" t="s">
        <v>3962</v>
      </c>
    </row>
    <row r="1841" ht="13.2" spans="1:7">
      <c r="A1841" s="31" t="s">
        <v>3780</v>
      </c>
      <c r="B1841" s="31" t="s">
        <v>3781</v>
      </c>
      <c r="C1841" s="31"/>
      <c r="D1841" s="31" t="s">
        <v>3832</v>
      </c>
      <c r="E1841" s="30" t="s">
        <v>3833</v>
      </c>
      <c r="F1841" s="30" t="s">
        <v>3963</v>
      </c>
      <c r="G1841" s="30" t="s">
        <v>3964</v>
      </c>
    </row>
    <row r="1842" ht="13.2" spans="1:7">
      <c r="A1842" s="31" t="s">
        <v>3780</v>
      </c>
      <c r="B1842" s="31" t="s">
        <v>3781</v>
      </c>
      <c r="C1842" s="31"/>
      <c r="D1842" s="31" t="s">
        <v>3832</v>
      </c>
      <c r="E1842" s="30" t="s">
        <v>3833</v>
      </c>
      <c r="F1842" s="30" t="s">
        <v>3965</v>
      </c>
      <c r="G1842" s="30" t="s">
        <v>3966</v>
      </c>
    </row>
    <row r="1843" ht="13.2" spans="1:7">
      <c r="A1843" s="31" t="s">
        <v>3780</v>
      </c>
      <c r="B1843" s="31" t="s">
        <v>3781</v>
      </c>
      <c r="C1843" s="31"/>
      <c r="D1843" s="31" t="s">
        <v>3832</v>
      </c>
      <c r="E1843" s="30" t="s">
        <v>3833</v>
      </c>
      <c r="F1843" s="30" t="s">
        <v>3967</v>
      </c>
      <c r="G1843" s="30" t="s">
        <v>3968</v>
      </c>
    </row>
    <row r="1844" ht="13.2" spans="1:7">
      <c r="A1844" s="31" t="s">
        <v>3780</v>
      </c>
      <c r="B1844" s="31" t="s">
        <v>3781</v>
      </c>
      <c r="C1844" s="31"/>
      <c r="D1844" s="31" t="s">
        <v>3832</v>
      </c>
      <c r="E1844" s="30" t="s">
        <v>3833</v>
      </c>
      <c r="F1844" s="30" t="s">
        <v>3969</v>
      </c>
      <c r="G1844" s="30" t="s">
        <v>3970</v>
      </c>
    </row>
    <row r="1845" ht="13.2" spans="1:7">
      <c r="A1845" s="31" t="s">
        <v>3780</v>
      </c>
      <c r="B1845" s="31" t="s">
        <v>3781</v>
      </c>
      <c r="C1845" s="31"/>
      <c r="D1845" s="31" t="s">
        <v>3832</v>
      </c>
      <c r="E1845" s="30" t="s">
        <v>3833</v>
      </c>
      <c r="F1845" s="30" t="s">
        <v>3971</v>
      </c>
      <c r="G1845" s="30" t="s">
        <v>3972</v>
      </c>
    </row>
    <row r="1846" ht="13.2" spans="1:7">
      <c r="A1846" s="31" t="s">
        <v>3780</v>
      </c>
      <c r="B1846" s="31" t="s">
        <v>3781</v>
      </c>
      <c r="C1846" s="31"/>
      <c r="D1846" s="31" t="s">
        <v>3832</v>
      </c>
      <c r="E1846" s="30" t="s">
        <v>3833</v>
      </c>
      <c r="F1846" s="30" t="s">
        <v>3973</v>
      </c>
      <c r="G1846" s="30" t="s">
        <v>3974</v>
      </c>
    </row>
    <row r="1847" ht="13.2" spans="1:7">
      <c r="A1847" s="31" t="s">
        <v>3780</v>
      </c>
      <c r="B1847" s="31" t="s">
        <v>3781</v>
      </c>
      <c r="C1847" s="31"/>
      <c r="D1847" s="31" t="s">
        <v>3832</v>
      </c>
      <c r="E1847" s="30" t="s">
        <v>3833</v>
      </c>
      <c r="F1847" s="30" t="s">
        <v>3975</v>
      </c>
      <c r="G1847" s="30" t="s">
        <v>3976</v>
      </c>
    </row>
    <row r="1848" ht="13.2" spans="1:7">
      <c r="A1848" s="31" t="s">
        <v>3780</v>
      </c>
      <c r="B1848" s="31" t="s">
        <v>3781</v>
      </c>
      <c r="C1848" s="31"/>
      <c r="D1848" s="31" t="s">
        <v>3832</v>
      </c>
      <c r="E1848" s="30" t="s">
        <v>3833</v>
      </c>
      <c r="F1848" s="30" t="s">
        <v>3977</v>
      </c>
      <c r="G1848" s="30" t="s">
        <v>3978</v>
      </c>
    </row>
    <row r="1849" ht="13.2" spans="1:7">
      <c r="A1849" s="31" t="s">
        <v>3780</v>
      </c>
      <c r="B1849" s="31" t="s">
        <v>3781</v>
      </c>
      <c r="C1849" s="31"/>
      <c r="D1849" s="31" t="s">
        <v>3832</v>
      </c>
      <c r="E1849" s="30" t="s">
        <v>3833</v>
      </c>
      <c r="F1849" s="30" t="s">
        <v>3979</v>
      </c>
      <c r="G1849" s="30" t="s">
        <v>3978</v>
      </c>
    </row>
    <row r="1850" ht="13.2" spans="1:7">
      <c r="A1850" s="31" t="s">
        <v>3780</v>
      </c>
      <c r="B1850" s="31" t="s">
        <v>3781</v>
      </c>
      <c r="C1850" s="31"/>
      <c r="D1850" s="31" t="s">
        <v>3832</v>
      </c>
      <c r="E1850" s="30" t="s">
        <v>3833</v>
      </c>
      <c r="F1850" s="30" t="s">
        <v>3980</v>
      </c>
      <c r="G1850" s="30" t="s">
        <v>3981</v>
      </c>
    </row>
    <row r="1851" ht="13.2" spans="1:7">
      <c r="A1851" s="31" t="s">
        <v>3780</v>
      </c>
      <c r="B1851" s="31" t="s">
        <v>3781</v>
      </c>
      <c r="C1851" s="31"/>
      <c r="D1851" s="31" t="s">
        <v>3832</v>
      </c>
      <c r="E1851" s="30" t="s">
        <v>3833</v>
      </c>
      <c r="F1851" s="30" t="s">
        <v>3982</v>
      </c>
      <c r="G1851" s="30" t="s">
        <v>3983</v>
      </c>
    </row>
    <row r="1852" ht="13.2" spans="1:7">
      <c r="A1852" s="31" t="s">
        <v>3780</v>
      </c>
      <c r="B1852" s="31" t="s">
        <v>3781</v>
      </c>
      <c r="C1852" s="31"/>
      <c r="D1852" s="31" t="s">
        <v>3832</v>
      </c>
      <c r="E1852" s="30" t="s">
        <v>3833</v>
      </c>
      <c r="F1852" s="30" t="s">
        <v>3984</v>
      </c>
      <c r="G1852" s="30" t="s">
        <v>3985</v>
      </c>
    </row>
    <row r="1853" ht="13.2" spans="1:7">
      <c r="A1853" s="31" t="s">
        <v>3780</v>
      </c>
      <c r="B1853" s="31" t="s">
        <v>3781</v>
      </c>
      <c r="C1853" s="31"/>
      <c r="D1853" s="31" t="s">
        <v>3832</v>
      </c>
      <c r="E1853" s="30" t="s">
        <v>3833</v>
      </c>
      <c r="F1853" s="30" t="s">
        <v>3986</v>
      </c>
      <c r="G1853" s="30" t="s">
        <v>3987</v>
      </c>
    </row>
    <row r="1854" ht="13.2" spans="1:7">
      <c r="A1854" s="31" t="s">
        <v>3780</v>
      </c>
      <c r="B1854" s="31" t="s">
        <v>3781</v>
      </c>
      <c r="C1854" s="31"/>
      <c r="D1854" s="31" t="s">
        <v>3832</v>
      </c>
      <c r="E1854" s="30" t="s">
        <v>3833</v>
      </c>
      <c r="F1854" s="30" t="s">
        <v>3988</v>
      </c>
      <c r="G1854" s="30" t="s">
        <v>3989</v>
      </c>
    </row>
    <row r="1855" ht="13.2" spans="1:7">
      <c r="A1855" s="31" t="s">
        <v>3780</v>
      </c>
      <c r="B1855" s="31" t="s">
        <v>3781</v>
      </c>
      <c r="C1855" s="31"/>
      <c r="D1855" s="31" t="s">
        <v>3832</v>
      </c>
      <c r="E1855" s="30" t="s">
        <v>3833</v>
      </c>
      <c r="F1855" s="30" t="s">
        <v>3990</v>
      </c>
      <c r="G1855" s="30" t="s">
        <v>3991</v>
      </c>
    </row>
    <row r="1856" ht="13.2" spans="1:7">
      <c r="A1856" s="31" t="s">
        <v>3780</v>
      </c>
      <c r="B1856" s="31" t="s">
        <v>3781</v>
      </c>
      <c r="C1856" s="31"/>
      <c r="D1856" s="31" t="s">
        <v>3832</v>
      </c>
      <c r="E1856" s="30" t="s">
        <v>3833</v>
      </c>
      <c r="F1856" s="30" t="s">
        <v>3992</v>
      </c>
      <c r="G1856" s="30" t="s">
        <v>3993</v>
      </c>
    </row>
    <row r="1857" ht="13.2" spans="1:7">
      <c r="A1857" s="31" t="s">
        <v>3780</v>
      </c>
      <c r="B1857" s="31" t="s">
        <v>3781</v>
      </c>
      <c r="C1857" s="31"/>
      <c r="D1857" s="31" t="s">
        <v>3832</v>
      </c>
      <c r="E1857" s="30" t="s">
        <v>3833</v>
      </c>
      <c r="F1857" s="30" t="s">
        <v>3994</v>
      </c>
      <c r="G1857" s="30" t="s">
        <v>3995</v>
      </c>
    </row>
    <row r="1858" ht="13.2" spans="1:7">
      <c r="A1858" s="31" t="s">
        <v>3780</v>
      </c>
      <c r="B1858" s="31" t="s">
        <v>3781</v>
      </c>
      <c r="C1858" s="31"/>
      <c r="D1858" s="31" t="s">
        <v>3832</v>
      </c>
      <c r="E1858" s="30" t="s">
        <v>3833</v>
      </c>
      <c r="F1858" s="30" t="s">
        <v>3996</v>
      </c>
      <c r="G1858" s="30" t="s">
        <v>3997</v>
      </c>
    </row>
    <row r="1859" ht="13.2" spans="1:7">
      <c r="A1859" s="31" t="s">
        <v>3780</v>
      </c>
      <c r="B1859" s="31" t="s">
        <v>3781</v>
      </c>
      <c r="C1859" s="31"/>
      <c r="D1859" s="31" t="s">
        <v>3832</v>
      </c>
      <c r="E1859" s="30" t="s">
        <v>3833</v>
      </c>
      <c r="F1859" s="30" t="s">
        <v>3998</v>
      </c>
      <c r="G1859" s="30" t="s">
        <v>3999</v>
      </c>
    </row>
    <row r="1860" ht="13.2" spans="1:7">
      <c r="A1860" s="31" t="s">
        <v>3780</v>
      </c>
      <c r="B1860" s="31" t="s">
        <v>3781</v>
      </c>
      <c r="C1860" s="31"/>
      <c r="D1860" s="31" t="s">
        <v>3832</v>
      </c>
      <c r="E1860" s="30" t="s">
        <v>3833</v>
      </c>
      <c r="F1860" s="30" t="s">
        <v>4000</v>
      </c>
      <c r="G1860" s="30" t="s">
        <v>4001</v>
      </c>
    </row>
    <row r="1861" ht="13.2" spans="1:7">
      <c r="A1861" s="31" t="s">
        <v>3780</v>
      </c>
      <c r="B1861" s="31" t="s">
        <v>3781</v>
      </c>
      <c r="C1861" s="31"/>
      <c r="D1861" s="31" t="s">
        <v>3832</v>
      </c>
      <c r="E1861" s="30" t="s">
        <v>3833</v>
      </c>
      <c r="F1861" s="30" t="s">
        <v>4002</v>
      </c>
      <c r="G1861" s="30" t="s">
        <v>4003</v>
      </c>
    </row>
    <row r="1862" ht="13.2" spans="1:7">
      <c r="A1862" s="31" t="s">
        <v>3780</v>
      </c>
      <c r="B1862" s="31" t="s">
        <v>3781</v>
      </c>
      <c r="C1862" s="31"/>
      <c r="D1862" s="31" t="s">
        <v>3832</v>
      </c>
      <c r="E1862" s="30" t="s">
        <v>3833</v>
      </c>
      <c r="F1862" s="30" t="s">
        <v>4004</v>
      </c>
      <c r="G1862" s="30" t="s">
        <v>4005</v>
      </c>
    </row>
    <row r="1863" ht="13.2" spans="1:7">
      <c r="A1863" s="31" t="s">
        <v>3780</v>
      </c>
      <c r="B1863" s="31" t="s">
        <v>3781</v>
      </c>
      <c r="C1863" s="31"/>
      <c r="D1863" s="31" t="s">
        <v>3832</v>
      </c>
      <c r="E1863" s="30" t="s">
        <v>3833</v>
      </c>
      <c r="F1863" s="30" t="s">
        <v>4006</v>
      </c>
      <c r="G1863" s="30" t="s">
        <v>4007</v>
      </c>
    </row>
    <row r="1864" ht="13.2" spans="1:7">
      <c r="A1864" s="31" t="s">
        <v>3780</v>
      </c>
      <c r="B1864" s="31" t="s">
        <v>3781</v>
      </c>
      <c r="C1864" s="31"/>
      <c r="D1864" s="31" t="s">
        <v>3832</v>
      </c>
      <c r="E1864" s="30" t="s">
        <v>3833</v>
      </c>
      <c r="F1864" s="30" t="s">
        <v>4008</v>
      </c>
      <c r="G1864" s="30" t="s">
        <v>4007</v>
      </c>
    </row>
    <row r="1865" ht="13.2" spans="1:7">
      <c r="A1865" s="31" t="s">
        <v>3780</v>
      </c>
      <c r="B1865" s="31" t="s">
        <v>3781</v>
      </c>
      <c r="C1865" s="31"/>
      <c r="D1865" s="31" t="s">
        <v>3832</v>
      </c>
      <c r="E1865" s="30" t="s">
        <v>3833</v>
      </c>
      <c r="F1865" s="30" t="s">
        <v>4009</v>
      </c>
      <c r="G1865" s="30" t="s">
        <v>4010</v>
      </c>
    </row>
    <row r="1866" ht="13.2" spans="1:7">
      <c r="A1866" s="31" t="s">
        <v>3780</v>
      </c>
      <c r="B1866" s="31" t="s">
        <v>3781</v>
      </c>
      <c r="C1866" s="31"/>
      <c r="D1866" s="31" t="s">
        <v>3832</v>
      </c>
      <c r="E1866" s="30" t="s">
        <v>3833</v>
      </c>
      <c r="F1866" s="30" t="s">
        <v>4011</v>
      </c>
      <c r="G1866" s="30" t="s">
        <v>4012</v>
      </c>
    </row>
    <row r="1867" ht="13.2" spans="1:7">
      <c r="A1867" s="31" t="s">
        <v>3780</v>
      </c>
      <c r="B1867" s="31" t="s">
        <v>3781</v>
      </c>
      <c r="C1867" s="31"/>
      <c r="D1867" s="31" t="s">
        <v>3832</v>
      </c>
      <c r="E1867" s="30" t="s">
        <v>3833</v>
      </c>
      <c r="F1867" s="30" t="s">
        <v>4013</v>
      </c>
      <c r="G1867" s="30" t="s">
        <v>4014</v>
      </c>
    </row>
    <row r="1868" ht="13.2" spans="1:7">
      <c r="A1868" s="31" t="s">
        <v>3780</v>
      </c>
      <c r="B1868" s="31" t="s">
        <v>3781</v>
      </c>
      <c r="C1868" s="31"/>
      <c r="D1868" s="31" t="s">
        <v>3832</v>
      </c>
      <c r="E1868" s="30" t="s">
        <v>3833</v>
      </c>
      <c r="F1868" s="30" t="s">
        <v>4015</v>
      </c>
      <c r="G1868" s="30" t="s">
        <v>4016</v>
      </c>
    </row>
    <row r="1869" ht="13.2" spans="1:7">
      <c r="A1869" s="31" t="s">
        <v>3780</v>
      </c>
      <c r="B1869" s="31" t="s">
        <v>3781</v>
      </c>
      <c r="C1869" s="31"/>
      <c r="D1869" s="31" t="s">
        <v>3832</v>
      </c>
      <c r="E1869" s="30" t="s">
        <v>3833</v>
      </c>
      <c r="F1869" s="30" t="s">
        <v>4017</v>
      </c>
      <c r="G1869" s="30" t="s">
        <v>4016</v>
      </c>
    </row>
    <row r="1870" ht="13.2" spans="1:7">
      <c r="A1870" s="31" t="s">
        <v>3780</v>
      </c>
      <c r="B1870" s="31" t="s">
        <v>3781</v>
      </c>
      <c r="C1870" s="31"/>
      <c r="D1870" s="31" t="s">
        <v>3832</v>
      </c>
      <c r="E1870" s="30" t="s">
        <v>3833</v>
      </c>
      <c r="F1870" s="30" t="s">
        <v>4018</v>
      </c>
      <c r="G1870" s="30" t="s">
        <v>4016</v>
      </c>
    </row>
    <row r="1871" ht="13.2" spans="1:7">
      <c r="A1871" s="31" t="s">
        <v>3780</v>
      </c>
      <c r="B1871" s="31" t="s">
        <v>3781</v>
      </c>
      <c r="C1871" s="31"/>
      <c r="D1871" s="31" t="s">
        <v>3832</v>
      </c>
      <c r="E1871" s="30" t="s">
        <v>3833</v>
      </c>
      <c r="F1871" s="30" t="s">
        <v>4019</v>
      </c>
      <c r="G1871" s="30" t="s">
        <v>4016</v>
      </c>
    </row>
    <row r="1872" ht="13.2" spans="1:7">
      <c r="A1872" s="31" t="s">
        <v>3780</v>
      </c>
      <c r="B1872" s="31" t="s">
        <v>3781</v>
      </c>
      <c r="C1872" s="31"/>
      <c r="D1872" s="31" t="s">
        <v>3832</v>
      </c>
      <c r="E1872" s="30" t="s">
        <v>3833</v>
      </c>
      <c r="F1872" s="30" t="s">
        <v>4020</v>
      </c>
      <c r="G1872" s="30" t="s">
        <v>4021</v>
      </c>
    </row>
    <row r="1873" ht="13.2" spans="1:7">
      <c r="A1873" s="31" t="s">
        <v>3780</v>
      </c>
      <c r="B1873" s="31" t="s">
        <v>3781</v>
      </c>
      <c r="C1873" s="31"/>
      <c r="D1873" s="31" t="s">
        <v>3832</v>
      </c>
      <c r="E1873" s="30" t="s">
        <v>3833</v>
      </c>
      <c r="F1873" s="30" t="s">
        <v>4022</v>
      </c>
      <c r="G1873" s="30" t="s">
        <v>4023</v>
      </c>
    </row>
    <row r="1874" ht="13.2" spans="1:7">
      <c r="A1874" s="31" t="s">
        <v>3780</v>
      </c>
      <c r="B1874" s="31" t="s">
        <v>3781</v>
      </c>
      <c r="C1874" s="31"/>
      <c r="D1874" s="31" t="s">
        <v>3832</v>
      </c>
      <c r="E1874" s="30" t="s">
        <v>3833</v>
      </c>
      <c r="F1874" s="30" t="s">
        <v>4024</v>
      </c>
      <c r="G1874" s="30" t="s">
        <v>4025</v>
      </c>
    </row>
    <row r="1875" ht="13.2" spans="1:7">
      <c r="A1875" s="31" t="s">
        <v>3780</v>
      </c>
      <c r="B1875" s="31" t="s">
        <v>3781</v>
      </c>
      <c r="C1875" s="31"/>
      <c r="D1875" s="31" t="s">
        <v>3832</v>
      </c>
      <c r="E1875" s="30" t="s">
        <v>3833</v>
      </c>
      <c r="F1875" s="30" t="s">
        <v>4026</v>
      </c>
      <c r="G1875" s="30" t="s">
        <v>4027</v>
      </c>
    </row>
    <row r="1876" ht="13.2" spans="1:7">
      <c r="A1876" s="31" t="s">
        <v>3780</v>
      </c>
      <c r="B1876" s="31" t="s">
        <v>3781</v>
      </c>
      <c r="C1876" s="31"/>
      <c r="D1876" s="31" t="s">
        <v>3832</v>
      </c>
      <c r="E1876" s="30" t="s">
        <v>3833</v>
      </c>
      <c r="F1876" s="30" t="s">
        <v>4028</v>
      </c>
      <c r="G1876" s="30" t="s">
        <v>4029</v>
      </c>
    </row>
    <row r="1877" ht="13.2" spans="1:7">
      <c r="A1877" s="31" t="s">
        <v>3780</v>
      </c>
      <c r="B1877" s="31" t="s">
        <v>3781</v>
      </c>
      <c r="C1877" s="31"/>
      <c r="D1877" s="31" t="s">
        <v>3832</v>
      </c>
      <c r="E1877" s="30" t="s">
        <v>3833</v>
      </c>
      <c r="F1877" s="30" t="s">
        <v>4030</v>
      </c>
      <c r="G1877" s="30" t="s">
        <v>4031</v>
      </c>
    </row>
    <row r="1878" ht="13.2" spans="1:7">
      <c r="A1878" s="31" t="s">
        <v>3780</v>
      </c>
      <c r="B1878" s="31" t="s">
        <v>3781</v>
      </c>
      <c r="C1878" s="31"/>
      <c r="D1878" s="31" t="s">
        <v>3832</v>
      </c>
      <c r="E1878" s="30" t="s">
        <v>3833</v>
      </c>
      <c r="F1878" s="30" t="s">
        <v>4032</v>
      </c>
      <c r="G1878" s="30" t="s">
        <v>2955</v>
      </c>
    </row>
    <row r="1879" ht="13.2" spans="1:7">
      <c r="A1879" s="31" t="s">
        <v>3780</v>
      </c>
      <c r="B1879" s="31" t="s">
        <v>3781</v>
      </c>
      <c r="C1879" s="31"/>
      <c r="D1879" s="31" t="s">
        <v>3832</v>
      </c>
      <c r="E1879" s="30" t="s">
        <v>3833</v>
      </c>
      <c r="F1879" s="30" t="s">
        <v>4033</v>
      </c>
      <c r="G1879" s="30" t="s">
        <v>4034</v>
      </c>
    </row>
    <row r="1880" ht="13.2" spans="1:7">
      <c r="A1880" s="31" t="s">
        <v>3780</v>
      </c>
      <c r="B1880" s="31" t="s">
        <v>3781</v>
      </c>
      <c r="C1880" s="31"/>
      <c r="D1880" s="31" t="s">
        <v>3832</v>
      </c>
      <c r="E1880" s="30" t="s">
        <v>3833</v>
      </c>
      <c r="F1880" s="30" t="s">
        <v>4035</v>
      </c>
      <c r="G1880" s="30" t="s">
        <v>4036</v>
      </c>
    </row>
    <row r="1881" ht="13.2" spans="1:7">
      <c r="A1881" s="31" t="s">
        <v>3780</v>
      </c>
      <c r="B1881" s="31" t="s">
        <v>3781</v>
      </c>
      <c r="C1881" s="31"/>
      <c r="D1881" s="31" t="s">
        <v>3832</v>
      </c>
      <c r="E1881" s="30" t="s">
        <v>3833</v>
      </c>
      <c r="F1881" s="30" t="s">
        <v>4037</v>
      </c>
      <c r="G1881" s="30" t="s">
        <v>4038</v>
      </c>
    </row>
    <row r="1882" ht="13.2" spans="1:7">
      <c r="A1882" s="31" t="s">
        <v>3780</v>
      </c>
      <c r="B1882" s="31" t="s">
        <v>3781</v>
      </c>
      <c r="C1882" s="31"/>
      <c r="D1882" s="31" t="s">
        <v>3832</v>
      </c>
      <c r="E1882" s="30" t="s">
        <v>3833</v>
      </c>
      <c r="F1882" s="30" t="s">
        <v>4039</v>
      </c>
      <c r="G1882" s="30" t="s">
        <v>4040</v>
      </c>
    </row>
    <row r="1883" ht="13.2" spans="1:7">
      <c r="A1883" s="31" t="s">
        <v>3780</v>
      </c>
      <c r="B1883" s="31" t="s">
        <v>3781</v>
      </c>
      <c r="C1883" s="31"/>
      <c r="D1883" s="31" t="s">
        <v>3832</v>
      </c>
      <c r="E1883" s="30" t="s">
        <v>3833</v>
      </c>
      <c r="F1883" s="30" t="s">
        <v>4041</v>
      </c>
      <c r="G1883" s="30" t="s">
        <v>4042</v>
      </c>
    </row>
    <row r="1884" ht="13.2" spans="1:7">
      <c r="A1884" s="31" t="s">
        <v>3780</v>
      </c>
      <c r="B1884" s="31" t="s">
        <v>3781</v>
      </c>
      <c r="C1884" s="31"/>
      <c r="D1884" s="31" t="s">
        <v>3832</v>
      </c>
      <c r="E1884" s="30" t="s">
        <v>3833</v>
      </c>
      <c r="F1884" s="30" t="s">
        <v>4043</v>
      </c>
      <c r="G1884" s="30" t="s">
        <v>4044</v>
      </c>
    </row>
    <row r="1885" ht="13.2" spans="1:7">
      <c r="A1885" s="31" t="s">
        <v>3780</v>
      </c>
      <c r="B1885" s="31" t="s">
        <v>3781</v>
      </c>
      <c r="C1885" s="31"/>
      <c r="D1885" s="31" t="s">
        <v>3832</v>
      </c>
      <c r="E1885" s="30" t="s">
        <v>3833</v>
      </c>
      <c r="F1885" s="30" t="s">
        <v>4045</v>
      </c>
      <c r="G1885" s="30" t="s">
        <v>4046</v>
      </c>
    </row>
    <row r="1886" ht="13.2" spans="1:7">
      <c r="A1886" s="31" t="s">
        <v>3780</v>
      </c>
      <c r="B1886" s="31" t="s">
        <v>3781</v>
      </c>
      <c r="C1886" s="31"/>
      <c r="D1886" s="31" t="s">
        <v>3832</v>
      </c>
      <c r="E1886" s="30" t="s">
        <v>3833</v>
      </c>
      <c r="F1886" s="30" t="s">
        <v>4047</v>
      </c>
      <c r="G1886" s="30" t="s">
        <v>4048</v>
      </c>
    </row>
    <row r="1887" ht="13.2" spans="1:7">
      <c r="A1887" s="31" t="s">
        <v>3780</v>
      </c>
      <c r="B1887" s="31" t="s">
        <v>3781</v>
      </c>
      <c r="C1887" s="31"/>
      <c r="D1887" s="31" t="s">
        <v>3832</v>
      </c>
      <c r="E1887" s="30" t="s">
        <v>3833</v>
      </c>
      <c r="F1887" s="30" t="s">
        <v>4049</v>
      </c>
      <c r="G1887" s="30" t="s">
        <v>4050</v>
      </c>
    </row>
    <row r="1888" ht="13.2" spans="1:7">
      <c r="A1888" s="31" t="s">
        <v>3780</v>
      </c>
      <c r="B1888" s="31" t="s">
        <v>3781</v>
      </c>
      <c r="C1888" s="31"/>
      <c r="D1888" s="31" t="s">
        <v>3832</v>
      </c>
      <c r="E1888" s="30" t="s">
        <v>3833</v>
      </c>
      <c r="F1888" s="30" t="s">
        <v>4051</v>
      </c>
      <c r="G1888" s="30" t="s">
        <v>4052</v>
      </c>
    </row>
    <row r="1889" ht="13.2" spans="1:7">
      <c r="A1889" s="31" t="s">
        <v>3780</v>
      </c>
      <c r="B1889" s="31" t="s">
        <v>3781</v>
      </c>
      <c r="C1889" s="31"/>
      <c r="D1889" s="31" t="s">
        <v>3832</v>
      </c>
      <c r="E1889" s="30" t="s">
        <v>3833</v>
      </c>
      <c r="F1889" s="30" t="s">
        <v>4053</v>
      </c>
      <c r="G1889" s="30" t="s">
        <v>4054</v>
      </c>
    </row>
    <row r="1890" ht="13.2" spans="1:7">
      <c r="A1890" s="31" t="s">
        <v>3780</v>
      </c>
      <c r="B1890" s="31" t="s">
        <v>3781</v>
      </c>
      <c r="C1890" s="31"/>
      <c r="D1890" s="31" t="s">
        <v>3832</v>
      </c>
      <c r="E1890" s="30" t="s">
        <v>3833</v>
      </c>
      <c r="F1890" s="30" t="s">
        <v>4055</v>
      </c>
      <c r="G1890" s="30" t="s">
        <v>4056</v>
      </c>
    </row>
    <row r="1891" ht="13.2" spans="1:7">
      <c r="A1891" s="31" t="s">
        <v>3780</v>
      </c>
      <c r="B1891" s="31" t="s">
        <v>3781</v>
      </c>
      <c r="C1891" s="31"/>
      <c r="D1891" s="31" t="s">
        <v>3832</v>
      </c>
      <c r="E1891" s="30" t="s">
        <v>3833</v>
      </c>
      <c r="F1891" s="30" t="s">
        <v>4057</v>
      </c>
      <c r="G1891" s="30" t="s">
        <v>4058</v>
      </c>
    </row>
    <row r="1892" ht="13.2" spans="1:7">
      <c r="A1892" s="31" t="s">
        <v>3780</v>
      </c>
      <c r="B1892" s="31" t="s">
        <v>3781</v>
      </c>
      <c r="C1892" s="31"/>
      <c r="D1892" s="31" t="s">
        <v>3832</v>
      </c>
      <c r="E1892" s="30" t="s">
        <v>3833</v>
      </c>
      <c r="F1892" s="30" t="s">
        <v>4059</v>
      </c>
      <c r="G1892" s="30" t="s">
        <v>4060</v>
      </c>
    </row>
    <row r="1893" ht="13.2" spans="1:7">
      <c r="A1893" s="31" t="s">
        <v>3780</v>
      </c>
      <c r="B1893" s="31" t="s">
        <v>3781</v>
      </c>
      <c r="C1893" s="31"/>
      <c r="D1893" s="31" t="s">
        <v>3832</v>
      </c>
      <c r="E1893" s="30" t="s">
        <v>3833</v>
      </c>
      <c r="F1893" s="30" t="s">
        <v>4061</v>
      </c>
      <c r="G1893" s="30" t="s">
        <v>4062</v>
      </c>
    </row>
    <row r="1894" ht="13.2" spans="1:7">
      <c r="A1894" s="31" t="s">
        <v>3780</v>
      </c>
      <c r="B1894" s="31" t="s">
        <v>3781</v>
      </c>
      <c r="C1894" s="31"/>
      <c r="D1894" s="31" t="s">
        <v>4063</v>
      </c>
      <c r="E1894" s="30" t="s">
        <v>4064</v>
      </c>
      <c r="F1894" s="30" t="s">
        <v>4065</v>
      </c>
      <c r="G1894" s="30" t="s">
        <v>4066</v>
      </c>
    </row>
    <row r="1895" ht="13.2" spans="1:7">
      <c r="A1895" s="31" t="s">
        <v>3780</v>
      </c>
      <c r="B1895" s="31" t="s">
        <v>3781</v>
      </c>
      <c r="C1895" s="31"/>
      <c r="D1895" s="31" t="s">
        <v>4063</v>
      </c>
      <c r="E1895" s="30" t="s">
        <v>4064</v>
      </c>
      <c r="F1895" s="30" t="s">
        <v>4067</v>
      </c>
      <c r="G1895" s="30" t="s">
        <v>4068</v>
      </c>
    </row>
    <row r="1896" ht="13.2" spans="1:7">
      <c r="A1896" s="31" t="s">
        <v>3780</v>
      </c>
      <c r="B1896" s="31" t="s">
        <v>3781</v>
      </c>
      <c r="C1896" s="31"/>
      <c r="D1896" s="31" t="s">
        <v>4063</v>
      </c>
      <c r="E1896" s="30" t="s">
        <v>4064</v>
      </c>
      <c r="F1896" s="30" t="s">
        <v>4069</v>
      </c>
      <c r="G1896" s="30" t="s">
        <v>4070</v>
      </c>
    </row>
    <row r="1897" ht="13.2" spans="1:7">
      <c r="A1897" s="31" t="s">
        <v>3780</v>
      </c>
      <c r="B1897" s="31" t="s">
        <v>3781</v>
      </c>
      <c r="C1897" s="31"/>
      <c r="D1897" s="31" t="s">
        <v>4063</v>
      </c>
      <c r="E1897" s="30" t="s">
        <v>4064</v>
      </c>
      <c r="F1897" s="30" t="s">
        <v>4071</v>
      </c>
      <c r="G1897" s="30" t="s">
        <v>4072</v>
      </c>
    </row>
    <row r="1898" ht="13.2" spans="1:7">
      <c r="A1898" s="31" t="s">
        <v>3780</v>
      </c>
      <c r="B1898" s="31" t="s">
        <v>3781</v>
      </c>
      <c r="C1898" s="31"/>
      <c r="D1898" s="31" t="s">
        <v>4063</v>
      </c>
      <c r="E1898" s="30" t="s">
        <v>4064</v>
      </c>
      <c r="F1898" s="30" t="s">
        <v>4073</v>
      </c>
      <c r="G1898" s="30" t="s">
        <v>4074</v>
      </c>
    </row>
    <row r="1899" ht="13.2" spans="1:7">
      <c r="A1899" s="31" t="s">
        <v>3780</v>
      </c>
      <c r="B1899" s="31" t="s">
        <v>3781</v>
      </c>
      <c r="C1899" s="31"/>
      <c r="D1899" s="31" t="s">
        <v>4063</v>
      </c>
      <c r="E1899" s="30" t="s">
        <v>4064</v>
      </c>
      <c r="F1899" s="30" t="s">
        <v>4075</v>
      </c>
      <c r="G1899" s="30" t="s">
        <v>4076</v>
      </c>
    </row>
    <row r="1900" ht="13.2" spans="1:7">
      <c r="A1900" s="31" t="s">
        <v>3780</v>
      </c>
      <c r="B1900" s="31" t="s">
        <v>3781</v>
      </c>
      <c r="C1900" s="31"/>
      <c r="D1900" s="31" t="s">
        <v>4063</v>
      </c>
      <c r="E1900" s="30" t="s">
        <v>4064</v>
      </c>
      <c r="F1900" s="30" t="s">
        <v>4077</v>
      </c>
      <c r="G1900" s="30" t="s">
        <v>4078</v>
      </c>
    </row>
    <row r="1901" ht="13.2" spans="1:7">
      <c r="A1901" s="31" t="s">
        <v>3780</v>
      </c>
      <c r="B1901" s="31" t="s">
        <v>3781</v>
      </c>
      <c r="C1901" s="31"/>
      <c r="D1901" s="31" t="s">
        <v>4063</v>
      </c>
      <c r="E1901" s="30" t="s">
        <v>4064</v>
      </c>
      <c r="F1901" s="30" t="s">
        <v>4079</v>
      </c>
      <c r="G1901" s="30" t="s">
        <v>4080</v>
      </c>
    </row>
    <row r="1902" ht="13.2" spans="1:7">
      <c r="A1902" s="31" t="s">
        <v>3780</v>
      </c>
      <c r="B1902" s="31" t="s">
        <v>3781</v>
      </c>
      <c r="C1902" s="31"/>
      <c r="D1902" s="31" t="s">
        <v>4063</v>
      </c>
      <c r="E1902" s="30" t="s">
        <v>4064</v>
      </c>
      <c r="F1902" s="30" t="s">
        <v>4081</v>
      </c>
      <c r="G1902" s="30" t="s">
        <v>4082</v>
      </c>
    </row>
    <row r="1903" ht="13.2" spans="1:7">
      <c r="A1903" s="31" t="s">
        <v>3780</v>
      </c>
      <c r="B1903" s="31" t="s">
        <v>3781</v>
      </c>
      <c r="C1903" s="31"/>
      <c r="D1903" s="31" t="s">
        <v>4063</v>
      </c>
      <c r="E1903" s="30" t="s">
        <v>4064</v>
      </c>
      <c r="F1903" s="30" t="s">
        <v>4083</v>
      </c>
      <c r="G1903" s="30" t="s">
        <v>4084</v>
      </c>
    </row>
    <row r="1904" ht="13.2" spans="1:7">
      <c r="A1904" s="31" t="s">
        <v>3780</v>
      </c>
      <c r="B1904" s="31" t="s">
        <v>3781</v>
      </c>
      <c r="C1904" s="31"/>
      <c r="D1904" s="31" t="s">
        <v>4063</v>
      </c>
      <c r="E1904" s="30" t="s">
        <v>4064</v>
      </c>
      <c r="F1904" s="30" t="s">
        <v>4085</v>
      </c>
      <c r="G1904" s="30" t="s">
        <v>4086</v>
      </c>
    </row>
    <row r="1905" ht="13.2" spans="1:7">
      <c r="A1905" s="31" t="s">
        <v>3780</v>
      </c>
      <c r="B1905" s="31" t="s">
        <v>3781</v>
      </c>
      <c r="C1905" s="31"/>
      <c r="D1905" s="31" t="s">
        <v>4063</v>
      </c>
      <c r="E1905" s="30" t="s">
        <v>4064</v>
      </c>
      <c r="F1905" s="30" t="s">
        <v>4087</v>
      </c>
      <c r="G1905" s="30" t="s">
        <v>4088</v>
      </c>
    </row>
    <row r="1906" ht="13.2" spans="1:7">
      <c r="A1906" s="31" t="s">
        <v>3780</v>
      </c>
      <c r="B1906" s="31" t="s">
        <v>3781</v>
      </c>
      <c r="C1906" s="31"/>
      <c r="D1906" s="31" t="s">
        <v>4063</v>
      </c>
      <c r="E1906" s="30" t="s">
        <v>4064</v>
      </c>
      <c r="F1906" s="30" t="s">
        <v>4089</v>
      </c>
      <c r="G1906" s="30" t="s">
        <v>4090</v>
      </c>
    </row>
    <row r="1907" ht="13.2" spans="1:7">
      <c r="A1907" s="31" t="s">
        <v>3780</v>
      </c>
      <c r="B1907" s="31" t="s">
        <v>3781</v>
      </c>
      <c r="C1907" s="31"/>
      <c r="D1907" s="31" t="s">
        <v>4063</v>
      </c>
      <c r="E1907" s="30" t="s">
        <v>4064</v>
      </c>
      <c r="F1907" s="30" t="s">
        <v>4091</v>
      </c>
      <c r="G1907" s="30" t="s">
        <v>4092</v>
      </c>
    </row>
    <row r="1908" ht="13.2" spans="1:7">
      <c r="A1908" s="31" t="s">
        <v>3780</v>
      </c>
      <c r="B1908" s="31" t="s">
        <v>3781</v>
      </c>
      <c r="C1908" s="31"/>
      <c r="D1908" s="31" t="s">
        <v>4063</v>
      </c>
      <c r="E1908" s="30" t="s">
        <v>4064</v>
      </c>
      <c r="F1908" s="30" t="s">
        <v>4093</v>
      </c>
      <c r="G1908" s="30" t="s">
        <v>4094</v>
      </c>
    </row>
    <row r="1909" ht="13.2" spans="1:7">
      <c r="A1909" s="31" t="s">
        <v>3780</v>
      </c>
      <c r="B1909" s="31" t="s">
        <v>3781</v>
      </c>
      <c r="C1909" s="31"/>
      <c r="D1909" s="31" t="s">
        <v>4063</v>
      </c>
      <c r="E1909" s="30" t="s">
        <v>4064</v>
      </c>
      <c r="F1909" s="30" t="s">
        <v>4095</v>
      </c>
      <c r="G1909" s="30" t="s">
        <v>4096</v>
      </c>
    </row>
    <row r="1910" ht="13.2" spans="1:7">
      <c r="A1910" s="31" t="s">
        <v>3780</v>
      </c>
      <c r="B1910" s="31" t="s">
        <v>3781</v>
      </c>
      <c r="C1910" s="31"/>
      <c r="D1910" s="31" t="s">
        <v>4063</v>
      </c>
      <c r="E1910" s="30" t="s">
        <v>4064</v>
      </c>
      <c r="F1910" s="30" t="s">
        <v>4097</v>
      </c>
      <c r="G1910" s="30" t="s">
        <v>4098</v>
      </c>
    </row>
    <row r="1911" ht="13.2" spans="1:7">
      <c r="A1911" s="31" t="s">
        <v>3780</v>
      </c>
      <c r="B1911" s="31" t="s">
        <v>3781</v>
      </c>
      <c r="C1911" s="31"/>
      <c r="D1911" s="31" t="s">
        <v>4063</v>
      </c>
      <c r="E1911" s="30" t="s">
        <v>4064</v>
      </c>
      <c r="F1911" s="30" t="s">
        <v>4099</v>
      </c>
      <c r="G1911" s="30" t="s">
        <v>4100</v>
      </c>
    </row>
    <row r="1912" ht="13.2" spans="1:7">
      <c r="A1912" s="31" t="s">
        <v>3780</v>
      </c>
      <c r="B1912" s="31" t="s">
        <v>3781</v>
      </c>
      <c r="C1912" s="31"/>
      <c r="D1912" s="31" t="s">
        <v>4063</v>
      </c>
      <c r="E1912" s="30" t="s">
        <v>4064</v>
      </c>
      <c r="F1912" s="30" t="s">
        <v>4101</v>
      </c>
      <c r="G1912" s="30" t="s">
        <v>4102</v>
      </c>
    </row>
    <row r="1913" ht="13.2" spans="1:7">
      <c r="A1913" s="31" t="s">
        <v>3780</v>
      </c>
      <c r="B1913" s="31" t="s">
        <v>3781</v>
      </c>
      <c r="C1913" s="31"/>
      <c r="D1913" s="31" t="s">
        <v>4063</v>
      </c>
      <c r="E1913" s="30" t="s">
        <v>4064</v>
      </c>
      <c r="F1913" s="30" t="s">
        <v>4103</v>
      </c>
      <c r="G1913" s="30" t="s">
        <v>4104</v>
      </c>
    </row>
    <row r="1914" ht="13.2" spans="1:7">
      <c r="A1914" s="31" t="s">
        <v>3780</v>
      </c>
      <c r="B1914" s="31" t="s">
        <v>3781</v>
      </c>
      <c r="C1914" s="31"/>
      <c r="D1914" s="31" t="s">
        <v>4063</v>
      </c>
      <c r="E1914" s="30" t="s">
        <v>4064</v>
      </c>
      <c r="F1914" s="30" t="s">
        <v>4105</v>
      </c>
      <c r="G1914" s="30" t="s">
        <v>4106</v>
      </c>
    </row>
    <row r="1915" ht="13.2" spans="1:7">
      <c r="A1915" s="31" t="s">
        <v>3780</v>
      </c>
      <c r="B1915" s="31" t="s">
        <v>3781</v>
      </c>
      <c r="C1915" s="31"/>
      <c r="D1915" s="31" t="s">
        <v>4063</v>
      </c>
      <c r="E1915" s="30" t="s">
        <v>4064</v>
      </c>
      <c r="F1915" s="30" t="s">
        <v>4107</v>
      </c>
      <c r="G1915" s="30" t="s">
        <v>4108</v>
      </c>
    </row>
    <row r="1916" ht="13.2" spans="1:7">
      <c r="A1916" s="31" t="s">
        <v>3780</v>
      </c>
      <c r="B1916" s="31" t="s">
        <v>3781</v>
      </c>
      <c r="C1916" s="31"/>
      <c r="D1916" s="31" t="s">
        <v>4063</v>
      </c>
      <c r="E1916" s="30" t="s">
        <v>4064</v>
      </c>
      <c r="F1916" s="30" t="s">
        <v>4109</v>
      </c>
      <c r="G1916" s="30" t="s">
        <v>4110</v>
      </c>
    </row>
    <row r="1917" ht="13.2" spans="1:7">
      <c r="A1917" s="31" t="s">
        <v>3780</v>
      </c>
      <c r="B1917" s="31" t="s">
        <v>3781</v>
      </c>
      <c r="C1917" s="31"/>
      <c r="D1917" s="31" t="s">
        <v>4063</v>
      </c>
      <c r="E1917" s="30" t="s">
        <v>4064</v>
      </c>
      <c r="F1917" s="30" t="s">
        <v>4111</v>
      </c>
      <c r="G1917" s="30" t="s">
        <v>4112</v>
      </c>
    </row>
    <row r="1918" ht="13.2" spans="1:7">
      <c r="A1918" s="31" t="s">
        <v>3780</v>
      </c>
      <c r="B1918" s="31" t="s">
        <v>3781</v>
      </c>
      <c r="C1918" s="31"/>
      <c r="D1918" s="31" t="s">
        <v>4063</v>
      </c>
      <c r="E1918" s="30" t="s">
        <v>4064</v>
      </c>
      <c r="F1918" s="30" t="s">
        <v>4113</v>
      </c>
      <c r="G1918" s="30" t="s">
        <v>4114</v>
      </c>
    </row>
    <row r="1919" ht="13.2" spans="1:7">
      <c r="A1919" s="31" t="s">
        <v>3780</v>
      </c>
      <c r="B1919" s="31" t="s">
        <v>3781</v>
      </c>
      <c r="C1919" s="31"/>
      <c r="D1919" s="31" t="s">
        <v>4063</v>
      </c>
      <c r="E1919" s="30" t="s">
        <v>4064</v>
      </c>
      <c r="F1919" s="30" t="s">
        <v>4115</v>
      </c>
      <c r="G1919" s="30" t="s">
        <v>4116</v>
      </c>
    </row>
    <row r="1920" ht="13.2" spans="1:7">
      <c r="A1920" s="31" t="s">
        <v>3780</v>
      </c>
      <c r="B1920" s="31" t="s">
        <v>3781</v>
      </c>
      <c r="C1920" s="31"/>
      <c r="D1920" s="31" t="s">
        <v>4117</v>
      </c>
      <c r="E1920" s="30" t="s">
        <v>4118</v>
      </c>
      <c r="F1920" s="30" t="s">
        <v>4119</v>
      </c>
      <c r="G1920" s="30" t="s">
        <v>4120</v>
      </c>
    </row>
    <row r="1921" ht="13.2" spans="1:7">
      <c r="A1921" s="31" t="s">
        <v>3780</v>
      </c>
      <c r="B1921" s="31" t="s">
        <v>3781</v>
      </c>
      <c r="C1921" s="31"/>
      <c r="D1921" s="31" t="s">
        <v>4117</v>
      </c>
      <c r="E1921" s="30" t="s">
        <v>4118</v>
      </c>
      <c r="F1921" s="30" t="s">
        <v>4121</v>
      </c>
      <c r="G1921" s="30" t="s">
        <v>4122</v>
      </c>
    </row>
    <row r="1922" ht="13.2" spans="1:7">
      <c r="A1922" s="31" t="s">
        <v>3780</v>
      </c>
      <c r="B1922" s="31" t="s">
        <v>3781</v>
      </c>
      <c r="C1922" s="31"/>
      <c r="D1922" s="31" t="s">
        <v>4117</v>
      </c>
      <c r="E1922" s="30" t="s">
        <v>4118</v>
      </c>
      <c r="F1922" s="30" t="s">
        <v>4123</v>
      </c>
      <c r="G1922" s="30" t="s">
        <v>4124</v>
      </c>
    </row>
    <row r="1923" ht="13.2" spans="1:7">
      <c r="A1923" s="31" t="s">
        <v>3780</v>
      </c>
      <c r="B1923" s="31" t="s">
        <v>3781</v>
      </c>
      <c r="C1923" s="31"/>
      <c r="D1923" s="31" t="s">
        <v>4117</v>
      </c>
      <c r="E1923" s="30" t="s">
        <v>4118</v>
      </c>
      <c r="F1923" s="30" t="s">
        <v>4125</v>
      </c>
      <c r="G1923" s="30" t="s">
        <v>4126</v>
      </c>
    </row>
    <row r="1924" ht="13.2" spans="1:7">
      <c r="A1924" s="31" t="s">
        <v>3780</v>
      </c>
      <c r="B1924" s="31" t="s">
        <v>3781</v>
      </c>
      <c r="C1924" s="31"/>
      <c r="D1924" s="31" t="s">
        <v>4117</v>
      </c>
      <c r="E1924" s="30" t="s">
        <v>4118</v>
      </c>
      <c r="F1924" s="30" t="s">
        <v>4127</v>
      </c>
      <c r="G1924" s="30" t="s">
        <v>4128</v>
      </c>
    </row>
    <row r="1925" ht="13.2" spans="1:7">
      <c r="A1925" s="31" t="s">
        <v>3780</v>
      </c>
      <c r="B1925" s="31" t="s">
        <v>3781</v>
      </c>
      <c r="C1925" s="31"/>
      <c r="D1925" s="31" t="s">
        <v>4117</v>
      </c>
      <c r="E1925" s="30" t="s">
        <v>4118</v>
      </c>
      <c r="F1925" s="30" t="s">
        <v>4129</v>
      </c>
      <c r="G1925" s="30" t="s">
        <v>4080</v>
      </c>
    </row>
    <row r="1926" ht="13.2" spans="1:7">
      <c r="A1926" s="31" t="s">
        <v>3780</v>
      </c>
      <c r="B1926" s="31" t="s">
        <v>3781</v>
      </c>
      <c r="C1926" s="31"/>
      <c r="D1926" s="31" t="s">
        <v>4117</v>
      </c>
      <c r="E1926" s="30" t="s">
        <v>4118</v>
      </c>
      <c r="F1926" s="30" t="s">
        <v>4130</v>
      </c>
      <c r="G1926" s="30" t="s">
        <v>4131</v>
      </c>
    </row>
    <row r="1927" ht="13.2" spans="1:7">
      <c r="A1927" s="31" t="s">
        <v>3780</v>
      </c>
      <c r="B1927" s="31" t="s">
        <v>3781</v>
      </c>
      <c r="C1927" s="31"/>
      <c r="D1927" s="31" t="s">
        <v>4117</v>
      </c>
      <c r="E1927" s="30" t="s">
        <v>4118</v>
      </c>
      <c r="F1927" s="30" t="s">
        <v>4132</v>
      </c>
      <c r="G1927" s="30" t="s">
        <v>4133</v>
      </c>
    </row>
    <row r="1928" ht="13.2" spans="1:7">
      <c r="A1928" s="31" t="s">
        <v>3780</v>
      </c>
      <c r="B1928" s="31" t="s">
        <v>3781</v>
      </c>
      <c r="C1928" s="31"/>
      <c r="D1928" s="31" t="s">
        <v>4117</v>
      </c>
      <c r="E1928" s="30" t="s">
        <v>4118</v>
      </c>
      <c r="F1928" s="30" t="s">
        <v>4134</v>
      </c>
      <c r="G1928" s="30" t="s">
        <v>4135</v>
      </c>
    </row>
    <row r="1929" ht="13.2" spans="1:7">
      <c r="A1929" s="31" t="s">
        <v>3780</v>
      </c>
      <c r="B1929" s="31" t="s">
        <v>3781</v>
      </c>
      <c r="C1929" s="31"/>
      <c r="D1929" s="31" t="s">
        <v>4117</v>
      </c>
      <c r="E1929" s="30" t="s">
        <v>4118</v>
      </c>
      <c r="F1929" s="30" t="s">
        <v>4136</v>
      </c>
      <c r="G1929" s="30" t="s">
        <v>4137</v>
      </c>
    </row>
    <row r="1930" ht="13.2" spans="1:7">
      <c r="A1930" s="31" t="s">
        <v>3780</v>
      </c>
      <c r="B1930" s="31" t="s">
        <v>3781</v>
      </c>
      <c r="C1930" s="31"/>
      <c r="D1930" s="31" t="s">
        <v>4117</v>
      </c>
      <c r="E1930" s="30" t="s">
        <v>4118</v>
      </c>
      <c r="F1930" s="30" t="s">
        <v>4138</v>
      </c>
      <c r="G1930" s="30" t="s">
        <v>4139</v>
      </c>
    </row>
    <row r="1931" ht="13.2" spans="1:7">
      <c r="A1931" s="31" t="s">
        <v>3780</v>
      </c>
      <c r="B1931" s="31" t="s">
        <v>3781</v>
      </c>
      <c r="C1931" s="31"/>
      <c r="D1931" s="31" t="s">
        <v>4117</v>
      </c>
      <c r="E1931" s="30" t="s">
        <v>4118</v>
      </c>
      <c r="F1931" s="30" t="s">
        <v>4140</v>
      </c>
      <c r="G1931" s="30" t="s">
        <v>4141</v>
      </c>
    </row>
    <row r="1932" ht="13.2" spans="1:7">
      <c r="A1932" s="31" t="s">
        <v>3780</v>
      </c>
      <c r="B1932" s="31" t="s">
        <v>3781</v>
      </c>
      <c r="C1932" s="31"/>
      <c r="D1932" s="31" t="s">
        <v>4117</v>
      </c>
      <c r="E1932" s="30" t="s">
        <v>4118</v>
      </c>
      <c r="F1932" s="30" t="s">
        <v>4142</v>
      </c>
      <c r="G1932" s="30" t="s">
        <v>4141</v>
      </c>
    </row>
    <row r="1933" ht="13.2" spans="1:7">
      <c r="A1933" s="31" t="s">
        <v>3780</v>
      </c>
      <c r="B1933" s="31" t="s">
        <v>3781</v>
      </c>
      <c r="C1933" s="31"/>
      <c r="D1933" s="31" t="s">
        <v>4117</v>
      </c>
      <c r="E1933" s="30" t="s">
        <v>4118</v>
      </c>
      <c r="F1933" s="30" t="s">
        <v>4143</v>
      </c>
      <c r="G1933" s="30" t="s">
        <v>4144</v>
      </c>
    </row>
    <row r="1934" ht="13.2" spans="1:7">
      <c r="A1934" s="31" t="s">
        <v>3780</v>
      </c>
      <c r="B1934" s="31" t="s">
        <v>3781</v>
      </c>
      <c r="C1934" s="31"/>
      <c r="D1934" s="31" t="s">
        <v>4117</v>
      </c>
      <c r="E1934" s="30" t="s">
        <v>4118</v>
      </c>
      <c r="F1934" s="30" t="s">
        <v>4145</v>
      </c>
      <c r="G1934" s="30" t="s">
        <v>4146</v>
      </c>
    </row>
    <row r="1935" ht="13.2" spans="1:7">
      <c r="A1935" s="31" t="s">
        <v>3780</v>
      </c>
      <c r="B1935" s="31" t="s">
        <v>3781</v>
      </c>
      <c r="C1935" s="31"/>
      <c r="D1935" s="31" t="s">
        <v>4117</v>
      </c>
      <c r="E1935" s="30" t="s">
        <v>4118</v>
      </c>
      <c r="F1935" s="30" t="s">
        <v>4147</v>
      </c>
      <c r="G1935" s="30" t="s">
        <v>4148</v>
      </c>
    </row>
    <row r="1936" ht="13.2" spans="1:7">
      <c r="A1936" s="31" t="s">
        <v>3780</v>
      </c>
      <c r="B1936" s="31" t="s">
        <v>3781</v>
      </c>
      <c r="C1936" s="31"/>
      <c r="D1936" s="31" t="s">
        <v>4117</v>
      </c>
      <c r="E1936" s="30" t="s">
        <v>4118</v>
      </c>
      <c r="F1936" s="30" t="s">
        <v>4149</v>
      </c>
      <c r="G1936" s="30" t="s">
        <v>4150</v>
      </c>
    </row>
    <row r="1937" ht="13.2" spans="1:7">
      <c r="A1937" s="31" t="s">
        <v>3780</v>
      </c>
      <c r="B1937" s="31" t="s">
        <v>3781</v>
      </c>
      <c r="C1937" s="31"/>
      <c r="D1937" s="31" t="s">
        <v>4117</v>
      </c>
      <c r="E1937" s="30" t="s">
        <v>4118</v>
      </c>
      <c r="F1937" s="30" t="s">
        <v>4151</v>
      </c>
      <c r="G1937" s="30" t="s">
        <v>4152</v>
      </c>
    </row>
    <row r="1938" ht="13.2" spans="1:7">
      <c r="A1938" s="31" t="s">
        <v>3780</v>
      </c>
      <c r="B1938" s="31" t="s">
        <v>3781</v>
      </c>
      <c r="C1938" s="31"/>
      <c r="D1938" s="31" t="s">
        <v>4117</v>
      </c>
      <c r="E1938" s="30" t="s">
        <v>4118</v>
      </c>
      <c r="F1938" s="30" t="s">
        <v>4153</v>
      </c>
      <c r="G1938" s="30" t="s">
        <v>4154</v>
      </c>
    </row>
    <row r="1939" ht="13.2" spans="1:7">
      <c r="A1939" s="31" t="s">
        <v>3780</v>
      </c>
      <c r="B1939" s="31" t="s">
        <v>3781</v>
      </c>
      <c r="C1939" s="31"/>
      <c r="D1939" s="31" t="s">
        <v>4117</v>
      </c>
      <c r="E1939" s="30" t="s">
        <v>4118</v>
      </c>
      <c r="F1939" s="30" t="s">
        <v>4155</v>
      </c>
      <c r="G1939" s="30" t="s">
        <v>4156</v>
      </c>
    </row>
    <row r="1940" ht="13.2" spans="1:7">
      <c r="A1940" s="31" t="s">
        <v>3780</v>
      </c>
      <c r="B1940" s="31" t="s">
        <v>3781</v>
      </c>
      <c r="C1940" s="31"/>
      <c r="D1940" s="31" t="s">
        <v>4117</v>
      </c>
      <c r="E1940" s="30" t="s">
        <v>4118</v>
      </c>
      <c r="F1940" s="30" t="s">
        <v>4157</v>
      </c>
      <c r="G1940" s="30" t="s">
        <v>4158</v>
      </c>
    </row>
    <row r="1941" ht="13.2" spans="1:7">
      <c r="A1941" s="31" t="s">
        <v>3780</v>
      </c>
      <c r="B1941" s="31" t="s">
        <v>3781</v>
      </c>
      <c r="C1941" s="31"/>
      <c r="D1941" s="31" t="s">
        <v>4159</v>
      </c>
      <c r="E1941" s="30" t="s">
        <v>4160</v>
      </c>
      <c r="F1941" s="30" t="s">
        <v>4161</v>
      </c>
      <c r="G1941" s="30" t="s">
        <v>4162</v>
      </c>
    </row>
    <row r="1942" ht="13.2" spans="1:7">
      <c r="A1942" s="31" t="s">
        <v>3780</v>
      </c>
      <c r="B1942" s="31" t="s">
        <v>3781</v>
      </c>
      <c r="C1942" s="31"/>
      <c r="D1942" s="31" t="s">
        <v>4159</v>
      </c>
      <c r="E1942" s="30" t="s">
        <v>4160</v>
      </c>
      <c r="F1942" s="30" t="s">
        <v>4163</v>
      </c>
      <c r="G1942" s="30" t="s">
        <v>4164</v>
      </c>
    </row>
    <row r="1943" ht="13.2" spans="1:7">
      <c r="A1943" s="31" t="s">
        <v>3780</v>
      </c>
      <c r="B1943" s="31" t="s">
        <v>3781</v>
      </c>
      <c r="C1943" s="31"/>
      <c r="D1943" s="31" t="s">
        <v>4159</v>
      </c>
      <c r="E1943" s="30" t="s">
        <v>4160</v>
      </c>
      <c r="F1943" s="30" t="s">
        <v>4165</v>
      </c>
      <c r="G1943" s="30" t="s">
        <v>4166</v>
      </c>
    </row>
    <row r="1944" ht="13.2" spans="1:7">
      <c r="A1944" s="31" t="s">
        <v>3780</v>
      </c>
      <c r="B1944" s="31" t="s">
        <v>3781</v>
      </c>
      <c r="C1944" s="31"/>
      <c r="D1944" s="31" t="s">
        <v>4159</v>
      </c>
      <c r="E1944" s="30" t="s">
        <v>4160</v>
      </c>
      <c r="F1944" s="30" t="s">
        <v>4167</v>
      </c>
      <c r="G1944" s="30" t="s">
        <v>4168</v>
      </c>
    </row>
    <row r="1945" ht="13.2" spans="1:7">
      <c r="A1945" s="31" t="s">
        <v>3780</v>
      </c>
      <c r="B1945" s="31" t="s">
        <v>3781</v>
      </c>
      <c r="C1945" s="31"/>
      <c r="D1945" s="31" t="s">
        <v>4159</v>
      </c>
      <c r="E1945" s="30" t="s">
        <v>4160</v>
      </c>
      <c r="F1945" s="30" t="s">
        <v>4169</v>
      </c>
      <c r="G1945" s="30" t="s">
        <v>3835</v>
      </c>
    </row>
    <row r="1946" ht="13.2" spans="1:7">
      <c r="A1946" s="31" t="s">
        <v>3780</v>
      </c>
      <c r="B1946" s="31" t="s">
        <v>3781</v>
      </c>
      <c r="C1946" s="31"/>
      <c r="D1946" s="31" t="s">
        <v>4159</v>
      </c>
      <c r="E1946" s="30" t="s">
        <v>4160</v>
      </c>
      <c r="F1946" s="30" t="s">
        <v>4170</v>
      </c>
      <c r="G1946" s="30" t="s">
        <v>4171</v>
      </c>
    </row>
    <row r="1947" ht="13.2" spans="1:7">
      <c r="A1947" s="31" t="s">
        <v>3780</v>
      </c>
      <c r="B1947" s="31" t="s">
        <v>3781</v>
      </c>
      <c r="C1947" s="31"/>
      <c r="D1947" s="31" t="s">
        <v>4159</v>
      </c>
      <c r="E1947" s="30" t="s">
        <v>4160</v>
      </c>
      <c r="F1947" s="30" t="s">
        <v>4172</v>
      </c>
      <c r="G1947" s="30" t="s">
        <v>4173</v>
      </c>
    </row>
    <row r="1948" ht="13.2" spans="1:7">
      <c r="A1948" s="31" t="s">
        <v>3780</v>
      </c>
      <c r="B1948" s="31" t="s">
        <v>3781</v>
      </c>
      <c r="C1948" s="31"/>
      <c r="D1948" s="31" t="s">
        <v>4159</v>
      </c>
      <c r="E1948" s="30" t="s">
        <v>4160</v>
      </c>
      <c r="F1948" s="30" t="s">
        <v>4174</v>
      </c>
      <c r="G1948" s="30" t="s">
        <v>4175</v>
      </c>
    </row>
    <row r="1949" ht="13.2" spans="1:7">
      <c r="A1949" s="31" t="s">
        <v>3780</v>
      </c>
      <c r="B1949" s="31" t="s">
        <v>3781</v>
      </c>
      <c r="C1949" s="31"/>
      <c r="D1949" s="31" t="s">
        <v>4159</v>
      </c>
      <c r="E1949" s="30" t="s">
        <v>4160</v>
      </c>
      <c r="F1949" s="30" t="s">
        <v>4176</v>
      </c>
      <c r="G1949" s="30" t="s">
        <v>4177</v>
      </c>
    </row>
    <row r="1950" ht="13.2" spans="1:7">
      <c r="A1950" s="31" t="s">
        <v>3780</v>
      </c>
      <c r="B1950" s="31" t="s">
        <v>3781</v>
      </c>
      <c r="C1950" s="31"/>
      <c r="D1950" s="31" t="s">
        <v>4159</v>
      </c>
      <c r="E1950" s="30" t="s">
        <v>4160</v>
      </c>
      <c r="F1950" s="30" t="s">
        <v>4178</v>
      </c>
      <c r="G1950" s="30" t="s">
        <v>4179</v>
      </c>
    </row>
    <row r="1951" ht="13.2" spans="1:7">
      <c r="A1951" s="31" t="s">
        <v>3780</v>
      </c>
      <c r="B1951" s="31" t="s">
        <v>3781</v>
      </c>
      <c r="C1951" s="31"/>
      <c r="D1951" s="31" t="s">
        <v>4159</v>
      </c>
      <c r="E1951" s="30" t="s">
        <v>4160</v>
      </c>
      <c r="F1951" s="30" t="s">
        <v>4180</v>
      </c>
      <c r="G1951" s="30" t="s">
        <v>4181</v>
      </c>
    </row>
    <row r="1952" ht="13.2" spans="1:7">
      <c r="A1952" s="31" t="s">
        <v>3780</v>
      </c>
      <c r="B1952" s="31" t="s">
        <v>3781</v>
      </c>
      <c r="C1952" s="31"/>
      <c r="D1952" s="31" t="s">
        <v>4159</v>
      </c>
      <c r="E1952" s="30" t="s">
        <v>4160</v>
      </c>
      <c r="F1952" s="30" t="s">
        <v>4182</v>
      </c>
      <c r="G1952" s="30" t="s">
        <v>4183</v>
      </c>
    </row>
    <row r="1953" ht="13.2" spans="1:7">
      <c r="A1953" s="31" t="s">
        <v>3780</v>
      </c>
      <c r="B1953" s="31" t="s">
        <v>3781</v>
      </c>
      <c r="C1953" s="31"/>
      <c r="D1953" s="31" t="s">
        <v>4159</v>
      </c>
      <c r="E1953" s="30" t="s">
        <v>4160</v>
      </c>
      <c r="F1953" s="30" t="s">
        <v>4184</v>
      </c>
      <c r="G1953" s="30" t="s">
        <v>2973</v>
      </c>
    </row>
    <row r="1954" ht="13.2" spans="1:7">
      <c r="A1954" s="31" t="s">
        <v>3780</v>
      </c>
      <c r="B1954" s="31" t="s">
        <v>3781</v>
      </c>
      <c r="C1954" s="31"/>
      <c r="D1954" s="31" t="s">
        <v>4159</v>
      </c>
      <c r="E1954" s="30" t="s">
        <v>4160</v>
      </c>
      <c r="F1954" s="30" t="s">
        <v>4185</v>
      </c>
      <c r="G1954" s="30" t="s">
        <v>4186</v>
      </c>
    </row>
    <row r="1955" ht="13.2" spans="1:7">
      <c r="A1955" s="31" t="s">
        <v>3780</v>
      </c>
      <c r="B1955" s="31" t="s">
        <v>3781</v>
      </c>
      <c r="C1955" s="31"/>
      <c r="D1955" s="31" t="s">
        <v>4159</v>
      </c>
      <c r="E1955" s="30" t="s">
        <v>4160</v>
      </c>
      <c r="F1955" s="30" t="s">
        <v>4187</v>
      </c>
      <c r="G1955" s="30" t="s">
        <v>4186</v>
      </c>
    </row>
    <row r="1956" ht="13.2" spans="1:7">
      <c r="A1956" s="31" t="s">
        <v>3780</v>
      </c>
      <c r="B1956" s="31" t="s">
        <v>3781</v>
      </c>
      <c r="C1956" s="31"/>
      <c r="D1956" s="31" t="s">
        <v>4159</v>
      </c>
      <c r="E1956" s="30" t="s">
        <v>4160</v>
      </c>
      <c r="F1956" s="30" t="s">
        <v>4188</v>
      </c>
      <c r="G1956" s="30" t="s">
        <v>4186</v>
      </c>
    </row>
    <row r="1957" ht="13.2" spans="1:7">
      <c r="A1957" s="31" t="s">
        <v>3780</v>
      </c>
      <c r="B1957" s="31" t="s">
        <v>3781</v>
      </c>
      <c r="C1957" s="31"/>
      <c r="D1957" s="31" t="s">
        <v>4159</v>
      </c>
      <c r="E1957" s="30" t="s">
        <v>4160</v>
      </c>
      <c r="F1957" s="30" t="s">
        <v>4189</v>
      </c>
      <c r="G1957" s="30" t="s">
        <v>4186</v>
      </c>
    </row>
    <row r="1958" ht="13.2" spans="1:7">
      <c r="A1958" s="31" t="s">
        <v>3780</v>
      </c>
      <c r="B1958" s="31" t="s">
        <v>3781</v>
      </c>
      <c r="C1958" s="31"/>
      <c r="D1958" s="31" t="s">
        <v>4159</v>
      </c>
      <c r="E1958" s="30" t="s">
        <v>4160</v>
      </c>
      <c r="F1958" s="30" t="s">
        <v>4190</v>
      </c>
      <c r="G1958" s="30" t="s">
        <v>4186</v>
      </c>
    </row>
    <row r="1959" ht="13.2" spans="1:7">
      <c r="A1959" s="31" t="s">
        <v>3780</v>
      </c>
      <c r="B1959" s="31" t="s">
        <v>3781</v>
      </c>
      <c r="C1959" s="31"/>
      <c r="D1959" s="31" t="s">
        <v>4159</v>
      </c>
      <c r="E1959" s="30" t="s">
        <v>4160</v>
      </c>
      <c r="F1959" s="30" t="s">
        <v>4191</v>
      </c>
      <c r="G1959" s="30" t="s">
        <v>4192</v>
      </c>
    </row>
    <row r="1960" ht="13.2" spans="1:7">
      <c r="A1960" s="31" t="s">
        <v>3780</v>
      </c>
      <c r="B1960" s="31" t="s">
        <v>3781</v>
      </c>
      <c r="C1960" s="31"/>
      <c r="D1960" s="31" t="s">
        <v>4159</v>
      </c>
      <c r="E1960" s="30" t="s">
        <v>4160</v>
      </c>
      <c r="F1960" s="30" t="s">
        <v>4193</v>
      </c>
      <c r="G1960" s="30" t="s">
        <v>4194</v>
      </c>
    </row>
    <row r="1961" ht="13.2" spans="1:7">
      <c r="A1961" s="31" t="s">
        <v>3780</v>
      </c>
      <c r="B1961" s="31" t="s">
        <v>3781</v>
      </c>
      <c r="C1961" s="31"/>
      <c r="D1961" s="31" t="s">
        <v>4159</v>
      </c>
      <c r="E1961" s="30" t="s">
        <v>4160</v>
      </c>
      <c r="F1961" s="30" t="s">
        <v>4195</v>
      </c>
      <c r="G1961" s="30" t="s">
        <v>4196</v>
      </c>
    </row>
    <row r="1962" ht="13.2" spans="1:7">
      <c r="A1962" s="31" t="s">
        <v>3780</v>
      </c>
      <c r="B1962" s="31" t="s">
        <v>3781</v>
      </c>
      <c r="C1962" s="31"/>
      <c r="D1962" s="31" t="s">
        <v>4159</v>
      </c>
      <c r="E1962" s="30" t="s">
        <v>4160</v>
      </c>
      <c r="F1962" s="30" t="s">
        <v>4197</v>
      </c>
      <c r="G1962" s="30" t="s">
        <v>4198</v>
      </c>
    </row>
    <row r="1963" ht="13.2" spans="1:7">
      <c r="A1963" s="31" t="s">
        <v>3780</v>
      </c>
      <c r="B1963" s="31" t="s">
        <v>3781</v>
      </c>
      <c r="C1963" s="31"/>
      <c r="D1963" s="31" t="s">
        <v>4159</v>
      </c>
      <c r="E1963" s="30" t="s">
        <v>4160</v>
      </c>
      <c r="F1963" s="30" t="s">
        <v>4199</v>
      </c>
      <c r="G1963" s="30" t="s">
        <v>4200</v>
      </c>
    </row>
    <row r="1964" ht="13.2" spans="1:7">
      <c r="A1964" s="31" t="s">
        <v>3780</v>
      </c>
      <c r="B1964" s="31" t="s">
        <v>3781</v>
      </c>
      <c r="C1964" s="31"/>
      <c r="D1964" s="31" t="s">
        <v>4159</v>
      </c>
      <c r="E1964" s="30" t="s">
        <v>4160</v>
      </c>
      <c r="F1964" s="30" t="s">
        <v>4201</v>
      </c>
      <c r="G1964" s="30" t="s">
        <v>4202</v>
      </c>
    </row>
    <row r="1965" ht="13.2" spans="1:7">
      <c r="A1965" s="31" t="s">
        <v>3780</v>
      </c>
      <c r="B1965" s="31" t="s">
        <v>3781</v>
      </c>
      <c r="C1965" s="31"/>
      <c r="D1965" s="31" t="s">
        <v>4159</v>
      </c>
      <c r="E1965" s="30" t="s">
        <v>4160</v>
      </c>
      <c r="F1965" s="30" t="s">
        <v>4203</v>
      </c>
      <c r="G1965" s="30" t="s">
        <v>4204</v>
      </c>
    </row>
    <row r="1966" ht="13.2" spans="1:7">
      <c r="A1966" s="31" t="s">
        <v>3780</v>
      </c>
      <c r="B1966" s="31" t="s">
        <v>3781</v>
      </c>
      <c r="C1966" s="31"/>
      <c r="D1966" s="31" t="s">
        <v>4159</v>
      </c>
      <c r="E1966" s="30" t="s">
        <v>4160</v>
      </c>
      <c r="F1966" s="30" t="s">
        <v>4205</v>
      </c>
      <c r="G1966" s="30" t="s">
        <v>4206</v>
      </c>
    </row>
    <row r="1967" ht="13.2" spans="1:7">
      <c r="A1967" s="31" t="s">
        <v>3780</v>
      </c>
      <c r="B1967" s="31" t="s">
        <v>3781</v>
      </c>
      <c r="C1967" s="31"/>
      <c r="D1967" s="31" t="s">
        <v>4159</v>
      </c>
      <c r="E1967" s="30" t="s">
        <v>4160</v>
      </c>
      <c r="F1967" s="30" t="s">
        <v>4207</v>
      </c>
      <c r="G1967" s="30" t="s">
        <v>4208</v>
      </c>
    </row>
    <row r="1968" ht="13.2" spans="1:7">
      <c r="A1968" s="31" t="s">
        <v>3780</v>
      </c>
      <c r="B1968" s="31" t="s">
        <v>3781</v>
      </c>
      <c r="C1968" s="31"/>
      <c r="D1968" s="31" t="s">
        <v>4159</v>
      </c>
      <c r="E1968" s="30" t="s">
        <v>4160</v>
      </c>
      <c r="F1968" s="30" t="s">
        <v>4209</v>
      </c>
      <c r="G1968" s="30" t="s">
        <v>4210</v>
      </c>
    </row>
    <row r="1969" ht="13.2" spans="1:7">
      <c r="A1969" s="31" t="s">
        <v>3780</v>
      </c>
      <c r="B1969" s="31" t="s">
        <v>3781</v>
      </c>
      <c r="C1969" s="31"/>
      <c r="D1969" s="31" t="s">
        <v>4159</v>
      </c>
      <c r="E1969" s="30" t="s">
        <v>4160</v>
      </c>
      <c r="F1969" s="30" t="s">
        <v>4211</v>
      </c>
      <c r="G1969" s="30" t="s">
        <v>4212</v>
      </c>
    </row>
    <row r="1970" ht="13.2" spans="1:7">
      <c r="A1970" s="31" t="s">
        <v>3780</v>
      </c>
      <c r="B1970" s="31" t="s">
        <v>3781</v>
      </c>
      <c r="C1970" s="31"/>
      <c r="D1970" s="31" t="s">
        <v>4159</v>
      </c>
      <c r="E1970" s="30" t="s">
        <v>4160</v>
      </c>
      <c r="F1970" s="30" t="s">
        <v>4213</v>
      </c>
      <c r="G1970" s="30" t="s">
        <v>4214</v>
      </c>
    </row>
    <row r="1971" ht="13.2" spans="1:7">
      <c r="A1971" s="31" t="s">
        <v>3780</v>
      </c>
      <c r="B1971" s="31" t="s">
        <v>3781</v>
      </c>
      <c r="C1971" s="31"/>
      <c r="D1971" s="31" t="s">
        <v>4159</v>
      </c>
      <c r="E1971" s="30" t="s">
        <v>4160</v>
      </c>
      <c r="F1971" s="30" t="s">
        <v>4215</v>
      </c>
      <c r="G1971" s="30" t="s">
        <v>4216</v>
      </c>
    </row>
    <row r="1972" ht="13.2" spans="1:7">
      <c r="A1972" s="31" t="s">
        <v>3780</v>
      </c>
      <c r="B1972" s="31" t="s">
        <v>3781</v>
      </c>
      <c r="C1972" s="31"/>
      <c r="D1972" s="31" t="s">
        <v>4159</v>
      </c>
      <c r="E1972" s="30" t="s">
        <v>4160</v>
      </c>
      <c r="F1972" s="30" t="s">
        <v>4217</v>
      </c>
      <c r="G1972" s="30" t="s">
        <v>4218</v>
      </c>
    </row>
    <row r="1973" ht="13.2" spans="1:7">
      <c r="A1973" s="31" t="s">
        <v>3780</v>
      </c>
      <c r="B1973" s="31" t="s">
        <v>3781</v>
      </c>
      <c r="C1973" s="31"/>
      <c r="D1973" s="31" t="s">
        <v>4159</v>
      </c>
      <c r="E1973" s="30" t="s">
        <v>4160</v>
      </c>
      <c r="F1973" s="30" t="s">
        <v>4219</v>
      </c>
      <c r="G1973" s="30" t="s">
        <v>4220</v>
      </c>
    </row>
    <row r="1974" ht="13.2" spans="1:7">
      <c r="A1974" s="31" t="s">
        <v>3780</v>
      </c>
      <c r="B1974" s="31" t="s">
        <v>3781</v>
      </c>
      <c r="C1974" s="31"/>
      <c r="D1974" s="31" t="s">
        <v>4159</v>
      </c>
      <c r="E1974" s="30" t="s">
        <v>4160</v>
      </c>
      <c r="F1974" s="30" t="s">
        <v>4221</v>
      </c>
      <c r="G1974" s="30" t="s">
        <v>4222</v>
      </c>
    </row>
    <row r="1975" ht="13.2" spans="1:7">
      <c r="A1975" s="31" t="s">
        <v>3780</v>
      </c>
      <c r="B1975" s="31" t="s">
        <v>3781</v>
      </c>
      <c r="C1975" s="31"/>
      <c r="D1975" s="31" t="s">
        <v>4159</v>
      </c>
      <c r="E1975" s="30" t="s">
        <v>4160</v>
      </c>
      <c r="F1975" s="30" t="s">
        <v>4223</v>
      </c>
      <c r="G1975" s="30" t="s">
        <v>4224</v>
      </c>
    </row>
    <row r="1976" ht="13.2" spans="1:7">
      <c r="A1976" s="31" t="s">
        <v>3780</v>
      </c>
      <c r="B1976" s="31" t="s">
        <v>3781</v>
      </c>
      <c r="C1976" s="31"/>
      <c r="D1976" s="31" t="s">
        <v>4159</v>
      </c>
      <c r="E1976" s="30" t="s">
        <v>4160</v>
      </c>
      <c r="F1976" s="30" t="s">
        <v>4225</v>
      </c>
      <c r="G1976" s="30" t="s">
        <v>4226</v>
      </c>
    </row>
    <row r="1977" ht="13.2" spans="1:7">
      <c r="A1977" s="31" t="s">
        <v>3780</v>
      </c>
      <c r="B1977" s="31" t="s">
        <v>3781</v>
      </c>
      <c r="C1977" s="31"/>
      <c r="D1977" s="31" t="s">
        <v>4159</v>
      </c>
      <c r="E1977" s="30" t="s">
        <v>4160</v>
      </c>
      <c r="F1977" s="30" t="s">
        <v>4227</v>
      </c>
      <c r="G1977" s="30" t="s">
        <v>4226</v>
      </c>
    </row>
    <row r="1978" ht="13.2" spans="1:7">
      <c r="A1978" s="31" t="s">
        <v>3780</v>
      </c>
      <c r="B1978" s="31" t="s">
        <v>3781</v>
      </c>
      <c r="C1978" s="31"/>
      <c r="D1978" s="31" t="s">
        <v>4159</v>
      </c>
      <c r="E1978" s="30" t="s">
        <v>4160</v>
      </c>
      <c r="F1978" s="30" t="s">
        <v>4228</v>
      </c>
      <c r="G1978" s="30" t="s">
        <v>4226</v>
      </c>
    </row>
    <row r="1979" ht="13.2" spans="1:7">
      <c r="A1979" s="31" t="s">
        <v>3780</v>
      </c>
      <c r="B1979" s="31" t="s">
        <v>3781</v>
      </c>
      <c r="C1979" s="31"/>
      <c r="D1979" s="31" t="s">
        <v>4159</v>
      </c>
      <c r="E1979" s="30" t="s">
        <v>4160</v>
      </c>
      <c r="F1979" s="30" t="s">
        <v>4229</v>
      </c>
      <c r="G1979" s="30" t="s">
        <v>4230</v>
      </c>
    </row>
    <row r="1980" ht="13.2" spans="1:7">
      <c r="A1980" s="31" t="s">
        <v>3780</v>
      </c>
      <c r="B1980" s="31" t="s">
        <v>3781</v>
      </c>
      <c r="C1980" s="31"/>
      <c r="D1980" s="31" t="s">
        <v>4159</v>
      </c>
      <c r="E1980" s="30" t="s">
        <v>4160</v>
      </c>
      <c r="F1980" s="30" t="s">
        <v>4231</v>
      </c>
      <c r="G1980" s="30" t="s">
        <v>4232</v>
      </c>
    </row>
    <row r="1981" ht="13.2" spans="1:7">
      <c r="A1981" s="31" t="s">
        <v>3780</v>
      </c>
      <c r="B1981" s="31" t="s">
        <v>3781</v>
      </c>
      <c r="C1981" s="31"/>
      <c r="D1981" s="31" t="s">
        <v>4159</v>
      </c>
      <c r="E1981" s="30" t="s">
        <v>4160</v>
      </c>
      <c r="F1981" s="30" t="s">
        <v>4233</v>
      </c>
      <c r="G1981" s="30" t="s">
        <v>4232</v>
      </c>
    </row>
    <row r="1982" ht="13.2" spans="1:7">
      <c r="A1982" s="31" t="s">
        <v>3780</v>
      </c>
      <c r="B1982" s="31" t="s">
        <v>3781</v>
      </c>
      <c r="C1982" s="31"/>
      <c r="D1982" s="31" t="s">
        <v>4159</v>
      </c>
      <c r="E1982" s="30" t="s">
        <v>4160</v>
      </c>
      <c r="F1982" s="30" t="s">
        <v>4234</v>
      </c>
      <c r="G1982" s="30" t="s">
        <v>4232</v>
      </c>
    </row>
    <row r="1983" ht="13.2" spans="1:7">
      <c r="A1983" s="31" t="s">
        <v>3780</v>
      </c>
      <c r="B1983" s="31" t="s">
        <v>3781</v>
      </c>
      <c r="C1983" s="31"/>
      <c r="D1983" s="31" t="s">
        <v>4159</v>
      </c>
      <c r="E1983" s="30" t="s">
        <v>4160</v>
      </c>
      <c r="F1983" s="30" t="s">
        <v>4235</v>
      </c>
      <c r="G1983" s="30" t="s">
        <v>4236</v>
      </c>
    </row>
    <row r="1984" ht="13.2" spans="1:7">
      <c r="A1984" s="31" t="s">
        <v>3780</v>
      </c>
      <c r="B1984" s="31" t="s">
        <v>3781</v>
      </c>
      <c r="C1984" s="31"/>
      <c r="D1984" s="31" t="s">
        <v>4159</v>
      </c>
      <c r="E1984" s="30" t="s">
        <v>4160</v>
      </c>
      <c r="F1984" s="30" t="s">
        <v>4237</v>
      </c>
      <c r="G1984" s="30" t="s">
        <v>4238</v>
      </c>
    </row>
    <row r="1985" ht="13.2" spans="1:7">
      <c r="A1985" s="31" t="s">
        <v>3780</v>
      </c>
      <c r="B1985" s="31" t="s">
        <v>3781</v>
      </c>
      <c r="C1985" s="31"/>
      <c r="D1985" s="31" t="s">
        <v>4159</v>
      </c>
      <c r="E1985" s="30" t="s">
        <v>4160</v>
      </c>
      <c r="F1985" s="30" t="s">
        <v>4239</v>
      </c>
      <c r="G1985" s="30" t="s">
        <v>4240</v>
      </c>
    </row>
    <row r="1986" ht="13.2" spans="1:7">
      <c r="A1986" s="31" t="s">
        <v>3780</v>
      </c>
      <c r="B1986" s="31" t="s">
        <v>3781</v>
      </c>
      <c r="C1986" s="31"/>
      <c r="D1986" s="31" t="s">
        <v>4159</v>
      </c>
      <c r="E1986" s="30" t="s">
        <v>4160</v>
      </c>
      <c r="F1986" s="30" t="s">
        <v>4241</v>
      </c>
      <c r="G1986" s="30" t="s">
        <v>4242</v>
      </c>
    </row>
    <row r="1987" ht="13.2" spans="1:7">
      <c r="A1987" s="31" t="s">
        <v>3780</v>
      </c>
      <c r="B1987" s="31" t="s">
        <v>3781</v>
      </c>
      <c r="C1987" s="31"/>
      <c r="D1987" s="31" t="s">
        <v>4159</v>
      </c>
      <c r="E1987" s="30" t="s">
        <v>4160</v>
      </c>
      <c r="F1987" s="30" t="s">
        <v>4243</v>
      </c>
      <c r="G1987" s="30" t="s">
        <v>4242</v>
      </c>
    </row>
    <row r="1988" ht="13.2" spans="1:7">
      <c r="A1988" s="31" t="s">
        <v>3780</v>
      </c>
      <c r="B1988" s="31" t="s">
        <v>3781</v>
      </c>
      <c r="C1988" s="31"/>
      <c r="D1988" s="31" t="s">
        <v>4159</v>
      </c>
      <c r="E1988" s="30" t="s">
        <v>4160</v>
      </c>
      <c r="F1988" s="30" t="s">
        <v>4244</v>
      </c>
      <c r="G1988" s="30" t="s">
        <v>4245</v>
      </c>
    </row>
    <row r="1989" ht="13.2" spans="1:7">
      <c r="A1989" s="31" t="s">
        <v>3780</v>
      </c>
      <c r="B1989" s="31" t="s">
        <v>3781</v>
      </c>
      <c r="C1989" s="31"/>
      <c r="D1989" s="31" t="s">
        <v>4159</v>
      </c>
      <c r="E1989" s="30" t="s">
        <v>4160</v>
      </c>
      <c r="F1989" s="30" t="s">
        <v>4246</v>
      </c>
      <c r="G1989" s="30" t="s">
        <v>4247</v>
      </c>
    </row>
    <row r="1990" ht="13.2" spans="1:7">
      <c r="A1990" s="31" t="s">
        <v>3780</v>
      </c>
      <c r="B1990" s="31" t="s">
        <v>3781</v>
      </c>
      <c r="C1990" s="31"/>
      <c r="D1990" s="31" t="s">
        <v>4159</v>
      </c>
      <c r="E1990" s="30" t="s">
        <v>4160</v>
      </c>
      <c r="F1990" s="30" t="s">
        <v>4248</v>
      </c>
      <c r="G1990" s="30" t="s">
        <v>4249</v>
      </c>
    </row>
    <row r="1991" ht="13.2" spans="1:7">
      <c r="A1991" s="31" t="s">
        <v>3780</v>
      </c>
      <c r="B1991" s="31" t="s">
        <v>3781</v>
      </c>
      <c r="C1991" s="31"/>
      <c r="D1991" s="31" t="s">
        <v>4159</v>
      </c>
      <c r="E1991" s="30" t="s">
        <v>4160</v>
      </c>
      <c r="F1991" s="30" t="s">
        <v>4250</v>
      </c>
      <c r="G1991" s="30" t="s">
        <v>4251</v>
      </c>
    </row>
    <row r="1992" ht="13.2" spans="1:7">
      <c r="A1992" s="31" t="s">
        <v>3780</v>
      </c>
      <c r="B1992" s="31" t="s">
        <v>3781</v>
      </c>
      <c r="C1992" s="31"/>
      <c r="D1992" s="31" t="s">
        <v>4159</v>
      </c>
      <c r="E1992" s="30" t="s">
        <v>4160</v>
      </c>
      <c r="F1992" s="30" t="s">
        <v>4252</v>
      </c>
      <c r="G1992" s="30" t="s">
        <v>4253</v>
      </c>
    </row>
    <row r="1993" ht="13.2" spans="1:7">
      <c r="A1993" s="31" t="s">
        <v>3780</v>
      </c>
      <c r="B1993" s="31" t="s">
        <v>3781</v>
      </c>
      <c r="C1993" s="31"/>
      <c r="D1993" s="31" t="s">
        <v>4159</v>
      </c>
      <c r="E1993" s="30" t="s">
        <v>4160</v>
      </c>
      <c r="F1993" s="30" t="s">
        <v>4254</v>
      </c>
      <c r="G1993" s="30" t="s">
        <v>4255</v>
      </c>
    </row>
    <row r="1994" ht="13.2" spans="1:7">
      <c r="A1994" s="31" t="s">
        <v>3780</v>
      </c>
      <c r="B1994" s="31" t="s">
        <v>3781</v>
      </c>
      <c r="C1994" s="31"/>
      <c r="D1994" s="31" t="s">
        <v>4159</v>
      </c>
      <c r="E1994" s="30" t="s">
        <v>4160</v>
      </c>
      <c r="F1994" s="30" t="s">
        <v>4256</v>
      </c>
      <c r="G1994" s="30" t="s">
        <v>4257</v>
      </c>
    </row>
    <row r="1995" ht="13.2" spans="1:7">
      <c r="A1995" s="31" t="s">
        <v>3780</v>
      </c>
      <c r="B1995" s="31" t="s">
        <v>3781</v>
      </c>
      <c r="C1995" s="31"/>
      <c r="D1995" s="31" t="s">
        <v>4159</v>
      </c>
      <c r="E1995" s="30" t="s">
        <v>4160</v>
      </c>
      <c r="F1995" s="30" t="s">
        <v>4258</v>
      </c>
      <c r="G1995" s="30" t="s">
        <v>4259</v>
      </c>
    </row>
    <row r="1996" ht="13.2" spans="1:7">
      <c r="A1996" s="31" t="s">
        <v>3780</v>
      </c>
      <c r="B1996" s="31" t="s">
        <v>3781</v>
      </c>
      <c r="C1996" s="31"/>
      <c r="D1996" s="31" t="s">
        <v>4159</v>
      </c>
      <c r="E1996" s="30" t="s">
        <v>4160</v>
      </c>
      <c r="F1996" s="30" t="s">
        <v>4260</v>
      </c>
      <c r="G1996" s="30" t="s">
        <v>2905</v>
      </c>
    </row>
    <row r="1997" ht="13.2" spans="1:7">
      <c r="A1997" s="31" t="s">
        <v>3780</v>
      </c>
      <c r="B1997" s="31" t="s">
        <v>3781</v>
      </c>
      <c r="C1997" s="31"/>
      <c r="D1997" s="31" t="s">
        <v>4159</v>
      </c>
      <c r="E1997" s="30" t="s">
        <v>4160</v>
      </c>
      <c r="F1997" s="30" t="s">
        <v>4261</v>
      </c>
      <c r="G1997" s="30" t="s">
        <v>4262</v>
      </c>
    </row>
    <row r="1998" ht="13.2" spans="1:7">
      <c r="A1998" s="31" t="s">
        <v>3780</v>
      </c>
      <c r="B1998" s="31" t="s">
        <v>3781</v>
      </c>
      <c r="C1998" s="31"/>
      <c r="D1998" s="31" t="s">
        <v>4159</v>
      </c>
      <c r="E1998" s="30" t="s">
        <v>4160</v>
      </c>
      <c r="F1998" s="30" t="s">
        <v>4263</v>
      </c>
      <c r="G1998" s="30" t="s">
        <v>4264</v>
      </c>
    </row>
    <row r="1999" ht="13.2" spans="1:7">
      <c r="A1999" s="31" t="s">
        <v>3780</v>
      </c>
      <c r="B1999" s="31" t="s">
        <v>3781</v>
      </c>
      <c r="C1999" s="31"/>
      <c r="D1999" s="31" t="s">
        <v>4159</v>
      </c>
      <c r="E1999" s="30" t="s">
        <v>4160</v>
      </c>
      <c r="F1999" s="30" t="s">
        <v>4265</v>
      </c>
      <c r="G1999" s="30" t="s">
        <v>4266</v>
      </c>
    </row>
    <row r="2000" ht="13.2" spans="1:7">
      <c r="A2000" s="31" t="s">
        <v>3780</v>
      </c>
      <c r="B2000" s="31" t="s">
        <v>3781</v>
      </c>
      <c r="C2000" s="31"/>
      <c r="D2000" s="31" t="s">
        <v>4159</v>
      </c>
      <c r="E2000" s="30" t="s">
        <v>4160</v>
      </c>
      <c r="F2000" s="30" t="s">
        <v>4267</v>
      </c>
      <c r="G2000" s="30" t="s">
        <v>4268</v>
      </c>
    </row>
    <row r="2001" ht="13.2" spans="1:7">
      <c r="A2001" s="31" t="s">
        <v>3780</v>
      </c>
      <c r="B2001" s="31" t="s">
        <v>3781</v>
      </c>
      <c r="C2001" s="31"/>
      <c r="D2001" s="31" t="s">
        <v>4159</v>
      </c>
      <c r="E2001" s="30" t="s">
        <v>4160</v>
      </c>
      <c r="F2001" s="30" t="s">
        <v>4269</v>
      </c>
      <c r="G2001" s="30" t="s">
        <v>4270</v>
      </c>
    </row>
    <row r="2002" ht="13.2" spans="1:7">
      <c r="A2002" s="31" t="s">
        <v>3780</v>
      </c>
      <c r="B2002" s="31" t="s">
        <v>3781</v>
      </c>
      <c r="C2002" s="31"/>
      <c r="D2002" s="31" t="s">
        <v>4159</v>
      </c>
      <c r="E2002" s="30" t="s">
        <v>4160</v>
      </c>
      <c r="F2002" s="30" t="s">
        <v>4271</v>
      </c>
      <c r="G2002" s="30" t="s">
        <v>4272</v>
      </c>
    </row>
    <row r="2003" ht="13.2" spans="1:7">
      <c r="A2003" s="31" t="s">
        <v>3780</v>
      </c>
      <c r="B2003" s="31" t="s">
        <v>3781</v>
      </c>
      <c r="C2003" s="31"/>
      <c r="D2003" s="31" t="s">
        <v>4159</v>
      </c>
      <c r="E2003" s="30" t="s">
        <v>4160</v>
      </c>
      <c r="F2003" s="30" t="s">
        <v>4273</v>
      </c>
      <c r="G2003" s="30" t="s">
        <v>4274</v>
      </c>
    </row>
    <row r="2004" ht="13.2" spans="1:7">
      <c r="A2004" s="31" t="s">
        <v>3780</v>
      </c>
      <c r="B2004" s="31" t="s">
        <v>3781</v>
      </c>
      <c r="C2004" s="31"/>
      <c r="D2004" s="31" t="s">
        <v>4159</v>
      </c>
      <c r="E2004" s="30" t="s">
        <v>4160</v>
      </c>
      <c r="F2004" s="30" t="s">
        <v>4275</v>
      </c>
      <c r="G2004" s="30" t="s">
        <v>4276</v>
      </c>
    </row>
    <row r="2005" ht="13.2" spans="1:7">
      <c r="A2005" s="31" t="s">
        <v>3780</v>
      </c>
      <c r="B2005" s="31" t="s">
        <v>3781</v>
      </c>
      <c r="C2005" s="31"/>
      <c r="D2005" s="31" t="s">
        <v>4159</v>
      </c>
      <c r="E2005" s="30" t="s">
        <v>4160</v>
      </c>
      <c r="F2005" s="30" t="s">
        <v>4277</v>
      </c>
      <c r="G2005" s="30" t="s">
        <v>4278</v>
      </c>
    </row>
    <row r="2006" ht="13.2" spans="1:7">
      <c r="A2006" s="31" t="s">
        <v>3780</v>
      </c>
      <c r="B2006" s="31" t="s">
        <v>3781</v>
      </c>
      <c r="C2006" s="31"/>
      <c r="D2006" s="31" t="s">
        <v>4159</v>
      </c>
      <c r="E2006" s="30" t="s">
        <v>4160</v>
      </c>
      <c r="F2006" s="30" t="s">
        <v>4279</v>
      </c>
      <c r="G2006" s="30" t="s">
        <v>4278</v>
      </c>
    </row>
    <row r="2007" ht="13.2" spans="1:7">
      <c r="A2007" s="31" t="s">
        <v>3780</v>
      </c>
      <c r="B2007" s="31" t="s">
        <v>3781</v>
      </c>
      <c r="C2007" s="31"/>
      <c r="D2007" s="31" t="s">
        <v>4159</v>
      </c>
      <c r="E2007" s="30" t="s">
        <v>4160</v>
      </c>
      <c r="F2007" s="30" t="s">
        <v>4280</v>
      </c>
      <c r="G2007" s="30" t="s">
        <v>4281</v>
      </c>
    </row>
    <row r="2008" ht="13.2" spans="1:7">
      <c r="A2008" s="31" t="s">
        <v>3780</v>
      </c>
      <c r="B2008" s="31" t="s">
        <v>3781</v>
      </c>
      <c r="C2008" s="31"/>
      <c r="D2008" s="31" t="s">
        <v>4159</v>
      </c>
      <c r="E2008" s="30" t="s">
        <v>4160</v>
      </c>
      <c r="F2008" s="30" t="s">
        <v>4282</v>
      </c>
      <c r="G2008" s="30" t="s">
        <v>4283</v>
      </c>
    </row>
    <row r="2009" ht="13.2" spans="1:7">
      <c r="A2009" s="31" t="s">
        <v>3780</v>
      </c>
      <c r="B2009" s="31" t="s">
        <v>3781</v>
      </c>
      <c r="C2009" s="31"/>
      <c r="D2009" s="31" t="s">
        <v>4159</v>
      </c>
      <c r="E2009" s="30" t="s">
        <v>4160</v>
      </c>
      <c r="F2009" s="30" t="s">
        <v>4284</v>
      </c>
      <c r="G2009" s="30" t="s">
        <v>4285</v>
      </c>
    </row>
    <row r="2010" ht="13.2" spans="1:7">
      <c r="A2010" s="31" t="s">
        <v>3780</v>
      </c>
      <c r="B2010" s="31" t="s">
        <v>3781</v>
      </c>
      <c r="C2010" s="31"/>
      <c r="D2010" s="31" t="s">
        <v>4159</v>
      </c>
      <c r="E2010" s="30" t="s">
        <v>4160</v>
      </c>
      <c r="F2010" s="30" t="s">
        <v>4286</v>
      </c>
      <c r="G2010" s="30" t="s">
        <v>4287</v>
      </c>
    </row>
    <row r="2011" ht="13.2" spans="1:7">
      <c r="A2011" s="31" t="s">
        <v>3780</v>
      </c>
      <c r="B2011" s="31" t="s">
        <v>3781</v>
      </c>
      <c r="C2011" s="31"/>
      <c r="D2011" s="31" t="s">
        <v>4159</v>
      </c>
      <c r="E2011" s="30" t="s">
        <v>4160</v>
      </c>
      <c r="F2011" s="30" t="s">
        <v>4288</v>
      </c>
      <c r="G2011" s="30" t="s">
        <v>4289</v>
      </c>
    </row>
    <row r="2012" ht="13.2" spans="1:7">
      <c r="A2012" s="31" t="s">
        <v>3780</v>
      </c>
      <c r="B2012" s="31" t="s">
        <v>3781</v>
      </c>
      <c r="C2012" s="31"/>
      <c r="D2012" s="31" t="s">
        <v>4159</v>
      </c>
      <c r="E2012" s="30" t="s">
        <v>4160</v>
      </c>
      <c r="F2012" s="30" t="s">
        <v>4290</v>
      </c>
      <c r="G2012" s="30" t="s">
        <v>4291</v>
      </c>
    </row>
    <row r="2013" ht="13.2" spans="1:7">
      <c r="A2013" s="31" t="s">
        <v>3780</v>
      </c>
      <c r="B2013" s="31" t="s">
        <v>3781</v>
      </c>
      <c r="C2013" s="31"/>
      <c r="D2013" s="31" t="s">
        <v>4159</v>
      </c>
      <c r="E2013" s="30" t="s">
        <v>4160</v>
      </c>
      <c r="F2013" s="30" t="s">
        <v>4292</v>
      </c>
      <c r="G2013" s="30" t="s">
        <v>4293</v>
      </c>
    </row>
    <row r="2014" ht="13.2" spans="1:7">
      <c r="A2014" s="31" t="s">
        <v>3780</v>
      </c>
      <c r="B2014" s="31" t="s">
        <v>3781</v>
      </c>
      <c r="C2014" s="31"/>
      <c r="D2014" s="31" t="s">
        <v>4159</v>
      </c>
      <c r="E2014" s="30" t="s">
        <v>4160</v>
      </c>
      <c r="F2014" s="30" t="s">
        <v>4294</v>
      </c>
      <c r="G2014" s="30" t="s">
        <v>4295</v>
      </c>
    </row>
    <row r="2015" ht="13.2" spans="1:7">
      <c r="A2015" s="31" t="s">
        <v>3780</v>
      </c>
      <c r="B2015" s="31" t="s">
        <v>3781</v>
      </c>
      <c r="C2015" s="31"/>
      <c r="D2015" s="31" t="s">
        <v>4159</v>
      </c>
      <c r="E2015" s="30" t="s">
        <v>4160</v>
      </c>
      <c r="F2015" s="30" t="s">
        <v>4296</v>
      </c>
      <c r="G2015" s="30" t="s">
        <v>4297</v>
      </c>
    </row>
    <row r="2016" ht="13.2" spans="1:7">
      <c r="A2016" s="31" t="s">
        <v>3780</v>
      </c>
      <c r="B2016" s="31" t="s">
        <v>3781</v>
      </c>
      <c r="C2016" s="31"/>
      <c r="D2016" s="31" t="s">
        <v>4159</v>
      </c>
      <c r="E2016" s="30" t="s">
        <v>4160</v>
      </c>
      <c r="F2016" s="30" t="s">
        <v>4298</v>
      </c>
      <c r="G2016" s="30" t="s">
        <v>4297</v>
      </c>
    </row>
    <row r="2017" ht="13.2" spans="1:7">
      <c r="A2017" s="31" t="s">
        <v>3780</v>
      </c>
      <c r="B2017" s="31" t="s">
        <v>3781</v>
      </c>
      <c r="C2017" s="31"/>
      <c r="D2017" s="31" t="s">
        <v>4159</v>
      </c>
      <c r="E2017" s="30" t="s">
        <v>4160</v>
      </c>
      <c r="F2017" s="30" t="s">
        <v>4299</v>
      </c>
      <c r="G2017" s="30" t="s">
        <v>4300</v>
      </c>
    </row>
    <row r="2018" ht="13.2" spans="1:7">
      <c r="A2018" s="31" t="s">
        <v>3780</v>
      </c>
      <c r="B2018" s="31" t="s">
        <v>3781</v>
      </c>
      <c r="C2018" s="31"/>
      <c r="D2018" s="31" t="s">
        <v>4159</v>
      </c>
      <c r="E2018" s="30" t="s">
        <v>4160</v>
      </c>
      <c r="F2018" s="30" t="s">
        <v>4301</v>
      </c>
      <c r="G2018" s="30" t="s">
        <v>4302</v>
      </c>
    </row>
    <row r="2019" ht="13.2" spans="1:7">
      <c r="A2019" s="31" t="s">
        <v>3780</v>
      </c>
      <c r="B2019" s="31" t="s">
        <v>3781</v>
      </c>
      <c r="C2019" s="31"/>
      <c r="D2019" s="31" t="s">
        <v>4159</v>
      </c>
      <c r="E2019" s="30" t="s">
        <v>4160</v>
      </c>
      <c r="F2019" s="30" t="s">
        <v>4303</v>
      </c>
      <c r="G2019" s="30" t="s">
        <v>4302</v>
      </c>
    </row>
    <row r="2020" ht="13.2" spans="1:7">
      <c r="A2020" s="31" t="s">
        <v>3780</v>
      </c>
      <c r="B2020" s="31" t="s">
        <v>3781</v>
      </c>
      <c r="C2020" s="31"/>
      <c r="D2020" s="31" t="s">
        <v>4159</v>
      </c>
      <c r="E2020" s="30" t="s">
        <v>4160</v>
      </c>
      <c r="F2020" s="30" t="s">
        <v>4304</v>
      </c>
      <c r="G2020" s="30" t="s">
        <v>4305</v>
      </c>
    </row>
    <row r="2021" ht="13.2" spans="1:7">
      <c r="A2021" s="31" t="s">
        <v>3780</v>
      </c>
      <c r="B2021" s="31" t="s">
        <v>3781</v>
      </c>
      <c r="C2021" s="31"/>
      <c r="D2021" s="31" t="s">
        <v>4159</v>
      </c>
      <c r="E2021" s="30" t="s">
        <v>4160</v>
      </c>
      <c r="F2021" s="30" t="s">
        <v>4306</v>
      </c>
      <c r="G2021" s="30" t="s">
        <v>4307</v>
      </c>
    </row>
    <row r="2022" ht="13.2" spans="1:7">
      <c r="A2022" s="31" t="s">
        <v>3780</v>
      </c>
      <c r="B2022" s="31" t="s">
        <v>3781</v>
      </c>
      <c r="C2022" s="31"/>
      <c r="D2022" s="31" t="s">
        <v>4159</v>
      </c>
      <c r="E2022" s="30" t="s">
        <v>4160</v>
      </c>
      <c r="F2022" s="30" t="s">
        <v>4308</v>
      </c>
      <c r="G2022" s="30" t="s">
        <v>4307</v>
      </c>
    </row>
    <row r="2023" ht="13.2" spans="1:7">
      <c r="A2023" s="31" t="s">
        <v>3780</v>
      </c>
      <c r="B2023" s="31" t="s">
        <v>3781</v>
      </c>
      <c r="C2023" s="31"/>
      <c r="D2023" s="31" t="s">
        <v>4159</v>
      </c>
      <c r="E2023" s="30" t="s">
        <v>4160</v>
      </c>
      <c r="F2023" s="30" t="s">
        <v>4309</v>
      </c>
      <c r="G2023" s="30" t="s">
        <v>4310</v>
      </c>
    </row>
    <row r="2024" ht="13.2" spans="1:7">
      <c r="A2024" s="31" t="s">
        <v>3780</v>
      </c>
      <c r="B2024" s="31" t="s">
        <v>3781</v>
      </c>
      <c r="C2024" s="31"/>
      <c r="D2024" s="31" t="s">
        <v>4159</v>
      </c>
      <c r="E2024" s="30" t="s">
        <v>4160</v>
      </c>
      <c r="F2024" s="30" t="s">
        <v>4311</v>
      </c>
      <c r="G2024" s="30" t="s">
        <v>4312</v>
      </c>
    </row>
    <row r="2025" ht="13.2" spans="1:7">
      <c r="A2025" s="31" t="s">
        <v>3780</v>
      </c>
      <c r="B2025" s="31" t="s">
        <v>3781</v>
      </c>
      <c r="C2025" s="31"/>
      <c r="D2025" s="31" t="s">
        <v>4159</v>
      </c>
      <c r="E2025" s="30" t="s">
        <v>4160</v>
      </c>
      <c r="F2025" s="30" t="s">
        <v>4313</v>
      </c>
      <c r="G2025" s="30" t="s">
        <v>4314</v>
      </c>
    </row>
    <row r="2026" ht="13.2" spans="1:7">
      <c r="A2026" s="31" t="s">
        <v>3780</v>
      </c>
      <c r="B2026" s="31" t="s">
        <v>3781</v>
      </c>
      <c r="C2026" s="31"/>
      <c r="D2026" s="31" t="s">
        <v>4159</v>
      </c>
      <c r="E2026" s="30" t="s">
        <v>4160</v>
      </c>
      <c r="F2026" s="30" t="s">
        <v>4315</v>
      </c>
      <c r="G2026" s="30" t="s">
        <v>3418</v>
      </c>
    </row>
    <row r="2027" ht="13.2" spans="1:7">
      <c r="A2027" s="31" t="s">
        <v>3780</v>
      </c>
      <c r="B2027" s="31" t="s">
        <v>3781</v>
      </c>
      <c r="C2027" s="31"/>
      <c r="D2027" s="31" t="s">
        <v>4159</v>
      </c>
      <c r="E2027" s="30" t="s">
        <v>4160</v>
      </c>
      <c r="F2027" s="30" t="s">
        <v>4316</v>
      </c>
      <c r="G2027" s="30" t="s">
        <v>3418</v>
      </c>
    </row>
    <row r="2028" ht="13.2" spans="1:7">
      <c r="A2028" s="31" t="s">
        <v>3780</v>
      </c>
      <c r="B2028" s="31" t="s">
        <v>3781</v>
      </c>
      <c r="C2028" s="31"/>
      <c r="D2028" s="31" t="s">
        <v>4159</v>
      </c>
      <c r="E2028" s="30" t="s">
        <v>4160</v>
      </c>
      <c r="F2028" s="30" t="s">
        <v>4317</v>
      </c>
      <c r="G2028" s="30" t="s">
        <v>4318</v>
      </c>
    </row>
    <row r="2029" ht="13.2" spans="1:7">
      <c r="A2029" s="31" t="s">
        <v>3780</v>
      </c>
      <c r="B2029" s="31" t="s">
        <v>3781</v>
      </c>
      <c r="C2029" s="31"/>
      <c r="D2029" s="31" t="s">
        <v>4159</v>
      </c>
      <c r="E2029" s="30" t="s">
        <v>4160</v>
      </c>
      <c r="F2029" s="30" t="s">
        <v>4319</v>
      </c>
      <c r="G2029" s="30" t="s">
        <v>4320</v>
      </c>
    </row>
    <row r="2030" ht="13.2" spans="1:7">
      <c r="A2030" s="31" t="s">
        <v>3780</v>
      </c>
      <c r="B2030" s="31" t="s">
        <v>3781</v>
      </c>
      <c r="C2030" s="31"/>
      <c r="D2030" s="31" t="s">
        <v>4159</v>
      </c>
      <c r="E2030" s="30" t="s">
        <v>4160</v>
      </c>
      <c r="F2030" s="30" t="s">
        <v>4321</v>
      </c>
      <c r="G2030" s="30" t="s">
        <v>3484</v>
      </c>
    </row>
    <row r="2031" ht="13.2" spans="1:7">
      <c r="A2031" s="31" t="s">
        <v>3780</v>
      </c>
      <c r="B2031" s="31" t="s">
        <v>3781</v>
      </c>
      <c r="C2031" s="31"/>
      <c r="D2031" s="31" t="s">
        <v>4159</v>
      </c>
      <c r="E2031" s="30" t="s">
        <v>4160</v>
      </c>
      <c r="F2031" s="30" t="s">
        <v>4322</v>
      </c>
      <c r="G2031" s="30" t="s">
        <v>4323</v>
      </c>
    </row>
    <row r="2032" ht="13.2" spans="1:7">
      <c r="A2032" s="31" t="s">
        <v>3780</v>
      </c>
      <c r="B2032" s="31" t="s">
        <v>3781</v>
      </c>
      <c r="C2032" s="31"/>
      <c r="D2032" s="31" t="s">
        <v>4159</v>
      </c>
      <c r="E2032" s="30" t="s">
        <v>4160</v>
      </c>
      <c r="F2032" s="30" t="s">
        <v>4324</v>
      </c>
      <c r="G2032" s="30" t="s">
        <v>4325</v>
      </c>
    </row>
    <row r="2033" ht="13.2" spans="1:7">
      <c r="A2033" s="31" t="s">
        <v>3780</v>
      </c>
      <c r="B2033" s="31" t="s">
        <v>3781</v>
      </c>
      <c r="C2033" s="31"/>
      <c r="D2033" s="31" t="s">
        <v>4159</v>
      </c>
      <c r="E2033" s="30" t="s">
        <v>4160</v>
      </c>
      <c r="F2033" s="30" t="s">
        <v>4326</v>
      </c>
      <c r="G2033" s="30" t="s">
        <v>4325</v>
      </c>
    </row>
    <row r="2034" ht="13.2" spans="1:7">
      <c r="A2034" s="31" t="s">
        <v>3780</v>
      </c>
      <c r="B2034" s="31" t="s">
        <v>3781</v>
      </c>
      <c r="C2034" s="31"/>
      <c r="D2034" s="31" t="s">
        <v>4159</v>
      </c>
      <c r="E2034" s="30" t="s">
        <v>4160</v>
      </c>
      <c r="F2034" s="30" t="s">
        <v>4327</v>
      </c>
      <c r="G2034" s="30" t="s">
        <v>4328</v>
      </c>
    </row>
    <row r="2035" ht="13.2" spans="1:7">
      <c r="A2035" s="31" t="s">
        <v>3780</v>
      </c>
      <c r="B2035" s="31" t="s">
        <v>3781</v>
      </c>
      <c r="C2035" s="31"/>
      <c r="D2035" s="31" t="s">
        <v>4159</v>
      </c>
      <c r="E2035" s="30" t="s">
        <v>4160</v>
      </c>
      <c r="F2035" s="30" t="s">
        <v>4329</v>
      </c>
      <c r="G2035" s="30" t="s">
        <v>4330</v>
      </c>
    </row>
    <row r="2036" ht="13.2" spans="1:7">
      <c r="A2036" s="31" t="s">
        <v>3780</v>
      </c>
      <c r="B2036" s="31" t="s">
        <v>3781</v>
      </c>
      <c r="C2036" s="31"/>
      <c r="D2036" s="31" t="s">
        <v>4159</v>
      </c>
      <c r="E2036" s="30" t="s">
        <v>4160</v>
      </c>
      <c r="F2036" s="30" t="s">
        <v>4331</v>
      </c>
      <c r="G2036" s="30" t="s">
        <v>4332</v>
      </c>
    </row>
    <row r="2037" ht="13.2" spans="1:7">
      <c r="A2037" s="31" t="s">
        <v>3780</v>
      </c>
      <c r="B2037" s="31" t="s">
        <v>3781</v>
      </c>
      <c r="C2037" s="31"/>
      <c r="D2037" s="31" t="s">
        <v>4159</v>
      </c>
      <c r="E2037" s="30" t="s">
        <v>4160</v>
      </c>
      <c r="F2037" s="30" t="s">
        <v>4333</v>
      </c>
      <c r="G2037" s="30" t="s">
        <v>4334</v>
      </c>
    </row>
    <row r="2038" ht="13.2" spans="1:7">
      <c r="A2038" s="31" t="s">
        <v>3780</v>
      </c>
      <c r="B2038" s="31" t="s">
        <v>3781</v>
      </c>
      <c r="C2038" s="31"/>
      <c r="D2038" s="31" t="s">
        <v>4159</v>
      </c>
      <c r="E2038" s="30" t="s">
        <v>4160</v>
      </c>
      <c r="F2038" s="30" t="s">
        <v>4335</v>
      </c>
      <c r="G2038" s="30" t="s">
        <v>4336</v>
      </c>
    </row>
    <row r="2039" ht="13.2" spans="1:7">
      <c r="A2039" s="31" t="s">
        <v>3780</v>
      </c>
      <c r="B2039" s="31" t="s">
        <v>3781</v>
      </c>
      <c r="C2039" s="31"/>
      <c r="D2039" s="31" t="s">
        <v>4159</v>
      </c>
      <c r="E2039" s="30" t="s">
        <v>4160</v>
      </c>
      <c r="F2039" s="30" t="s">
        <v>4337</v>
      </c>
      <c r="G2039" s="30" t="s">
        <v>4338</v>
      </c>
    </row>
    <row r="2040" ht="13.2" spans="1:7">
      <c r="A2040" s="31" t="s">
        <v>3780</v>
      </c>
      <c r="B2040" s="31" t="s">
        <v>3781</v>
      </c>
      <c r="C2040" s="31"/>
      <c r="D2040" s="31" t="s">
        <v>4159</v>
      </c>
      <c r="E2040" s="30" t="s">
        <v>4160</v>
      </c>
      <c r="F2040" s="30" t="s">
        <v>4339</v>
      </c>
      <c r="G2040" s="30" t="s">
        <v>4340</v>
      </c>
    </row>
    <row r="2041" ht="13.2" spans="1:7">
      <c r="A2041" s="31" t="s">
        <v>3780</v>
      </c>
      <c r="B2041" s="31" t="s">
        <v>3781</v>
      </c>
      <c r="C2041" s="31"/>
      <c r="D2041" s="31" t="s">
        <v>4159</v>
      </c>
      <c r="E2041" s="30" t="s">
        <v>4160</v>
      </c>
      <c r="F2041" s="30" t="s">
        <v>4341</v>
      </c>
      <c r="G2041" s="30" t="s">
        <v>4342</v>
      </c>
    </row>
    <row r="2042" ht="13.2" spans="1:7">
      <c r="A2042" s="31" t="s">
        <v>3780</v>
      </c>
      <c r="B2042" s="31" t="s">
        <v>3781</v>
      </c>
      <c r="C2042" s="31"/>
      <c r="D2042" s="31" t="s">
        <v>4159</v>
      </c>
      <c r="E2042" s="30" t="s">
        <v>4160</v>
      </c>
      <c r="F2042" s="30" t="s">
        <v>4343</v>
      </c>
      <c r="G2042" s="30" t="s">
        <v>4344</v>
      </c>
    </row>
    <row r="2043" ht="13.2" spans="1:7">
      <c r="A2043" s="31" t="s">
        <v>3780</v>
      </c>
      <c r="B2043" s="31" t="s">
        <v>3781</v>
      </c>
      <c r="C2043" s="31"/>
      <c r="D2043" s="31" t="s">
        <v>4159</v>
      </c>
      <c r="E2043" s="30" t="s">
        <v>4160</v>
      </c>
      <c r="F2043" s="30" t="s">
        <v>4345</v>
      </c>
      <c r="G2043" s="30" t="s">
        <v>4346</v>
      </c>
    </row>
    <row r="2044" ht="13.2" spans="1:7">
      <c r="A2044" s="31" t="s">
        <v>3780</v>
      </c>
      <c r="B2044" s="31" t="s">
        <v>3781</v>
      </c>
      <c r="C2044" s="31"/>
      <c r="D2044" s="31" t="s">
        <v>4159</v>
      </c>
      <c r="E2044" s="30" t="s">
        <v>4160</v>
      </c>
      <c r="F2044" s="30" t="s">
        <v>4347</v>
      </c>
      <c r="G2044" s="30" t="s">
        <v>4348</v>
      </c>
    </row>
    <row r="2045" ht="13.2" spans="1:7">
      <c r="A2045" s="31" t="s">
        <v>3780</v>
      </c>
      <c r="B2045" s="31" t="s">
        <v>3781</v>
      </c>
      <c r="C2045" s="31"/>
      <c r="D2045" s="31" t="s">
        <v>4159</v>
      </c>
      <c r="E2045" s="30" t="s">
        <v>4160</v>
      </c>
      <c r="F2045" s="30" t="s">
        <v>4349</v>
      </c>
      <c r="G2045" s="30" t="s">
        <v>4350</v>
      </c>
    </row>
    <row r="2046" ht="13.2" spans="1:7">
      <c r="A2046" s="31" t="s">
        <v>3780</v>
      </c>
      <c r="B2046" s="31" t="s">
        <v>3781</v>
      </c>
      <c r="C2046" s="31"/>
      <c r="D2046" s="31" t="s">
        <v>4159</v>
      </c>
      <c r="E2046" s="30" t="s">
        <v>4160</v>
      </c>
      <c r="F2046" s="30" t="s">
        <v>4351</v>
      </c>
      <c r="G2046" s="30" t="s">
        <v>4352</v>
      </c>
    </row>
    <row r="2047" ht="13.2" spans="1:7">
      <c r="A2047" s="31" t="s">
        <v>3780</v>
      </c>
      <c r="B2047" s="31" t="s">
        <v>3781</v>
      </c>
      <c r="C2047" s="31"/>
      <c r="D2047" s="31" t="s">
        <v>4159</v>
      </c>
      <c r="E2047" s="30" t="s">
        <v>4160</v>
      </c>
      <c r="F2047" s="30" t="s">
        <v>4353</v>
      </c>
      <c r="G2047" s="30" t="s">
        <v>4354</v>
      </c>
    </row>
    <row r="2048" ht="13.2" spans="1:7">
      <c r="A2048" s="31" t="s">
        <v>3780</v>
      </c>
      <c r="B2048" s="31" t="s">
        <v>3781</v>
      </c>
      <c r="C2048" s="31"/>
      <c r="D2048" s="31" t="s">
        <v>4159</v>
      </c>
      <c r="E2048" s="30" t="s">
        <v>4160</v>
      </c>
      <c r="F2048" s="30" t="s">
        <v>4355</v>
      </c>
      <c r="G2048" s="30" t="s">
        <v>4356</v>
      </c>
    </row>
    <row r="2049" ht="13.2" spans="1:7">
      <c r="A2049" s="31" t="s">
        <v>3780</v>
      </c>
      <c r="B2049" s="31" t="s">
        <v>3781</v>
      </c>
      <c r="C2049" s="31"/>
      <c r="D2049" s="31" t="s">
        <v>4159</v>
      </c>
      <c r="E2049" s="30" t="s">
        <v>4160</v>
      </c>
      <c r="F2049" s="30" t="s">
        <v>4357</v>
      </c>
      <c r="G2049" s="30" t="s">
        <v>4358</v>
      </c>
    </row>
    <row r="2050" ht="13.2" spans="1:7">
      <c r="A2050" s="31" t="s">
        <v>3780</v>
      </c>
      <c r="B2050" s="31" t="s">
        <v>3781</v>
      </c>
      <c r="C2050" s="31"/>
      <c r="D2050" s="31" t="s">
        <v>4159</v>
      </c>
      <c r="E2050" s="30" t="s">
        <v>4160</v>
      </c>
      <c r="F2050" s="30" t="s">
        <v>4359</v>
      </c>
      <c r="G2050" s="30" t="s">
        <v>4360</v>
      </c>
    </row>
    <row r="2051" ht="13.2" spans="1:7">
      <c r="A2051" s="31" t="s">
        <v>3780</v>
      </c>
      <c r="B2051" s="31" t="s">
        <v>3781</v>
      </c>
      <c r="C2051" s="31"/>
      <c r="D2051" s="31" t="s">
        <v>4159</v>
      </c>
      <c r="E2051" s="30" t="s">
        <v>4160</v>
      </c>
      <c r="F2051" s="30" t="s">
        <v>4361</v>
      </c>
      <c r="G2051" s="30" t="s">
        <v>2955</v>
      </c>
    </row>
    <row r="2052" ht="13.2" spans="1:7">
      <c r="A2052" s="31" t="s">
        <v>3780</v>
      </c>
      <c r="B2052" s="31" t="s">
        <v>3781</v>
      </c>
      <c r="C2052" s="31"/>
      <c r="D2052" s="31" t="s">
        <v>4159</v>
      </c>
      <c r="E2052" s="30" t="s">
        <v>4160</v>
      </c>
      <c r="F2052" s="30" t="s">
        <v>4362</v>
      </c>
      <c r="G2052" s="30" t="s">
        <v>2955</v>
      </c>
    </row>
    <row r="2053" ht="13.2" spans="1:7">
      <c r="A2053" s="31" t="s">
        <v>3780</v>
      </c>
      <c r="B2053" s="31" t="s">
        <v>3781</v>
      </c>
      <c r="C2053" s="31"/>
      <c r="D2053" s="31" t="s">
        <v>4159</v>
      </c>
      <c r="E2053" s="30" t="s">
        <v>4160</v>
      </c>
      <c r="F2053" s="30" t="s">
        <v>4363</v>
      </c>
      <c r="G2053" s="30" t="s">
        <v>2955</v>
      </c>
    </row>
    <row r="2054" ht="13.2" spans="1:7">
      <c r="A2054" s="31" t="s">
        <v>3780</v>
      </c>
      <c r="B2054" s="31" t="s">
        <v>3781</v>
      </c>
      <c r="C2054" s="31"/>
      <c r="D2054" s="31" t="s">
        <v>4159</v>
      </c>
      <c r="E2054" s="30" t="s">
        <v>4160</v>
      </c>
      <c r="F2054" s="30" t="s">
        <v>4364</v>
      </c>
      <c r="G2054" s="30" t="s">
        <v>4365</v>
      </c>
    </row>
    <row r="2055" ht="13.2" spans="1:7">
      <c r="A2055" s="31" t="s">
        <v>3780</v>
      </c>
      <c r="B2055" s="31" t="s">
        <v>3781</v>
      </c>
      <c r="C2055" s="31"/>
      <c r="D2055" s="31" t="s">
        <v>4159</v>
      </c>
      <c r="E2055" s="30" t="s">
        <v>4160</v>
      </c>
      <c r="F2055" s="30" t="s">
        <v>4366</v>
      </c>
      <c r="G2055" s="30" t="s">
        <v>4367</v>
      </c>
    </row>
    <row r="2056" ht="13.2" spans="1:7">
      <c r="A2056" s="31" t="s">
        <v>3780</v>
      </c>
      <c r="B2056" s="31" t="s">
        <v>3781</v>
      </c>
      <c r="C2056" s="31"/>
      <c r="D2056" s="31" t="s">
        <v>4159</v>
      </c>
      <c r="E2056" s="30" t="s">
        <v>4160</v>
      </c>
      <c r="F2056" s="30" t="s">
        <v>4368</v>
      </c>
      <c r="G2056" s="30" t="s">
        <v>4369</v>
      </c>
    </row>
    <row r="2057" ht="13.2" spans="1:7">
      <c r="A2057" s="31" t="s">
        <v>3780</v>
      </c>
      <c r="B2057" s="31" t="s">
        <v>3781</v>
      </c>
      <c r="C2057" s="31"/>
      <c r="D2057" s="31" t="s">
        <v>4159</v>
      </c>
      <c r="E2057" s="30" t="s">
        <v>4160</v>
      </c>
      <c r="F2057" s="30" t="s">
        <v>4370</v>
      </c>
      <c r="G2057" s="30" t="s">
        <v>4371</v>
      </c>
    </row>
    <row r="2058" ht="13.2" spans="1:7">
      <c r="A2058" s="31" t="s">
        <v>3780</v>
      </c>
      <c r="B2058" s="31" t="s">
        <v>3781</v>
      </c>
      <c r="C2058" s="31"/>
      <c r="D2058" s="31" t="s">
        <v>4159</v>
      </c>
      <c r="E2058" s="30" t="s">
        <v>4160</v>
      </c>
      <c r="F2058" s="30" t="s">
        <v>4372</v>
      </c>
      <c r="G2058" s="30" t="s">
        <v>4373</v>
      </c>
    </row>
    <row r="2059" ht="13.2" spans="1:7">
      <c r="A2059" s="31" t="s">
        <v>3780</v>
      </c>
      <c r="B2059" s="31" t="s">
        <v>3781</v>
      </c>
      <c r="C2059" s="31"/>
      <c r="D2059" s="31" t="s">
        <v>4159</v>
      </c>
      <c r="E2059" s="30" t="s">
        <v>4160</v>
      </c>
      <c r="F2059" s="30" t="s">
        <v>4374</v>
      </c>
      <c r="G2059" s="30" t="s">
        <v>4375</v>
      </c>
    </row>
    <row r="2060" ht="13.2" spans="1:7">
      <c r="A2060" s="31" t="s">
        <v>3780</v>
      </c>
      <c r="B2060" s="31" t="s">
        <v>3781</v>
      </c>
      <c r="C2060" s="31"/>
      <c r="D2060" s="31" t="s">
        <v>4376</v>
      </c>
      <c r="E2060" s="30" t="s">
        <v>4377</v>
      </c>
      <c r="F2060" s="30" t="s">
        <v>4378</v>
      </c>
      <c r="G2060" s="30" t="s">
        <v>4206</v>
      </c>
    </row>
    <row r="2061" ht="13.2" spans="1:7">
      <c r="A2061" s="31" t="s">
        <v>3780</v>
      </c>
      <c r="B2061" s="31" t="s">
        <v>3781</v>
      </c>
      <c r="C2061" s="31"/>
      <c r="D2061" s="31" t="s">
        <v>4376</v>
      </c>
      <c r="E2061" s="30" t="s">
        <v>4377</v>
      </c>
      <c r="F2061" s="30" t="s">
        <v>4379</v>
      </c>
      <c r="G2061" s="30" t="s">
        <v>4380</v>
      </c>
    </row>
    <row r="2062" ht="13.2" spans="1:7">
      <c r="A2062" s="31" t="s">
        <v>3780</v>
      </c>
      <c r="B2062" s="31" t="s">
        <v>3781</v>
      </c>
      <c r="C2062" s="31"/>
      <c r="D2062" s="31" t="s">
        <v>4376</v>
      </c>
      <c r="E2062" s="30" t="s">
        <v>4377</v>
      </c>
      <c r="F2062" s="30" t="s">
        <v>4381</v>
      </c>
      <c r="G2062" s="30" t="s">
        <v>4382</v>
      </c>
    </row>
    <row r="2063" ht="13.2" spans="1:7">
      <c r="A2063" s="31" t="s">
        <v>3780</v>
      </c>
      <c r="B2063" s="31" t="s">
        <v>3781</v>
      </c>
      <c r="C2063" s="31"/>
      <c r="D2063" s="31" t="s">
        <v>4376</v>
      </c>
      <c r="E2063" s="30" t="s">
        <v>4377</v>
      </c>
      <c r="F2063" s="30" t="s">
        <v>4383</v>
      </c>
      <c r="G2063" s="30" t="s">
        <v>2955</v>
      </c>
    </row>
    <row r="2064" ht="13.2" spans="1:7">
      <c r="A2064" s="31" t="s">
        <v>3780</v>
      </c>
      <c r="B2064" s="31" t="s">
        <v>3781</v>
      </c>
      <c r="C2064" s="31"/>
      <c r="D2064" s="31" t="s">
        <v>4376</v>
      </c>
      <c r="E2064" s="30" t="s">
        <v>4377</v>
      </c>
      <c r="F2064" s="30" t="s">
        <v>4384</v>
      </c>
      <c r="G2064" s="30" t="s">
        <v>4385</v>
      </c>
    </row>
    <row r="2065" ht="13.2" spans="1:7">
      <c r="A2065" s="31" t="s">
        <v>3780</v>
      </c>
      <c r="B2065" s="31" t="s">
        <v>3781</v>
      </c>
      <c r="C2065" s="31"/>
      <c r="D2065" s="31" t="s">
        <v>4376</v>
      </c>
      <c r="E2065" s="30" t="s">
        <v>4377</v>
      </c>
      <c r="F2065" s="30" t="s">
        <v>4386</v>
      </c>
      <c r="G2065" s="30" t="s">
        <v>4387</v>
      </c>
    </row>
    <row r="2066" ht="13.2" spans="1:7">
      <c r="A2066" s="31" t="s">
        <v>3780</v>
      </c>
      <c r="B2066" s="31" t="s">
        <v>3781</v>
      </c>
      <c r="C2066" s="31"/>
      <c r="D2066" s="31" t="s">
        <v>4376</v>
      </c>
      <c r="E2066" s="30" t="s">
        <v>4377</v>
      </c>
      <c r="F2066" s="30" t="s">
        <v>4388</v>
      </c>
      <c r="G2066" s="30" t="s">
        <v>4389</v>
      </c>
    </row>
    <row r="2067" ht="13.2" spans="1:7">
      <c r="A2067" s="31" t="s">
        <v>3780</v>
      </c>
      <c r="B2067" s="31" t="s">
        <v>3781</v>
      </c>
      <c r="C2067" s="31"/>
      <c r="D2067" s="31" t="s">
        <v>4376</v>
      </c>
      <c r="E2067" s="30" t="s">
        <v>4377</v>
      </c>
      <c r="F2067" s="30" t="s">
        <v>4390</v>
      </c>
      <c r="G2067" s="30" t="s">
        <v>4391</v>
      </c>
    </row>
    <row r="2068" ht="13.2" spans="1:7">
      <c r="A2068" s="31" t="s">
        <v>3780</v>
      </c>
      <c r="B2068" s="31" t="s">
        <v>3781</v>
      </c>
      <c r="C2068" s="31"/>
      <c r="D2068" s="31" t="s">
        <v>4376</v>
      </c>
      <c r="E2068" s="30" t="s">
        <v>4377</v>
      </c>
      <c r="F2068" s="30" t="s">
        <v>4392</v>
      </c>
      <c r="G2068" s="30" t="s">
        <v>4393</v>
      </c>
    </row>
    <row r="2069" ht="13.2" spans="1:7">
      <c r="A2069" s="31" t="s">
        <v>3780</v>
      </c>
      <c r="B2069" s="31" t="s">
        <v>3781</v>
      </c>
      <c r="C2069" s="31"/>
      <c r="D2069" s="31" t="s">
        <v>4376</v>
      </c>
      <c r="E2069" s="30" t="s">
        <v>4377</v>
      </c>
      <c r="F2069" s="30" t="s">
        <v>4394</v>
      </c>
      <c r="G2069" s="30" t="s">
        <v>4395</v>
      </c>
    </row>
    <row r="2070" ht="13.2" spans="1:7">
      <c r="A2070" s="31" t="s">
        <v>3780</v>
      </c>
      <c r="B2070" s="31" t="s">
        <v>3781</v>
      </c>
      <c r="C2070" s="31"/>
      <c r="D2070" s="31" t="s">
        <v>4376</v>
      </c>
      <c r="E2070" s="30" t="s">
        <v>4377</v>
      </c>
      <c r="F2070" s="30" t="s">
        <v>4396</v>
      </c>
      <c r="G2070" s="30" t="s">
        <v>4395</v>
      </c>
    </row>
    <row r="2071" ht="13.2" spans="1:7">
      <c r="A2071" s="31" t="s">
        <v>3780</v>
      </c>
      <c r="B2071" s="31" t="s">
        <v>3781</v>
      </c>
      <c r="C2071" s="31"/>
      <c r="D2071" s="31" t="s">
        <v>4376</v>
      </c>
      <c r="E2071" s="30" t="s">
        <v>4377</v>
      </c>
      <c r="F2071" s="30" t="s">
        <v>4397</v>
      </c>
      <c r="G2071" s="30" t="s">
        <v>4398</v>
      </c>
    </row>
    <row r="2072" ht="13.2" spans="1:7">
      <c r="A2072" s="31" t="s">
        <v>3780</v>
      </c>
      <c r="B2072" s="31" t="s">
        <v>3781</v>
      </c>
      <c r="C2072" s="31"/>
      <c r="D2072" s="31" t="s">
        <v>4376</v>
      </c>
      <c r="E2072" s="30" t="s">
        <v>4377</v>
      </c>
      <c r="F2072" s="30" t="s">
        <v>4399</v>
      </c>
      <c r="G2072" s="30" t="s">
        <v>4400</v>
      </c>
    </row>
    <row r="2073" ht="13.2" spans="1:7">
      <c r="A2073" s="31" t="s">
        <v>3780</v>
      </c>
      <c r="B2073" s="31" t="s">
        <v>3781</v>
      </c>
      <c r="C2073" s="31"/>
      <c r="D2073" s="31" t="s">
        <v>4376</v>
      </c>
      <c r="E2073" s="30" t="s">
        <v>4377</v>
      </c>
      <c r="F2073" s="30" t="s">
        <v>4401</v>
      </c>
      <c r="G2073" s="30" t="s">
        <v>4402</v>
      </c>
    </row>
    <row r="2074" ht="13.2" spans="1:7">
      <c r="A2074" s="31" t="s">
        <v>3780</v>
      </c>
      <c r="B2074" s="31" t="s">
        <v>3781</v>
      </c>
      <c r="C2074" s="31"/>
      <c r="D2074" s="31" t="s">
        <v>4403</v>
      </c>
      <c r="E2074" s="30" t="s">
        <v>4404</v>
      </c>
      <c r="F2074" s="30" t="s">
        <v>4405</v>
      </c>
      <c r="G2074" s="30" t="s">
        <v>4406</v>
      </c>
    </row>
    <row r="2075" ht="13.2" spans="1:7">
      <c r="A2075" s="31" t="s">
        <v>3780</v>
      </c>
      <c r="B2075" s="31" t="s">
        <v>3781</v>
      </c>
      <c r="C2075" s="31"/>
      <c r="D2075" s="31" t="s">
        <v>4403</v>
      </c>
      <c r="E2075" s="30" t="s">
        <v>4404</v>
      </c>
      <c r="F2075" s="30" t="s">
        <v>4407</v>
      </c>
      <c r="G2075" s="30" t="s">
        <v>4408</v>
      </c>
    </row>
    <row r="2076" ht="13.2" spans="1:7">
      <c r="A2076" s="31" t="s">
        <v>3780</v>
      </c>
      <c r="B2076" s="31" t="s">
        <v>3781</v>
      </c>
      <c r="C2076" s="31"/>
      <c r="D2076" s="31" t="s">
        <v>4403</v>
      </c>
      <c r="E2076" s="30" t="s">
        <v>4404</v>
      </c>
      <c r="F2076" s="30" t="s">
        <v>4409</v>
      </c>
      <c r="G2076" s="30" t="s">
        <v>4410</v>
      </c>
    </row>
    <row r="2077" ht="13.2" spans="1:7">
      <c r="A2077" s="31" t="s">
        <v>3780</v>
      </c>
      <c r="B2077" s="31" t="s">
        <v>3781</v>
      </c>
      <c r="C2077" s="31"/>
      <c r="D2077" s="31" t="s">
        <v>4403</v>
      </c>
      <c r="E2077" s="30" t="s">
        <v>4404</v>
      </c>
      <c r="F2077" s="30" t="s">
        <v>4411</v>
      </c>
      <c r="G2077" s="30" t="s">
        <v>4412</v>
      </c>
    </row>
    <row r="2078" ht="13.2" spans="1:7">
      <c r="A2078" s="31" t="s">
        <v>3780</v>
      </c>
      <c r="B2078" s="31" t="s">
        <v>3781</v>
      </c>
      <c r="C2078" s="31"/>
      <c r="D2078" s="31" t="s">
        <v>4403</v>
      </c>
      <c r="E2078" s="30" t="s">
        <v>4404</v>
      </c>
      <c r="F2078" s="30" t="s">
        <v>4413</v>
      </c>
      <c r="G2078" s="30" t="s">
        <v>4414</v>
      </c>
    </row>
    <row r="2079" ht="13.2" spans="1:7">
      <c r="A2079" s="31" t="s">
        <v>3780</v>
      </c>
      <c r="B2079" s="31" t="s">
        <v>3781</v>
      </c>
      <c r="C2079" s="31"/>
      <c r="D2079" s="31" t="s">
        <v>4403</v>
      </c>
      <c r="E2079" s="30" t="s">
        <v>4404</v>
      </c>
      <c r="F2079" s="30" t="s">
        <v>4415</v>
      </c>
      <c r="G2079" s="30" t="s">
        <v>4416</v>
      </c>
    </row>
    <row r="2080" ht="13.2" spans="1:7">
      <c r="A2080" s="31" t="s">
        <v>3780</v>
      </c>
      <c r="B2080" s="31" t="s">
        <v>3781</v>
      </c>
      <c r="C2080" s="31"/>
      <c r="D2080" s="31" t="s">
        <v>4403</v>
      </c>
      <c r="E2080" s="30" t="s">
        <v>4404</v>
      </c>
      <c r="F2080" s="30" t="s">
        <v>4417</v>
      </c>
      <c r="G2080" s="30" t="s">
        <v>4418</v>
      </c>
    </row>
    <row r="2081" ht="13.2" spans="1:7">
      <c r="A2081" s="31" t="s">
        <v>3780</v>
      </c>
      <c r="B2081" s="31" t="s">
        <v>3781</v>
      </c>
      <c r="C2081" s="31"/>
      <c r="D2081" s="31" t="s">
        <v>4403</v>
      </c>
      <c r="E2081" s="30" t="s">
        <v>4404</v>
      </c>
      <c r="F2081" s="30" t="s">
        <v>4419</v>
      </c>
      <c r="G2081" s="30" t="s">
        <v>4420</v>
      </c>
    </row>
    <row r="2082" ht="13.2" spans="1:7">
      <c r="A2082" s="31" t="s">
        <v>3780</v>
      </c>
      <c r="B2082" s="31" t="s">
        <v>3781</v>
      </c>
      <c r="C2082" s="31"/>
      <c r="D2082" s="31" t="s">
        <v>4403</v>
      </c>
      <c r="E2082" s="30" t="s">
        <v>4404</v>
      </c>
      <c r="F2082" s="30" t="s">
        <v>4421</v>
      </c>
      <c r="G2082" s="30" t="s">
        <v>4422</v>
      </c>
    </row>
    <row r="2083" ht="13.2" spans="1:7">
      <c r="A2083" s="31" t="s">
        <v>3780</v>
      </c>
      <c r="B2083" s="31" t="s">
        <v>3781</v>
      </c>
      <c r="C2083" s="31"/>
      <c r="D2083" s="31" t="s">
        <v>4403</v>
      </c>
      <c r="E2083" s="30" t="s">
        <v>4404</v>
      </c>
      <c r="F2083" s="30" t="s">
        <v>4423</v>
      </c>
      <c r="G2083" s="30" t="s">
        <v>4422</v>
      </c>
    </row>
    <row r="2084" ht="13.2" spans="1:7">
      <c r="A2084" s="31" t="s">
        <v>3780</v>
      </c>
      <c r="B2084" s="31" t="s">
        <v>3781</v>
      </c>
      <c r="C2084" s="31"/>
      <c r="D2084" s="31" t="s">
        <v>4403</v>
      </c>
      <c r="E2084" s="30" t="s">
        <v>4404</v>
      </c>
      <c r="F2084" s="30" t="s">
        <v>4424</v>
      </c>
      <c r="G2084" s="30" t="s">
        <v>4425</v>
      </c>
    </row>
    <row r="2085" ht="13.2" spans="1:7">
      <c r="A2085" s="31" t="s">
        <v>3780</v>
      </c>
      <c r="B2085" s="31" t="s">
        <v>3781</v>
      </c>
      <c r="C2085" s="31"/>
      <c r="D2085" s="31" t="s">
        <v>4403</v>
      </c>
      <c r="E2085" s="30" t="s">
        <v>4404</v>
      </c>
      <c r="F2085" s="30" t="s">
        <v>4426</v>
      </c>
      <c r="G2085" s="30" t="s">
        <v>4427</v>
      </c>
    </row>
    <row r="2086" ht="13.2" spans="1:7">
      <c r="A2086" s="31" t="s">
        <v>3780</v>
      </c>
      <c r="B2086" s="31" t="s">
        <v>3781</v>
      </c>
      <c r="C2086" s="31"/>
      <c r="D2086" s="31" t="s">
        <v>4403</v>
      </c>
      <c r="E2086" s="30" t="s">
        <v>4404</v>
      </c>
      <c r="F2086" s="30" t="s">
        <v>4428</v>
      </c>
      <c r="G2086" s="30" t="s">
        <v>4429</v>
      </c>
    </row>
    <row r="2087" ht="13.2" spans="1:7">
      <c r="A2087" s="31" t="s">
        <v>3780</v>
      </c>
      <c r="B2087" s="31" t="s">
        <v>3781</v>
      </c>
      <c r="C2087" s="31"/>
      <c r="D2087" s="31" t="s">
        <v>4403</v>
      </c>
      <c r="E2087" s="30" t="s">
        <v>4404</v>
      </c>
      <c r="F2087" s="30" t="s">
        <v>4430</v>
      </c>
      <c r="G2087" s="30" t="s">
        <v>4431</v>
      </c>
    </row>
    <row r="2088" ht="13.2" spans="1:7">
      <c r="A2088" s="31" t="s">
        <v>3780</v>
      </c>
      <c r="B2088" s="31" t="s">
        <v>3781</v>
      </c>
      <c r="C2088" s="31"/>
      <c r="D2088" s="31" t="s">
        <v>4403</v>
      </c>
      <c r="E2088" s="30" t="s">
        <v>4404</v>
      </c>
      <c r="F2088" s="30" t="s">
        <v>4432</v>
      </c>
      <c r="G2088" s="30" t="s">
        <v>4431</v>
      </c>
    </row>
    <row r="2089" ht="13.2" spans="1:7">
      <c r="A2089" s="31" t="s">
        <v>3780</v>
      </c>
      <c r="B2089" s="31" t="s">
        <v>3781</v>
      </c>
      <c r="C2089" s="31"/>
      <c r="D2089" s="31" t="s">
        <v>4403</v>
      </c>
      <c r="E2089" s="30" t="s">
        <v>4404</v>
      </c>
      <c r="F2089" s="30" t="s">
        <v>4433</v>
      </c>
      <c r="G2089" s="30" t="s">
        <v>4431</v>
      </c>
    </row>
    <row r="2090" ht="13.2" spans="1:7">
      <c r="A2090" s="31" t="s">
        <v>3780</v>
      </c>
      <c r="B2090" s="31" t="s">
        <v>3781</v>
      </c>
      <c r="C2090" s="31"/>
      <c r="D2090" s="31" t="s">
        <v>4403</v>
      </c>
      <c r="E2090" s="30" t="s">
        <v>4404</v>
      </c>
      <c r="F2090" s="30" t="s">
        <v>4434</v>
      </c>
      <c r="G2090" s="30" t="s">
        <v>4431</v>
      </c>
    </row>
    <row r="2091" ht="13.2" spans="1:7">
      <c r="A2091" s="31" t="s">
        <v>3780</v>
      </c>
      <c r="B2091" s="31" t="s">
        <v>3781</v>
      </c>
      <c r="C2091" s="31"/>
      <c r="D2091" s="31" t="s">
        <v>4403</v>
      </c>
      <c r="E2091" s="30" t="s">
        <v>4404</v>
      </c>
      <c r="F2091" s="30" t="s">
        <v>4435</v>
      </c>
      <c r="G2091" s="30" t="s">
        <v>4436</v>
      </c>
    </row>
    <row r="2092" ht="13.2" spans="1:7">
      <c r="A2092" s="31" t="s">
        <v>3780</v>
      </c>
      <c r="B2092" s="31" t="s">
        <v>3781</v>
      </c>
      <c r="C2092" s="31"/>
      <c r="D2092" s="31" t="s">
        <v>4403</v>
      </c>
      <c r="E2092" s="30" t="s">
        <v>4404</v>
      </c>
      <c r="F2092" s="30" t="s">
        <v>4437</v>
      </c>
      <c r="G2092" s="30" t="s">
        <v>4438</v>
      </c>
    </row>
    <row r="2093" ht="13.2" spans="1:7">
      <c r="A2093" s="31" t="s">
        <v>3780</v>
      </c>
      <c r="B2093" s="31" t="s">
        <v>3781</v>
      </c>
      <c r="C2093" s="31"/>
      <c r="D2093" s="31" t="s">
        <v>4403</v>
      </c>
      <c r="E2093" s="30" t="s">
        <v>4404</v>
      </c>
      <c r="F2093" s="30" t="s">
        <v>4439</v>
      </c>
      <c r="G2093" s="30" t="s">
        <v>4438</v>
      </c>
    </row>
    <row r="2094" ht="13.2" spans="1:7">
      <c r="A2094" s="31" t="s">
        <v>3780</v>
      </c>
      <c r="B2094" s="31" t="s">
        <v>3781</v>
      </c>
      <c r="C2094" s="31"/>
      <c r="D2094" s="31" t="s">
        <v>4403</v>
      </c>
      <c r="E2094" s="30" t="s">
        <v>4404</v>
      </c>
      <c r="F2094" s="30" t="s">
        <v>4440</v>
      </c>
      <c r="G2094" s="30" t="s">
        <v>4438</v>
      </c>
    </row>
    <row r="2095" ht="13.2" spans="1:7">
      <c r="A2095" s="31" t="s">
        <v>3780</v>
      </c>
      <c r="B2095" s="31" t="s">
        <v>3781</v>
      </c>
      <c r="C2095" s="31"/>
      <c r="D2095" s="31" t="s">
        <v>4403</v>
      </c>
      <c r="E2095" s="30" t="s">
        <v>4404</v>
      </c>
      <c r="F2095" s="30" t="s">
        <v>4441</v>
      </c>
      <c r="G2095" s="30" t="s">
        <v>4442</v>
      </c>
    </row>
    <row r="2096" ht="13.2" spans="1:7">
      <c r="A2096" s="31" t="s">
        <v>3780</v>
      </c>
      <c r="B2096" s="31" t="s">
        <v>3781</v>
      </c>
      <c r="C2096" s="31"/>
      <c r="D2096" s="31" t="s">
        <v>4403</v>
      </c>
      <c r="E2096" s="30" t="s">
        <v>4404</v>
      </c>
      <c r="F2096" s="30" t="s">
        <v>4443</v>
      </c>
      <c r="G2096" s="30" t="s">
        <v>4444</v>
      </c>
    </row>
    <row r="2097" ht="13.2" spans="1:7">
      <c r="A2097" s="31" t="s">
        <v>3780</v>
      </c>
      <c r="B2097" s="31" t="s">
        <v>3781</v>
      </c>
      <c r="C2097" s="31"/>
      <c r="D2097" s="31" t="s">
        <v>4403</v>
      </c>
      <c r="E2097" s="30" t="s">
        <v>4404</v>
      </c>
      <c r="F2097" s="30" t="s">
        <v>4445</v>
      </c>
      <c r="G2097" s="30" t="s">
        <v>4367</v>
      </c>
    </row>
    <row r="2098" ht="13.2" spans="1:7">
      <c r="A2098" s="31" t="s">
        <v>3780</v>
      </c>
      <c r="B2098" s="31" t="s">
        <v>3781</v>
      </c>
      <c r="C2098" s="31"/>
      <c r="D2098" s="31" t="s">
        <v>4403</v>
      </c>
      <c r="E2098" s="30" t="s">
        <v>4404</v>
      </c>
      <c r="F2098" s="30" t="s">
        <v>4446</v>
      </c>
      <c r="G2098" s="30" t="s">
        <v>4367</v>
      </c>
    </row>
    <row r="2099" ht="13.2" spans="1:7">
      <c r="A2099" s="31" t="s">
        <v>3780</v>
      </c>
      <c r="B2099" s="31" t="s">
        <v>3781</v>
      </c>
      <c r="C2099" s="31"/>
      <c r="D2099" s="31" t="s">
        <v>4403</v>
      </c>
      <c r="E2099" s="30" t="s">
        <v>4404</v>
      </c>
      <c r="F2099" s="30" t="s">
        <v>4447</v>
      </c>
      <c r="G2099" s="30" t="s">
        <v>4367</v>
      </c>
    </row>
    <row r="2100" ht="13.2" spans="1:7">
      <c r="A2100" s="31" t="s">
        <v>3780</v>
      </c>
      <c r="B2100" s="31" t="s">
        <v>3781</v>
      </c>
      <c r="C2100" s="31"/>
      <c r="D2100" s="31" t="s">
        <v>4403</v>
      </c>
      <c r="E2100" s="30" t="s">
        <v>4404</v>
      </c>
      <c r="F2100" s="30" t="s">
        <v>4448</v>
      </c>
      <c r="G2100" s="30" t="s">
        <v>4367</v>
      </c>
    </row>
    <row r="2101" ht="13.2" spans="1:7">
      <c r="A2101" s="31" t="s">
        <v>3780</v>
      </c>
      <c r="B2101" s="31" t="s">
        <v>3781</v>
      </c>
      <c r="C2101" s="31"/>
      <c r="D2101" s="31" t="s">
        <v>4403</v>
      </c>
      <c r="E2101" s="30" t="s">
        <v>4404</v>
      </c>
      <c r="F2101" s="30" t="s">
        <v>4449</v>
      </c>
      <c r="G2101" s="30" t="s">
        <v>4367</v>
      </c>
    </row>
    <row r="2102" ht="13.2" spans="1:7">
      <c r="A2102" s="31" t="s">
        <v>3780</v>
      </c>
      <c r="B2102" s="31" t="s">
        <v>3781</v>
      </c>
      <c r="C2102" s="31"/>
      <c r="D2102" s="31" t="s">
        <v>4403</v>
      </c>
      <c r="E2102" s="30" t="s">
        <v>4404</v>
      </c>
      <c r="F2102" s="30" t="s">
        <v>4450</v>
      </c>
      <c r="G2102" s="30" t="s">
        <v>4367</v>
      </c>
    </row>
    <row r="2103" ht="13.2" spans="1:7">
      <c r="A2103" s="31" t="s">
        <v>3780</v>
      </c>
      <c r="B2103" s="31" t="s">
        <v>3781</v>
      </c>
      <c r="C2103" s="31"/>
      <c r="D2103" s="31" t="s">
        <v>4403</v>
      </c>
      <c r="E2103" s="30" t="s">
        <v>4404</v>
      </c>
      <c r="F2103" s="30" t="s">
        <v>4451</v>
      </c>
      <c r="G2103" s="30" t="s">
        <v>4452</v>
      </c>
    </row>
    <row r="2104" ht="13.2" spans="1:7">
      <c r="A2104" s="31" t="s">
        <v>3780</v>
      </c>
      <c r="B2104" s="31" t="s">
        <v>3781</v>
      </c>
      <c r="C2104" s="31"/>
      <c r="D2104" s="31" t="s">
        <v>4403</v>
      </c>
      <c r="E2104" s="30" t="s">
        <v>4404</v>
      </c>
      <c r="F2104" s="30" t="s">
        <v>4453</v>
      </c>
      <c r="G2104" s="30" t="s">
        <v>4454</v>
      </c>
    </row>
    <row r="2105" ht="13.2" spans="1:7">
      <c r="A2105" s="31" t="s">
        <v>3780</v>
      </c>
      <c r="B2105" s="31" t="s">
        <v>3781</v>
      </c>
      <c r="C2105" s="31"/>
      <c r="D2105" s="31" t="s">
        <v>4455</v>
      </c>
      <c r="E2105" s="30" t="s">
        <v>4456</v>
      </c>
      <c r="F2105" s="30" t="s">
        <v>4457</v>
      </c>
      <c r="G2105" s="30" t="s">
        <v>4458</v>
      </c>
    </row>
    <row r="2106" ht="13.2" spans="1:7">
      <c r="A2106" s="31" t="s">
        <v>3780</v>
      </c>
      <c r="B2106" s="31" t="s">
        <v>3781</v>
      </c>
      <c r="C2106" s="31"/>
      <c r="D2106" s="31" t="s">
        <v>4455</v>
      </c>
      <c r="E2106" s="30" t="s">
        <v>4456</v>
      </c>
      <c r="F2106" s="30" t="s">
        <v>4459</v>
      </c>
      <c r="G2106" s="30" t="s">
        <v>4460</v>
      </c>
    </row>
    <row r="2107" ht="13.2" spans="1:7">
      <c r="A2107" s="31" t="s">
        <v>3780</v>
      </c>
      <c r="B2107" s="31" t="s">
        <v>3781</v>
      </c>
      <c r="C2107" s="31"/>
      <c r="D2107" s="31" t="s">
        <v>4455</v>
      </c>
      <c r="E2107" s="30" t="s">
        <v>4456</v>
      </c>
      <c r="F2107" s="30" t="s">
        <v>4461</v>
      </c>
      <c r="G2107" s="30" t="s">
        <v>4462</v>
      </c>
    </row>
    <row r="2108" ht="13.2" spans="1:7">
      <c r="A2108" s="31" t="s">
        <v>3780</v>
      </c>
      <c r="B2108" s="31" t="s">
        <v>3781</v>
      </c>
      <c r="C2108" s="31"/>
      <c r="D2108" s="31" t="s">
        <v>4455</v>
      </c>
      <c r="E2108" s="30" t="s">
        <v>4456</v>
      </c>
      <c r="F2108" s="30" t="s">
        <v>4463</v>
      </c>
      <c r="G2108" s="30" t="s">
        <v>4464</v>
      </c>
    </row>
    <row r="2109" ht="13.2" spans="1:7">
      <c r="A2109" s="31" t="s">
        <v>3780</v>
      </c>
      <c r="B2109" s="31" t="s">
        <v>3781</v>
      </c>
      <c r="C2109" s="31"/>
      <c r="D2109" s="31" t="s">
        <v>4455</v>
      </c>
      <c r="E2109" s="30" t="s">
        <v>4456</v>
      </c>
      <c r="F2109" s="30" t="s">
        <v>4465</v>
      </c>
      <c r="G2109" s="30" t="s">
        <v>4466</v>
      </c>
    </row>
    <row r="2110" ht="13.2" spans="1:7">
      <c r="A2110" s="31" t="s">
        <v>3780</v>
      </c>
      <c r="B2110" s="31" t="s">
        <v>3781</v>
      </c>
      <c r="C2110" s="31"/>
      <c r="D2110" s="31" t="s">
        <v>4455</v>
      </c>
      <c r="E2110" s="30" t="s">
        <v>4456</v>
      </c>
      <c r="F2110" s="30" t="s">
        <v>4467</v>
      </c>
      <c r="G2110" s="30" t="s">
        <v>4468</v>
      </c>
    </row>
    <row r="2111" ht="13.2" spans="1:7">
      <c r="A2111" s="31" t="s">
        <v>3780</v>
      </c>
      <c r="B2111" s="31" t="s">
        <v>3781</v>
      </c>
      <c r="C2111" s="31"/>
      <c r="D2111" s="31" t="s">
        <v>4455</v>
      </c>
      <c r="E2111" s="30" t="s">
        <v>4456</v>
      </c>
      <c r="F2111" s="30" t="s">
        <v>4469</v>
      </c>
      <c r="G2111" s="30" t="s">
        <v>4470</v>
      </c>
    </row>
    <row r="2112" ht="13.2" spans="1:7">
      <c r="A2112" s="31" t="s">
        <v>3780</v>
      </c>
      <c r="B2112" s="31" t="s">
        <v>3781</v>
      </c>
      <c r="C2112" s="31"/>
      <c r="D2112" s="31" t="s">
        <v>4455</v>
      </c>
      <c r="E2112" s="30" t="s">
        <v>4456</v>
      </c>
      <c r="F2112" s="30" t="s">
        <v>4471</v>
      </c>
      <c r="G2112" s="30" t="s">
        <v>4472</v>
      </c>
    </row>
    <row r="2113" ht="13.2" spans="1:7">
      <c r="A2113" s="31" t="s">
        <v>3780</v>
      </c>
      <c r="B2113" s="31" t="s">
        <v>3781</v>
      </c>
      <c r="C2113" s="31"/>
      <c r="D2113" s="31" t="s">
        <v>4455</v>
      </c>
      <c r="E2113" s="30" t="s">
        <v>4456</v>
      </c>
      <c r="F2113" s="30" t="s">
        <v>4473</v>
      </c>
      <c r="G2113" s="30" t="s">
        <v>4474</v>
      </c>
    </row>
    <row r="2114" ht="13.2" spans="1:7">
      <c r="A2114" s="31" t="s">
        <v>3780</v>
      </c>
      <c r="B2114" s="31" t="s">
        <v>3781</v>
      </c>
      <c r="C2114" s="31"/>
      <c r="D2114" s="31" t="s">
        <v>4455</v>
      </c>
      <c r="E2114" s="30" t="s">
        <v>4456</v>
      </c>
      <c r="F2114" s="30" t="s">
        <v>4475</v>
      </c>
      <c r="G2114" s="30" t="s">
        <v>4476</v>
      </c>
    </row>
    <row r="2115" ht="13.2" spans="1:7">
      <c r="A2115" s="31" t="s">
        <v>3780</v>
      </c>
      <c r="B2115" s="31" t="s">
        <v>3781</v>
      </c>
      <c r="C2115" s="31"/>
      <c r="D2115" s="31" t="s">
        <v>4455</v>
      </c>
      <c r="E2115" s="30" t="s">
        <v>4456</v>
      </c>
      <c r="F2115" s="30" t="s">
        <v>4477</v>
      </c>
      <c r="G2115" s="30" t="s">
        <v>4476</v>
      </c>
    </row>
    <row r="2116" ht="13.2" spans="1:7">
      <c r="A2116" s="31" t="s">
        <v>3780</v>
      </c>
      <c r="B2116" s="31" t="s">
        <v>3781</v>
      </c>
      <c r="C2116" s="31"/>
      <c r="D2116" s="31" t="s">
        <v>4455</v>
      </c>
      <c r="E2116" s="30" t="s">
        <v>4456</v>
      </c>
      <c r="F2116" s="30" t="s">
        <v>4478</v>
      </c>
      <c r="G2116" s="30" t="s">
        <v>4479</v>
      </c>
    </row>
    <row r="2117" ht="13.2" spans="1:7">
      <c r="A2117" s="31" t="s">
        <v>3780</v>
      </c>
      <c r="B2117" s="31" t="s">
        <v>3781</v>
      </c>
      <c r="C2117" s="31"/>
      <c r="D2117" s="31" t="s">
        <v>4455</v>
      </c>
      <c r="E2117" s="30" t="s">
        <v>4456</v>
      </c>
      <c r="F2117" s="30" t="s">
        <v>4480</v>
      </c>
      <c r="G2117" s="30" t="s">
        <v>4481</v>
      </c>
    </row>
    <row r="2118" ht="13.2" spans="1:7">
      <c r="A2118" s="31" t="s">
        <v>3780</v>
      </c>
      <c r="B2118" s="31" t="s">
        <v>3781</v>
      </c>
      <c r="C2118" s="31"/>
      <c r="D2118" s="31" t="s">
        <v>4455</v>
      </c>
      <c r="E2118" s="30" t="s">
        <v>4456</v>
      </c>
      <c r="F2118" s="30" t="s">
        <v>4482</v>
      </c>
      <c r="G2118" s="30" t="s">
        <v>4483</v>
      </c>
    </row>
    <row r="2119" ht="13.2" spans="1:7">
      <c r="A2119" s="31" t="s">
        <v>3780</v>
      </c>
      <c r="B2119" s="31" t="s">
        <v>3781</v>
      </c>
      <c r="C2119" s="31"/>
      <c r="D2119" s="31" t="s">
        <v>4455</v>
      </c>
      <c r="E2119" s="30" t="s">
        <v>4456</v>
      </c>
      <c r="F2119" s="30" t="s">
        <v>4484</v>
      </c>
      <c r="G2119" s="30" t="s">
        <v>4485</v>
      </c>
    </row>
    <row r="2120" ht="13.2" spans="1:7">
      <c r="A2120" s="31" t="s">
        <v>3780</v>
      </c>
      <c r="B2120" s="31" t="s">
        <v>3781</v>
      </c>
      <c r="C2120" s="31"/>
      <c r="D2120" s="31" t="s">
        <v>4455</v>
      </c>
      <c r="E2120" s="30" t="s">
        <v>4456</v>
      </c>
      <c r="F2120" s="30" t="s">
        <v>4486</v>
      </c>
      <c r="G2120" s="30" t="s">
        <v>4487</v>
      </c>
    </row>
    <row r="2121" ht="13.2" spans="1:7">
      <c r="A2121" s="31" t="s">
        <v>3780</v>
      </c>
      <c r="B2121" s="31" t="s">
        <v>3781</v>
      </c>
      <c r="C2121" s="31"/>
      <c r="D2121" s="31" t="s">
        <v>4455</v>
      </c>
      <c r="E2121" s="30" t="s">
        <v>4456</v>
      </c>
      <c r="F2121" s="30" t="s">
        <v>4488</v>
      </c>
      <c r="G2121" s="30" t="s">
        <v>4489</v>
      </c>
    </row>
    <row r="2122" ht="13.2" spans="1:7">
      <c r="A2122" s="31" t="s">
        <v>3780</v>
      </c>
      <c r="B2122" s="31" t="s">
        <v>3781</v>
      </c>
      <c r="C2122" s="31"/>
      <c r="D2122" s="31" t="s">
        <v>4455</v>
      </c>
      <c r="E2122" s="30" t="s">
        <v>4456</v>
      </c>
      <c r="F2122" s="30" t="s">
        <v>4490</v>
      </c>
      <c r="G2122" s="30" t="s">
        <v>4491</v>
      </c>
    </row>
    <row r="2123" ht="13.2" spans="1:7">
      <c r="A2123" s="31" t="s">
        <v>3780</v>
      </c>
      <c r="B2123" s="31" t="s">
        <v>3781</v>
      </c>
      <c r="C2123" s="31"/>
      <c r="D2123" s="31" t="s">
        <v>4455</v>
      </c>
      <c r="E2123" s="30" t="s">
        <v>4456</v>
      </c>
      <c r="F2123" s="30" t="s">
        <v>4492</v>
      </c>
      <c r="G2123" s="30" t="s">
        <v>4493</v>
      </c>
    </row>
    <row r="2124" ht="13.2" spans="1:7">
      <c r="A2124" s="31" t="s">
        <v>3780</v>
      </c>
      <c r="B2124" s="31" t="s">
        <v>3781</v>
      </c>
      <c r="C2124" s="31"/>
      <c r="D2124" s="31" t="s">
        <v>4455</v>
      </c>
      <c r="E2124" s="30" t="s">
        <v>4456</v>
      </c>
      <c r="F2124" s="30" t="s">
        <v>4494</v>
      </c>
      <c r="G2124" s="30" t="s">
        <v>4495</v>
      </c>
    </row>
    <row r="2125" ht="13.2" spans="1:7">
      <c r="A2125" s="31" t="s">
        <v>3780</v>
      </c>
      <c r="B2125" s="31" t="s">
        <v>3781</v>
      </c>
      <c r="C2125" s="31"/>
      <c r="D2125" s="31" t="s">
        <v>4455</v>
      </c>
      <c r="E2125" s="30" t="s">
        <v>4456</v>
      </c>
      <c r="F2125" s="30" t="s">
        <v>4496</v>
      </c>
      <c r="G2125" s="30" t="s">
        <v>4497</v>
      </c>
    </row>
    <row r="2126" ht="13.2" spans="1:7">
      <c r="A2126" s="31" t="s">
        <v>3780</v>
      </c>
      <c r="B2126" s="31" t="s">
        <v>3781</v>
      </c>
      <c r="C2126" s="31"/>
      <c r="D2126" s="31" t="s">
        <v>4455</v>
      </c>
      <c r="E2126" s="30" t="s">
        <v>4456</v>
      </c>
      <c r="F2126" s="30" t="s">
        <v>4498</v>
      </c>
      <c r="G2126" s="30" t="s">
        <v>4499</v>
      </c>
    </row>
    <row r="2127" ht="13.2" spans="1:7">
      <c r="A2127" s="31" t="s">
        <v>3780</v>
      </c>
      <c r="B2127" s="31" t="s">
        <v>3781</v>
      </c>
      <c r="C2127" s="31"/>
      <c r="D2127" s="31" t="s">
        <v>4455</v>
      </c>
      <c r="E2127" s="30" t="s">
        <v>4456</v>
      </c>
      <c r="F2127" s="30" t="s">
        <v>4500</v>
      </c>
      <c r="G2127" s="30" t="s">
        <v>4501</v>
      </c>
    </row>
    <row r="2128" ht="13.2" spans="1:7">
      <c r="A2128" s="31" t="s">
        <v>3780</v>
      </c>
      <c r="B2128" s="31" t="s">
        <v>3781</v>
      </c>
      <c r="C2128" s="31"/>
      <c r="D2128" s="31" t="s">
        <v>4455</v>
      </c>
      <c r="E2128" s="30" t="s">
        <v>4456</v>
      </c>
      <c r="F2128" s="30" t="s">
        <v>4502</v>
      </c>
      <c r="G2128" s="30" t="s">
        <v>4503</v>
      </c>
    </row>
    <row r="2129" ht="13.2" spans="1:7">
      <c r="A2129" s="31" t="s">
        <v>3780</v>
      </c>
      <c r="B2129" s="31" t="s">
        <v>3781</v>
      </c>
      <c r="C2129" s="31"/>
      <c r="D2129" s="31" t="s">
        <v>4455</v>
      </c>
      <c r="E2129" s="30" t="s">
        <v>4456</v>
      </c>
      <c r="F2129" s="30" t="s">
        <v>4504</v>
      </c>
      <c r="G2129" s="30" t="s">
        <v>4505</v>
      </c>
    </row>
    <row r="2130" ht="13.2" spans="1:7">
      <c r="A2130" s="31" t="s">
        <v>3780</v>
      </c>
      <c r="B2130" s="31" t="s">
        <v>3781</v>
      </c>
      <c r="C2130" s="31"/>
      <c r="D2130" s="31" t="s">
        <v>4455</v>
      </c>
      <c r="E2130" s="30" t="s">
        <v>4456</v>
      </c>
      <c r="F2130" s="30" t="s">
        <v>4506</v>
      </c>
      <c r="G2130" s="30" t="s">
        <v>4507</v>
      </c>
    </row>
    <row r="2131" ht="13.2" spans="1:7">
      <c r="A2131" s="31" t="s">
        <v>3780</v>
      </c>
      <c r="B2131" s="31" t="s">
        <v>3781</v>
      </c>
      <c r="C2131" s="31"/>
      <c r="D2131" s="31" t="s">
        <v>4455</v>
      </c>
      <c r="E2131" s="30" t="s">
        <v>4456</v>
      </c>
      <c r="F2131" s="30" t="s">
        <v>4508</v>
      </c>
      <c r="G2131" s="30" t="s">
        <v>4509</v>
      </c>
    </row>
    <row r="2132" ht="13.2" spans="1:7">
      <c r="A2132" s="31" t="s">
        <v>3780</v>
      </c>
      <c r="B2132" s="31" t="s">
        <v>3781</v>
      </c>
      <c r="C2132" s="31"/>
      <c r="D2132" s="31" t="s">
        <v>4455</v>
      </c>
      <c r="E2132" s="30" t="s">
        <v>4456</v>
      </c>
      <c r="F2132" s="30" t="s">
        <v>4510</v>
      </c>
      <c r="G2132" s="30" t="s">
        <v>4511</v>
      </c>
    </row>
    <row r="2133" ht="13.2" spans="1:7">
      <c r="A2133" s="31" t="s">
        <v>3780</v>
      </c>
      <c r="B2133" s="31" t="s">
        <v>3781</v>
      </c>
      <c r="C2133" s="31"/>
      <c r="D2133" s="31" t="s">
        <v>4455</v>
      </c>
      <c r="E2133" s="30" t="s">
        <v>4456</v>
      </c>
      <c r="F2133" s="30" t="s">
        <v>4512</v>
      </c>
      <c r="G2133" s="30" t="s">
        <v>4513</v>
      </c>
    </row>
    <row r="2134" ht="13.2" spans="1:7">
      <c r="A2134" s="31" t="s">
        <v>3780</v>
      </c>
      <c r="B2134" s="31" t="s">
        <v>3781</v>
      </c>
      <c r="C2134" s="31"/>
      <c r="D2134" s="31" t="s">
        <v>4455</v>
      </c>
      <c r="E2134" s="30" t="s">
        <v>4456</v>
      </c>
      <c r="F2134" s="30" t="s">
        <v>4514</v>
      </c>
      <c r="G2134" s="30" t="s">
        <v>4515</v>
      </c>
    </row>
    <row r="2135" ht="13.2" spans="1:7">
      <c r="A2135" s="31" t="s">
        <v>3780</v>
      </c>
      <c r="B2135" s="31" t="s">
        <v>3781</v>
      </c>
      <c r="C2135" s="31"/>
      <c r="D2135" s="31" t="s">
        <v>4455</v>
      </c>
      <c r="E2135" s="30" t="s">
        <v>4456</v>
      </c>
      <c r="F2135" s="30" t="s">
        <v>4516</v>
      </c>
      <c r="G2135" s="30" t="s">
        <v>4517</v>
      </c>
    </row>
    <row r="2136" ht="13.2" spans="1:7">
      <c r="A2136" s="31" t="s">
        <v>3780</v>
      </c>
      <c r="B2136" s="31" t="s">
        <v>3781</v>
      </c>
      <c r="C2136" s="31"/>
      <c r="D2136" s="31" t="s">
        <v>4455</v>
      </c>
      <c r="E2136" s="30" t="s">
        <v>4456</v>
      </c>
      <c r="F2136" s="30" t="s">
        <v>4518</v>
      </c>
      <c r="G2136" s="30" t="s">
        <v>4519</v>
      </c>
    </row>
    <row r="2137" ht="13.2" spans="1:7">
      <c r="A2137" s="31" t="s">
        <v>3780</v>
      </c>
      <c r="B2137" s="31" t="s">
        <v>3781</v>
      </c>
      <c r="C2137" s="31"/>
      <c r="D2137" s="31" t="s">
        <v>4455</v>
      </c>
      <c r="E2137" s="30" t="s">
        <v>4456</v>
      </c>
      <c r="F2137" s="30" t="s">
        <v>4520</v>
      </c>
      <c r="G2137" s="30" t="s">
        <v>4521</v>
      </c>
    </row>
    <row r="2138" ht="13.2" spans="1:7">
      <c r="A2138" s="31" t="s">
        <v>3780</v>
      </c>
      <c r="B2138" s="31" t="s">
        <v>3781</v>
      </c>
      <c r="C2138" s="31"/>
      <c r="D2138" s="31" t="s">
        <v>4522</v>
      </c>
      <c r="E2138" s="30" t="s">
        <v>4523</v>
      </c>
      <c r="F2138" s="30" t="s">
        <v>4524</v>
      </c>
      <c r="G2138" s="30" t="s">
        <v>4525</v>
      </c>
    </row>
    <row r="2139" ht="13.2" spans="1:7">
      <c r="A2139" s="31" t="s">
        <v>3780</v>
      </c>
      <c r="B2139" s="31" t="s">
        <v>3781</v>
      </c>
      <c r="C2139" s="31"/>
      <c r="D2139" s="31" t="s">
        <v>4522</v>
      </c>
      <c r="E2139" s="30" t="s">
        <v>4523</v>
      </c>
      <c r="F2139" s="30" t="s">
        <v>4526</v>
      </c>
      <c r="G2139" s="30" t="s">
        <v>4527</v>
      </c>
    </row>
    <row r="2140" ht="13.2" spans="1:7">
      <c r="A2140" s="31" t="s">
        <v>3780</v>
      </c>
      <c r="B2140" s="31" t="s">
        <v>3781</v>
      </c>
      <c r="C2140" s="31"/>
      <c r="D2140" s="31" t="s">
        <v>4522</v>
      </c>
      <c r="E2140" s="30" t="s">
        <v>4523</v>
      </c>
      <c r="F2140" s="30" t="s">
        <v>4528</v>
      </c>
      <c r="G2140" s="30" t="s">
        <v>4529</v>
      </c>
    </row>
    <row r="2141" ht="13.2" spans="1:7">
      <c r="A2141" s="31" t="s">
        <v>3780</v>
      </c>
      <c r="B2141" s="31" t="s">
        <v>3781</v>
      </c>
      <c r="C2141" s="31"/>
      <c r="D2141" s="31" t="s">
        <v>4522</v>
      </c>
      <c r="E2141" s="30" t="s">
        <v>4523</v>
      </c>
      <c r="F2141" s="30" t="s">
        <v>4530</v>
      </c>
      <c r="G2141" s="30" t="s">
        <v>4531</v>
      </c>
    </row>
    <row r="2142" ht="13.2" spans="1:7">
      <c r="A2142" s="31" t="s">
        <v>3780</v>
      </c>
      <c r="B2142" s="31" t="s">
        <v>3781</v>
      </c>
      <c r="C2142" s="31"/>
      <c r="D2142" s="31" t="s">
        <v>4522</v>
      </c>
      <c r="E2142" s="30" t="s">
        <v>4523</v>
      </c>
      <c r="F2142" s="30" t="s">
        <v>4532</v>
      </c>
      <c r="G2142" s="30" t="s">
        <v>4533</v>
      </c>
    </row>
    <row r="2143" ht="13.2" spans="1:7">
      <c r="A2143" s="31" t="s">
        <v>3780</v>
      </c>
      <c r="B2143" s="31" t="s">
        <v>3781</v>
      </c>
      <c r="C2143" s="31"/>
      <c r="D2143" s="31" t="s">
        <v>4522</v>
      </c>
      <c r="E2143" s="30" t="s">
        <v>4523</v>
      </c>
      <c r="F2143" s="30" t="s">
        <v>4534</v>
      </c>
      <c r="G2143" s="30" t="s">
        <v>4535</v>
      </c>
    </row>
    <row r="2144" ht="13.2" spans="1:7">
      <c r="A2144" s="31" t="s">
        <v>3780</v>
      </c>
      <c r="B2144" s="31" t="s">
        <v>3781</v>
      </c>
      <c r="C2144" s="31"/>
      <c r="D2144" s="31" t="s">
        <v>4522</v>
      </c>
      <c r="E2144" s="30" t="s">
        <v>4523</v>
      </c>
      <c r="F2144" s="30" t="s">
        <v>4536</v>
      </c>
      <c r="G2144" s="30" t="s">
        <v>4537</v>
      </c>
    </row>
    <row r="2145" ht="13.2" spans="1:7">
      <c r="A2145" s="31" t="s">
        <v>3780</v>
      </c>
      <c r="B2145" s="31" t="s">
        <v>3781</v>
      </c>
      <c r="C2145" s="31"/>
      <c r="D2145" s="31" t="s">
        <v>4522</v>
      </c>
      <c r="E2145" s="30" t="s">
        <v>4523</v>
      </c>
      <c r="F2145" s="30" t="s">
        <v>4538</v>
      </c>
      <c r="G2145" s="30" t="s">
        <v>4539</v>
      </c>
    </row>
    <row r="2146" ht="13.2" spans="1:7">
      <c r="A2146" s="31" t="s">
        <v>3780</v>
      </c>
      <c r="B2146" s="31" t="s">
        <v>3781</v>
      </c>
      <c r="C2146" s="31"/>
      <c r="D2146" s="31" t="s">
        <v>4522</v>
      </c>
      <c r="E2146" s="30" t="s">
        <v>4523</v>
      </c>
      <c r="F2146" s="30" t="s">
        <v>4540</v>
      </c>
      <c r="G2146" s="30" t="s">
        <v>4541</v>
      </c>
    </row>
    <row r="2147" ht="13.2" spans="1:7">
      <c r="A2147" s="31" t="s">
        <v>3780</v>
      </c>
      <c r="B2147" s="31" t="s">
        <v>3781</v>
      </c>
      <c r="C2147" s="31"/>
      <c r="D2147" s="31" t="s">
        <v>4522</v>
      </c>
      <c r="E2147" s="30" t="s">
        <v>4523</v>
      </c>
      <c r="F2147" s="30" t="s">
        <v>4542</v>
      </c>
      <c r="G2147" s="30" t="s">
        <v>4541</v>
      </c>
    </row>
    <row r="2148" ht="13.2" spans="1:7">
      <c r="A2148" s="31" t="s">
        <v>3780</v>
      </c>
      <c r="B2148" s="31" t="s">
        <v>3781</v>
      </c>
      <c r="C2148" s="31"/>
      <c r="D2148" s="31" t="s">
        <v>4522</v>
      </c>
      <c r="E2148" s="30" t="s">
        <v>4523</v>
      </c>
      <c r="F2148" s="30" t="s">
        <v>4543</v>
      </c>
      <c r="G2148" s="30" t="s">
        <v>4544</v>
      </c>
    </row>
    <row r="2149" ht="13.2" spans="1:7">
      <c r="A2149" s="31" t="s">
        <v>3780</v>
      </c>
      <c r="B2149" s="31" t="s">
        <v>3781</v>
      </c>
      <c r="C2149" s="31"/>
      <c r="D2149" s="31" t="s">
        <v>4522</v>
      </c>
      <c r="E2149" s="30" t="s">
        <v>4523</v>
      </c>
      <c r="F2149" s="30" t="s">
        <v>4545</v>
      </c>
      <c r="G2149" s="30" t="s">
        <v>4546</v>
      </c>
    </row>
    <row r="2150" ht="13.2" spans="1:7">
      <c r="A2150" s="31" t="s">
        <v>3780</v>
      </c>
      <c r="B2150" s="31" t="s">
        <v>3781</v>
      </c>
      <c r="C2150" s="31"/>
      <c r="D2150" s="31" t="s">
        <v>4522</v>
      </c>
      <c r="E2150" s="30" t="s">
        <v>4523</v>
      </c>
      <c r="F2150" s="30" t="s">
        <v>4547</v>
      </c>
      <c r="G2150" s="30" t="s">
        <v>4548</v>
      </c>
    </row>
    <row r="2151" ht="13.2" spans="1:7">
      <c r="A2151" s="31" t="s">
        <v>3780</v>
      </c>
      <c r="B2151" s="31" t="s">
        <v>3781</v>
      </c>
      <c r="C2151" s="31"/>
      <c r="D2151" s="31" t="s">
        <v>4522</v>
      </c>
      <c r="E2151" s="30" t="s">
        <v>4523</v>
      </c>
      <c r="F2151" s="30" t="s">
        <v>4549</v>
      </c>
      <c r="G2151" s="30" t="s">
        <v>4550</v>
      </c>
    </row>
    <row r="2152" ht="13.2" spans="1:7">
      <c r="A2152" s="31" t="s">
        <v>3780</v>
      </c>
      <c r="B2152" s="31" t="s">
        <v>3781</v>
      </c>
      <c r="C2152" s="31"/>
      <c r="D2152" s="31" t="s">
        <v>4522</v>
      </c>
      <c r="E2152" s="30" t="s">
        <v>4523</v>
      </c>
      <c r="F2152" s="30" t="s">
        <v>4551</v>
      </c>
      <c r="G2152" s="30" t="s">
        <v>4552</v>
      </c>
    </row>
    <row r="2153" ht="13.2" spans="1:7">
      <c r="A2153" s="31" t="s">
        <v>3780</v>
      </c>
      <c r="B2153" s="31" t="s">
        <v>3781</v>
      </c>
      <c r="C2153" s="31"/>
      <c r="D2153" s="31" t="s">
        <v>4522</v>
      </c>
      <c r="E2153" s="30" t="s">
        <v>4523</v>
      </c>
      <c r="F2153" s="30" t="s">
        <v>4553</v>
      </c>
      <c r="G2153" s="30" t="s">
        <v>4554</v>
      </c>
    </row>
    <row r="2154" ht="13.2" spans="1:7">
      <c r="A2154" s="31" t="s">
        <v>3780</v>
      </c>
      <c r="B2154" s="31" t="s">
        <v>3781</v>
      </c>
      <c r="C2154" s="31"/>
      <c r="D2154" s="31" t="s">
        <v>4522</v>
      </c>
      <c r="E2154" s="30" t="s">
        <v>4523</v>
      </c>
      <c r="F2154" s="30" t="s">
        <v>4555</v>
      </c>
      <c r="G2154" s="30" t="s">
        <v>4556</v>
      </c>
    </row>
    <row r="2155" ht="13.2" spans="1:7">
      <c r="A2155" s="31" t="s">
        <v>3780</v>
      </c>
      <c r="B2155" s="31" t="s">
        <v>3781</v>
      </c>
      <c r="C2155" s="31"/>
      <c r="D2155" s="31" t="s">
        <v>4522</v>
      </c>
      <c r="E2155" s="30" t="s">
        <v>4523</v>
      </c>
      <c r="F2155" s="30" t="s">
        <v>4557</v>
      </c>
      <c r="G2155" s="30" t="s">
        <v>4558</v>
      </c>
    </row>
    <row r="2156" ht="13.2" spans="1:7">
      <c r="A2156" s="31" t="s">
        <v>3780</v>
      </c>
      <c r="B2156" s="31" t="s">
        <v>3781</v>
      </c>
      <c r="C2156" s="31"/>
      <c r="D2156" s="31" t="s">
        <v>4522</v>
      </c>
      <c r="E2156" s="30" t="s">
        <v>4523</v>
      </c>
      <c r="F2156" s="30" t="s">
        <v>4559</v>
      </c>
      <c r="G2156" s="30" t="s">
        <v>4558</v>
      </c>
    </row>
    <row r="2157" ht="13.2" spans="1:7">
      <c r="A2157" s="31" t="s">
        <v>3780</v>
      </c>
      <c r="B2157" s="31" t="s">
        <v>3781</v>
      </c>
      <c r="C2157" s="31"/>
      <c r="D2157" s="31" t="s">
        <v>4522</v>
      </c>
      <c r="E2157" s="30" t="s">
        <v>4523</v>
      </c>
      <c r="F2157" s="30" t="s">
        <v>4560</v>
      </c>
      <c r="G2157" s="30" t="s">
        <v>4561</v>
      </c>
    </row>
    <row r="2158" ht="13.2" spans="1:7">
      <c r="A2158" s="31" t="s">
        <v>3780</v>
      </c>
      <c r="B2158" s="31" t="s">
        <v>3781</v>
      </c>
      <c r="C2158" s="31"/>
      <c r="D2158" s="31" t="s">
        <v>4522</v>
      </c>
      <c r="E2158" s="30" t="s">
        <v>4523</v>
      </c>
      <c r="F2158" s="30" t="s">
        <v>4562</v>
      </c>
      <c r="G2158" s="30" t="s">
        <v>4563</v>
      </c>
    </row>
    <row r="2159" ht="13.2" spans="1:7">
      <c r="A2159" s="31" t="s">
        <v>3780</v>
      </c>
      <c r="B2159" s="31" t="s">
        <v>3781</v>
      </c>
      <c r="C2159" s="31"/>
      <c r="D2159" s="31" t="s">
        <v>4522</v>
      </c>
      <c r="E2159" s="30" t="s">
        <v>4523</v>
      </c>
      <c r="F2159" s="30" t="s">
        <v>4564</v>
      </c>
      <c r="G2159" s="30" t="s">
        <v>4565</v>
      </c>
    </row>
    <row r="2160" ht="13.2" spans="1:7">
      <c r="A2160" s="31" t="s">
        <v>3780</v>
      </c>
      <c r="B2160" s="31" t="s">
        <v>3781</v>
      </c>
      <c r="C2160" s="31"/>
      <c r="D2160" s="31" t="s">
        <v>4522</v>
      </c>
      <c r="E2160" s="30" t="s">
        <v>4523</v>
      </c>
      <c r="F2160" s="30" t="s">
        <v>4566</v>
      </c>
      <c r="G2160" s="30" t="s">
        <v>4567</v>
      </c>
    </row>
    <row r="2161" ht="13.2" spans="1:7">
      <c r="A2161" s="31" t="s">
        <v>3780</v>
      </c>
      <c r="B2161" s="31" t="s">
        <v>3781</v>
      </c>
      <c r="C2161" s="31"/>
      <c r="D2161" s="31" t="s">
        <v>4522</v>
      </c>
      <c r="E2161" s="30" t="s">
        <v>4523</v>
      </c>
      <c r="F2161" s="30" t="s">
        <v>4568</v>
      </c>
      <c r="G2161" s="30" t="s">
        <v>4569</v>
      </c>
    </row>
    <row r="2162" ht="13.2" spans="1:7">
      <c r="A2162" s="31" t="s">
        <v>3780</v>
      </c>
      <c r="B2162" s="31" t="s">
        <v>3781</v>
      </c>
      <c r="C2162" s="31"/>
      <c r="D2162" s="31" t="s">
        <v>4522</v>
      </c>
      <c r="E2162" s="30" t="s">
        <v>4523</v>
      </c>
      <c r="F2162" s="30" t="s">
        <v>4570</v>
      </c>
      <c r="G2162" s="30" t="s">
        <v>4569</v>
      </c>
    </row>
    <row r="2163" ht="13.2" spans="1:7">
      <c r="A2163" s="31" t="s">
        <v>3780</v>
      </c>
      <c r="B2163" s="31" t="s">
        <v>3781</v>
      </c>
      <c r="C2163" s="31"/>
      <c r="D2163" s="31" t="s">
        <v>4522</v>
      </c>
      <c r="E2163" s="30" t="s">
        <v>4523</v>
      </c>
      <c r="F2163" s="30" t="s">
        <v>4571</v>
      </c>
      <c r="G2163" s="30" t="s">
        <v>4572</v>
      </c>
    </row>
    <row r="2164" ht="13.2" spans="1:7">
      <c r="A2164" s="31" t="s">
        <v>3780</v>
      </c>
      <c r="B2164" s="31" t="s">
        <v>3781</v>
      </c>
      <c r="C2164" s="31"/>
      <c r="D2164" s="31" t="s">
        <v>4522</v>
      </c>
      <c r="E2164" s="30" t="s">
        <v>4523</v>
      </c>
      <c r="F2164" s="30" t="s">
        <v>4573</v>
      </c>
      <c r="G2164" s="30" t="s">
        <v>4574</v>
      </c>
    </row>
    <row r="2165" ht="13.2" spans="1:7">
      <c r="A2165" s="31" t="s">
        <v>3780</v>
      </c>
      <c r="B2165" s="31" t="s">
        <v>3781</v>
      </c>
      <c r="C2165" s="31"/>
      <c r="D2165" s="31" t="s">
        <v>4522</v>
      </c>
      <c r="E2165" s="30" t="s">
        <v>4523</v>
      </c>
      <c r="F2165" s="30" t="s">
        <v>4575</v>
      </c>
      <c r="G2165" s="30" t="s">
        <v>4576</v>
      </c>
    </row>
    <row r="2166" ht="13.2" spans="1:7">
      <c r="A2166" s="31" t="s">
        <v>3780</v>
      </c>
      <c r="B2166" s="31" t="s">
        <v>3781</v>
      </c>
      <c r="C2166" s="31"/>
      <c r="D2166" s="31" t="s">
        <v>4522</v>
      </c>
      <c r="E2166" s="30" t="s">
        <v>4523</v>
      </c>
      <c r="F2166" s="30" t="s">
        <v>4577</v>
      </c>
      <c r="G2166" s="30" t="s">
        <v>4578</v>
      </c>
    </row>
    <row r="2167" ht="13.2" spans="1:7">
      <c r="A2167" s="31" t="s">
        <v>3780</v>
      </c>
      <c r="B2167" s="31" t="s">
        <v>3781</v>
      </c>
      <c r="C2167" s="31"/>
      <c r="D2167" s="31" t="s">
        <v>4522</v>
      </c>
      <c r="E2167" s="30" t="s">
        <v>4523</v>
      </c>
      <c r="F2167" s="30" t="s">
        <v>4579</v>
      </c>
      <c r="G2167" s="30" t="s">
        <v>4580</v>
      </c>
    </row>
    <row r="2168" ht="13.2" spans="1:7">
      <c r="A2168" s="31" t="s">
        <v>3780</v>
      </c>
      <c r="B2168" s="31" t="s">
        <v>3781</v>
      </c>
      <c r="C2168" s="31"/>
      <c r="D2168" s="31" t="s">
        <v>4522</v>
      </c>
      <c r="E2168" s="30" t="s">
        <v>4523</v>
      </c>
      <c r="F2168" s="30" t="s">
        <v>4581</v>
      </c>
      <c r="G2168" s="30" t="s">
        <v>4582</v>
      </c>
    </row>
    <row r="2169" ht="13.2" spans="1:7">
      <c r="A2169" s="31" t="s">
        <v>3780</v>
      </c>
      <c r="B2169" s="31" t="s">
        <v>3781</v>
      </c>
      <c r="C2169" s="31"/>
      <c r="D2169" s="31" t="s">
        <v>4522</v>
      </c>
      <c r="E2169" s="30" t="s">
        <v>4523</v>
      </c>
      <c r="F2169" s="30" t="s">
        <v>4583</v>
      </c>
      <c r="G2169" s="30" t="s">
        <v>4584</v>
      </c>
    </row>
    <row r="2170" ht="13.2" spans="1:7">
      <c r="A2170" s="31" t="s">
        <v>3780</v>
      </c>
      <c r="B2170" s="31" t="s">
        <v>3781</v>
      </c>
      <c r="C2170" s="31"/>
      <c r="D2170" s="31" t="s">
        <v>4522</v>
      </c>
      <c r="E2170" s="30" t="s">
        <v>4523</v>
      </c>
      <c r="F2170" s="30" t="s">
        <v>4585</v>
      </c>
      <c r="G2170" s="30" t="s">
        <v>2882</v>
      </c>
    </row>
    <row r="2171" ht="13.2" spans="1:7">
      <c r="A2171" s="31" t="s">
        <v>3780</v>
      </c>
      <c r="B2171" s="31" t="s">
        <v>3781</v>
      </c>
      <c r="C2171" s="31"/>
      <c r="D2171" s="31" t="s">
        <v>4522</v>
      </c>
      <c r="E2171" s="30" t="s">
        <v>4523</v>
      </c>
      <c r="F2171" s="30" t="s">
        <v>4586</v>
      </c>
      <c r="G2171" s="30" t="s">
        <v>4587</v>
      </c>
    </row>
    <row r="2172" ht="13.2" spans="1:7">
      <c r="A2172" s="31" t="s">
        <v>3780</v>
      </c>
      <c r="B2172" s="31" t="s">
        <v>3781</v>
      </c>
      <c r="C2172" s="31"/>
      <c r="D2172" s="31" t="s">
        <v>4522</v>
      </c>
      <c r="E2172" s="30" t="s">
        <v>4523</v>
      </c>
      <c r="F2172" s="30" t="s">
        <v>4588</v>
      </c>
      <c r="G2172" s="30" t="s">
        <v>4587</v>
      </c>
    </row>
    <row r="2173" ht="13.2" spans="1:7">
      <c r="A2173" s="31" t="s">
        <v>3780</v>
      </c>
      <c r="B2173" s="31" t="s">
        <v>3781</v>
      </c>
      <c r="C2173" s="31"/>
      <c r="D2173" s="31" t="s">
        <v>4589</v>
      </c>
      <c r="E2173" s="30" t="s">
        <v>4590</v>
      </c>
      <c r="F2173" s="30" t="s">
        <v>4591</v>
      </c>
      <c r="G2173" s="30" t="s">
        <v>4592</v>
      </c>
    </row>
    <row r="2174" ht="13.2" spans="1:7">
      <c r="A2174" s="31" t="s">
        <v>3780</v>
      </c>
      <c r="B2174" s="31" t="s">
        <v>3781</v>
      </c>
      <c r="C2174" s="31"/>
      <c r="D2174" s="31" t="s">
        <v>4589</v>
      </c>
      <c r="E2174" s="30" t="s">
        <v>4590</v>
      </c>
      <c r="F2174" s="30" t="s">
        <v>4593</v>
      </c>
      <c r="G2174" s="30" t="s">
        <v>4594</v>
      </c>
    </row>
    <row r="2175" ht="13.2" spans="1:7">
      <c r="A2175" s="31" t="s">
        <v>3780</v>
      </c>
      <c r="B2175" s="31" t="s">
        <v>3781</v>
      </c>
      <c r="C2175" s="31"/>
      <c r="D2175" s="31" t="s">
        <v>4589</v>
      </c>
      <c r="E2175" s="30" t="s">
        <v>4590</v>
      </c>
      <c r="F2175" s="30" t="s">
        <v>4595</v>
      </c>
      <c r="G2175" s="30" t="s">
        <v>4596</v>
      </c>
    </row>
    <row r="2176" ht="13.2" spans="1:7">
      <c r="A2176" s="31" t="s">
        <v>3780</v>
      </c>
      <c r="B2176" s="31" t="s">
        <v>3781</v>
      </c>
      <c r="C2176" s="31"/>
      <c r="D2176" s="31" t="s">
        <v>4589</v>
      </c>
      <c r="E2176" s="30" t="s">
        <v>4590</v>
      </c>
      <c r="F2176" s="30" t="s">
        <v>4597</v>
      </c>
      <c r="G2176" s="30" t="s">
        <v>4598</v>
      </c>
    </row>
    <row r="2177" ht="13.2" spans="1:7">
      <c r="A2177" s="31" t="s">
        <v>3780</v>
      </c>
      <c r="B2177" s="31" t="s">
        <v>3781</v>
      </c>
      <c r="C2177" s="31"/>
      <c r="D2177" s="31" t="s">
        <v>4589</v>
      </c>
      <c r="E2177" s="30" t="s">
        <v>4590</v>
      </c>
      <c r="F2177" s="30" t="s">
        <v>4599</v>
      </c>
      <c r="G2177" s="30" t="s">
        <v>4600</v>
      </c>
    </row>
    <row r="2178" ht="13.2" spans="1:7">
      <c r="A2178" s="31" t="s">
        <v>3780</v>
      </c>
      <c r="B2178" s="31" t="s">
        <v>3781</v>
      </c>
      <c r="C2178" s="31"/>
      <c r="D2178" s="31" t="s">
        <v>4589</v>
      </c>
      <c r="E2178" s="30" t="s">
        <v>4590</v>
      </c>
      <c r="F2178" s="30" t="s">
        <v>4601</v>
      </c>
      <c r="G2178" s="30" t="s">
        <v>4602</v>
      </c>
    </row>
    <row r="2179" ht="13.2" spans="1:7">
      <c r="A2179" s="31" t="s">
        <v>3780</v>
      </c>
      <c r="B2179" s="31" t="s">
        <v>3781</v>
      </c>
      <c r="C2179" s="31"/>
      <c r="D2179" s="31" t="s">
        <v>4589</v>
      </c>
      <c r="E2179" s="30" t="s">
        <v>4590</v>
      </c>
      <c r="F2179" s="30" t="s">
        <v>4603</v>
      </c>
      <c r="G2179" s="30" t="s">
        <v>4080</v>
      </c>
    </row>
    <row r="2180" ht="13.2" spans="1:7">
      <c r="A2180" s="31" t="s">
        <v>3780</v>
      </c>
      <c r="B2180" s="31" t="s">
        <v>3781</v>
      </c>
      <c r="C2180" s="31"/>
      <c r="D2180" s="31" t="s">
        <v>4589</v>
      </c>
      <c r="E2180" s="30" t="s">
        <v>4590</v>
      </c>
      <c r="F2180" s="30" t="s">
        <v>4604</v>
      </c>
      <c r="G2180" s="30" t="s">
        <v>4080</v>
      </c>
    </row>
    <row r="2181" ht="13.2" spans="1:7">
      <c r="A2181" s="31" t="s">
        <v>3780</v>
      </c>
      <c r="B2181" s="31" t="s">
        <v>3781</v>
      </c>
      <c r="C2181" s="31"/>
      <c r="D2181" s="31" t="s">
        <v>4589</v>
      </c>
      <c r="E2181" s="30" t="s">
        <v>4590</v>
      </c>
      <c r="F2181" s="30" t="s">
        <v>4605</v>
      </c>
      <c r="G2181" s="30" t="s">
        <v>4080</v>
      </c>
    </row>
    <row r="2182" ht="13.2" spans="1:7">
      <c r="A2182" s="31" t="s">
        <v>3780</v>
      </c>
      <c r="B2182" s="31" t="s">
        <v>3781</v>
      </c>
      <c r="C2182" s="31"/>
      <c r="D2182" s="31" t="s">
        <v>4589</v>
      </c>
      <c r="E2182" s="30" t="s">
        <v>4590</v>
      </c>
      <c r="F2182" s="30" t="s">
        <v>4606</v>
      </c>
      <c r="G2182" s="30" t="s">
        <v>4080</v>
      </c>
    </row>
    <row r="2183" ht="13.2" spans="1:7">
      <c r="A2183" s="31" t="s">
        <v>3780</v>
      </c>
      <c r="B2183" s="31" t="s">
        <v>3781</v>
      </c>
      <c r="C2183" s="31"/>
      <c r="D2183" s="31" t="s">
        <v>4589</v>
      </c>
      <c r="E2183" s="30" t="s">
        <v>4590</v>
      </c>
      <c r="F2183" s="30" t="s">
        <v>4607</v>
      </c>
      <c r="G2183" s="30" t="s">
        <v>4082</v>
      </c>
    </row>
    <row r="2184" ht="13.2" spans="1:7">
      <c r="A2184" s="31" t="s">
        <v>3780</v>
      </c>
      <c r="B2184" s="31" t="s">
        <v>3781</v>
      </c>
      <c r="C2184" s="31"/>
      <c r="D2184" s="31" t="s">
        <v>4589</v>
      </c>
      <c r="E2184" s="30" t="s">
        <v>4590</v>
      </c>
      <c r="F2184" s="30" t="s">
        <v>4608</v>
      </c>
      <c r="G2184" s="30" t="s">
        <v>4609</v>
      </c>
    </row>
    <row r="2185" ht="13.2" spans="1:7">
      <c r="A2185" s="31" t="s">
        <v>3780</v>
      </c>
      <c r="B2185" s="31" t="s">
        <v>3781</v>
      </c>
      <c r="C2185" s="31"/>
      <c r="D2185" s="31" t="s">
        <v>4589</v>
      </c>
      <c r="E2185" s="30" t="s">
        <v>4590</v>
      </c>
      <c r="F2185" s="30" t="s">
        <v>4610</v>
      </c>
      <c r="G2185" s="30" t="s">
        <v>4611</v>
      </c>
    </row>
    <row r="2186" ht="13.2" spans="1:7">
      <c r="A2186" s="31" t="s">
        <v>3780</v>
      </c>
      <c r="B2186" s="31" t="s">
        <v>3781</v>
      </c>
      <c r="C2186" s="31"/>
      <c r="D2186" s="31" t="s">
        <v>4589</v>
      </c>
      <c r="E2186" s="30" t="s">
        <v>4590</v>
      </c>
      <c r="F2186" s="30" t="s">
        <v>4612</v>
      </c>
      <c r="G2186" s="30" t="s">
        <v>4556</v>
      </c>
    </row>
    <row r="2187" ht="13.2" spans="1:7">
      <c r="A2187" s="31" t="s">
        <v>3780</v>
      </c>
      <c r="B2187" s="31" t="s">
        <v>3781</v>
      </c>
      <c r="C2187" s="31"/>
      <c r="D2187" s="31" t="s">
        <v>4589</v>
      </c>
      <c r="E2187" s="30" t="s">
        <v>4590</v>
      </c>
      <c r="F2187" s="30" t="s">
        <v>4613</v>
      </c>
      <c r="G2187" s="30" t="s">
        <v>4614</v>
      </c>
    </row>
    <row r="2188" ht="13.2" spans="1:7">
      <c r="A2188" s="31" t="s">
        <v>3780</v>
      </c>
      <c r="B2188" s="31" t="s">
        <v>3781</v>
      </c>
      <c r="C2188" s="31"/>
      <c r="D2188" s="31" t="s">
        <v>4589</v>
      </c>
      <c r="E2188" s="30" t="s">
        <v>4590</v>
      </c>
      <c r="F2188" s="30" t="s">
        <v>4615</v>
      </c>
      <c r="G2188" s="30" t="s">
        <v>4616</v>
      </c>
    </row>
    <row r="2189" ht="13.2" spans="1:7">
      <c r="A2189" s="31" t="s">
        <v>3780</v>
      </c>
      <c r="B2189" s="31" t="s">
        <v>3781</v>
      </c>
      <c r="C2189" s="31"/>
      <c r="D2189" s="31" t="s">
        <v>4589</v>
      </c>
      <c r="E2189" s="30" t="s">
        <v>4590</v>
      </c>
      <c r="F2189" s="30" t="s">
        <v>4617</v>
      </c>
      <c r="G2189" s="30" t="s">
        <v>4618</v>
      </c>
    </row>
    <row r="2190" ht="13.2" spans="1:7">
      <c r="A2190" s="31" t="s">
        <v>3780</v>
      </c>
      <c r="B2190" s="31" t="s">
        <v>3781</v>
      </c>
      <c r="C2190" s="31"/>
      <c r="D2190" s="31" t="s">
        <v>4589</v>
      </c>
      <c r="E2190" s="30" t="s">
        <v>4590</v>
      </c>
      <c r="F2190" s="30" t="s">
        <v>4619</v>
      </c>
      <c r="G2190" s="30" t="s">
        <v>4620</v>
      </c>
    </row>
    <row r="2191" ht="13.2" spans="1:7">
      <c r="A2191" s="31" t="s">
        <v>3780</v>
      </c>
      <c r="B2191" s="31" t="s">
        <v>3781</v>
      </c>
      <c r="C2191" s="31"/>
      <c r="D2191" s="31" t="s">
        <v>4589</v>
      </c>
      <c r="E2191" s="30" t="s">
        <v>4590</v>
      </c>
      <c r="F2191" s="30" t="s">
        <v>4621</v>
      </c>
      <c r="G2191" s="30" t="s">
        <v>4622</v>
      </c>
    </row>
    <row r="2192" ht="13.2" spans="1:7">
      <c r="A2192" s="31" t="s">
        <v>3780</v>
      </c>
      <c r="B2192" s="31" t="s">
        <v>3781</v>
      </c>
      <c r="C2192" s="31"/>
      <c r="D2192" s="31" t="s">
        <v>4589</v>
      </c>
      <c r="E2192" s="30" t="s">
        <v>4590</v>
      </c>
      <c r="F2192" s="30" t="s">
        <v>4623</v>
      </c>
      <c r="G2192" s="30" t="s">
        <v>4624</v>
      </c>
    </row>
    <row r="2193" ht="13.2" spans="1:7">
      <c r="A2193" s="31" t="s">
        <v>3780</v>
      </c>
      <c r="B2193" s="31" t="s">
        <v>3781</v>
      </c>
      <c r="C2193" s="31"/>
      <c r="D2193" s="31" t="s">
        <v>4589</v>
      </c>
      <c r="E2193" s="30" t="s">
        <v>4590</v>
      </c>
      <c r="F2193" s="30" t="s">
        <v>4625</v>
      </c>
      <c r="G2193" s="30" t="s">
        <v>4626</v>
      </c>
    </row>
    <row r="2194" ht="13.2" spans="1:7">
      <c r="A2194" s="31" t="s">
        <v>3780</v>
      </c>
      <c r="B2194" s="31" t="s">
        <v>3781</v>
      </c>
      <c r="C2194" s="31"/>
      <c r="D2194" s="31" t="s">
        <v>4589</v>
      </c>
      <c r="E2194" s="30" t="s">
        <v>4590</v>
      </c>
      <c r="F2194" s="30" t="s">
        <v>4627</v>
      </c>
      <c r="G2194" s="30" t="s">
        <v>4626</v>
      </c>
    </row>
    <row r="2195" ht="13.2" spans="1:7">
      <c r="A2195" s="31" t="s">
        <v>3780</v>
      </c>
      <c r="B2195" s="31" t="s">
        <v>3781</v>
      </c>
      <c r="C2195" s="31"/>
      <c r="D2195" s="31" t="s">
        <v>4589</v>
      </c>
      <c r="E2195" s="30" t="s">
        <v>4590</v>
      </c>
      <c r="F2195" s="30" t="s">
        <v>4628</v>
      </c>
      <c r="G2195" s="30" t="s">
        <v>4629</v>
      </c>
    </row>
    <row r="2196" ht="13.2" spans="1:7">
      <c r="A2196" s="31" t="s">
        <v>3780</v>
      </c>
      <c r="B2196" s="31" t="s">
        <v>3781</v>
      </c>
      <c r="C2196" s="31"/>
      <c r="D2196" s="31" t="s">
        <v>4589</v>
      </c>
      <c r="E2196" s="30" t="s">
        <v>4590</v>
      </c>
      <c r="F2196" s="30" t="s">
        <v>4630</v>
      </c>
      <c r="G2196" s="30" t="s">
        <v>4631</v>
      </c>
    </row>
    <row r="2197" ht="13.2" spans="1:7">
      <c r="A2197" s="31" t="s">
        <v>3780</v>
      </c>
      <c r="B2197" s="31" t="s">
        <v>3781</v>
      </c>
      <c r="C2197" s="31"/>
      <c r="D2197" s="31" t="s">
        <v>4589</v>
      </c>
      <c r="E2197" s="30" t="s">
        <v>4590</v>
      </c>
      <c r="F2197" s="30" t="s">
        <v>4632</v>
      </c>
      <c r="G2197" s="30" t="s">
        <v>4631</v>
      </c>
    </row>
    <row r="2198" ht="13.2" spans="1:7">
      <c r="A2198" s="31" t="s">
        <v>3780</v>
      </c>
      <c r="B2198" s="31" t="s">
        <v>3781</v>
      </c>
      <c r="C2198" s="31"/>
      <c r="D2198" s="31" t="s">
        <v>4589</v>
      </c>
      <c r="E2198" s="30" t="s">
        <v>4590</v>
      </c>
      <c r="F2198" s="30" t="s">
        <v>4633</v>
      </c>
      <c r="G2198" s="30" t="s">
        <v>4634</v>
      </c>
    </row>
    <row r="2199" ht="13.2" spans="1:7">
      <c r="A2199" s="31" t="s">
        <v>3780</v>
      </c>
      <c r="B2199" s="31" t="s">
        <v>3781</v>
      </c>
      <c r="C2199" s="31"/>
      <c r="D2199" s="31" t="s">
        <v>4589</v>
      </c>
      <c r="E2199" s="30" t="s">
        <v>4590</v>
      </c>
      <c r="F2199" s="30" t="s">
        <v>4635</v>
      </c>
      <c r="G2199" s="30" t="s">
        <v>4636</v>
      </c>
    </row>
    <row r="2200" ht="13.2" spans="1:7">
      <c r="A2200" s="31" t="s">
        <v>3780</v>
      </c>
      <c r="B2200" s="31" t="s">
        <v>3781</v>
      </c>
      <c r="C2200" s="31"/>
      <c r="D2200" s="31" t="s">
        <v>4589</v>
      </c>
      <c r="E2200" s="30" t="s">
        <v>4590</v>
      </c>
      <c r="F2200" s="30" t="s">
        <v>4637</v>
      </c>
      <c r="G2200" s="30" t="s">
        <v>4638</v>
      </c>
    </row>
    <row r="2201" ht="13.2" spans="1:7">
      <c r="A2201" s="31" t="s">
        <v>3780</v>
      </c>
      <c r="B2201" s="31" t="s">
        <v>3781</v>
      </c>
      <c r="C2201" s="31"/>
      <c r="D2201" s="31" t="s">
        <v>4589</v>
      </c>
      <c r="E2201" s="30" t="s">
        <v>4590</v>
      </c>
      <c r="F2201" s="30" t="s">
        <v>4639</v>
      </c>
      <c r="G2201" s="30" t="s">
        <v>4640</v>
      </c>
    </row>
    <row r="2202" ht="13.2" spans="1:7">
      <c r="A2202" s="31" t="s">
        <v>3780</v>
      </c>
      <c r="B2202" s="31" t="s">
        <v>3781</v>
      </c>
      <c r="C2202" s="31"/>
      <c r="D2202" s="31" t="s">
        <v>4589</v>
      </c>
      <c r="E2202" s="30" t="s">
        <v>4590</v>
      </c>
      <c r="F2202" s="30" t="s">
        <v>4641</v>
      </c>
      <c r="G2202" s="30" t="s">
        <v>4642</v>
      </c>
    </row>
    <row r="2203" ht="13.2" spans="1:7">
      <c r="A2203" s="31" t="s">
        <v>3780</v>
      </c>
      <c r="B2203" s="31" t="s">
        <v>3781</v>
      </c>
      <c r="C2203" s="31"/>
      <c r="D2203" s="31" t="s">
        <v>4589</v>
      </c>
      <c r="E2203" s="30" t="s">
        <v>4590</v>
      </c>
      <c r="F2203" s="30" t="s">
        <v>4643</v>
      </c>
      <c r="G2203" s="30" t="s">
        <v>4644</v>
      </c>
    </row>
    <row r="2204" ht="13.2" spans="1:7">
      <c r="A2204" s="31" t="s">
        <v>3780</v>
      </c>
      <c r="B2204" s="31" t="s">
        <v>3781</v>
      </c>
      <c r="C2204" s="31"/>
      <c r="D2204" s="31" t="s">
        <v>4589</v>
      </c>
      <c r="E2204" s="30" t="s">
        <v>4590</v>
      </c>
      <c r="F2204" s="30" t="s">
        <v>4645</v>
      </c>
      <c r="G2204" s="30" t="s">
        <v>4646</v>
      </c>
    </row>
    <row r="2205" ht="13.2" spans="1:7">
      <c r="A2205" s="31" t="s">
        <v>3780</v>
      </c>
      <c r="B2205" s="31" t="s">
        <v>3781</v>
      </c>
      <c r="C2205" s="31"/>
      <c r="D2205" s="31" t="s">
        <v>4589</v>
      </c>
      <c r="E2205" s="30" t="s">
        <v>4590</v>
      </c>
      <c r="F2205" s="30" t="s">
        <v>4647</v>
      </c>
      <c r="G2205" s="30" t="s">
        <v>4648</v>
      </c>
    </row>
    <row r="2206" ht="13.2" spans="1:7">
      <c r="A2206" s="31" t="s">
        <v>3780</v>
      </c>
      <c r="B2206" s="31" t="s">
        <v>3781</v>
      </c>
      <c r="C2206" s="31"/>
      <c r="D2206" s="31" t="s">
        <v>4589</v>
      </c>
      <c r="E2206" s="30" t="s">
        <v>4590</v>
      </c>
      <c r="F2206" s="30" t="s">
        <v>4649</v>
      </c>
      <c r="G2206" s="30" t="s">
        <v>2863</v>
      </c>
    </row>
    <row r="2207" ht="13.2" spans="1:7">
      <c r="A2207" s="31" t="s">
        <v>3780</v>
      </c>
      <c r="B2207" s="31" t="s">
        <v>3781</v>
      </c>
      <c r="C2207" s="31"/>
      <c r="D2207" s="31" t="s">
        <v>4589</v>
      </c>
      <c r="E2207" s="30" t="s">
        <v>4590</v>
      </c>
      <c r="F2207" s="30" t="s">
        <v>4650</v>
      </c>
      <c r="G2207" s="30" t="s">
        <v>2863</v>
      </c>
    </row>
    <row r="2208" ht="13.2" spans="1:7">
      <c r="A2208" s="31" t="s">
        <v>3780</v>
      </c>
      <c r="B2208" s="31" t="s">
        <v>3781</v>
      </c>
      <c r="C2208" s="31"/>
      <c r="D2208" s="31" t="s">
        <v>4589</v>
      </c>
      <c r="E2208" s="30" t="s">
        <v>4590</v>
      </c>
      <c r="F2208" s="30" t="s">
        <v>4651</v>
      </c>
      <c r="G2208" s="30" t="s">
        <v>2863</v>
      </c>
    </row>
    <row r="2209" ht="13.2" spans="1:7">
      <c r="A2209" s="31" t="s">
        <v>3780</v>
      </c>
      <c r="B2209" s="31" t="s">
        <v>3781</v>
      </c>
      <c r="C2209" s="31"/>
      <c r="D2209" s="31" t="s">
        <v>4589</v>
      </c>
      <c r="E2209" s="30" t="s">
        <v>4590</v>
      </c>
      <c r="F2209" s="30" t="s">
        <v>4652</v>
      </c>
      <c r="G2209" s="30" t="s">
        <v>2863</v>
      </c>
    </row>
    <row r="2210" ht="13.2" spans="1:7">
      <c r="A2210" s="31" t="s">
        <v>3780</v>
      </c>
      <c r="B2210" s="31" t="s">
        <v>3781</v>
      </c>
      <c r="C2210" s="31"/>
      <c r="D2210" s="31" t="s">
        <v>4589</v>
      </c>
      <c r="E2210" s="30" t="s">
        <v>4590</v>
      </c>
      <c r="F2210" s="30" t="s">
        <v>4653</v>
      </c>
      <c r="G2210" s="30" t="s">
        <v>2863</v>
      </c>
    </row>
    <row r="2211" ht="13.2" spans="1:7">
      <c r="A2211" s="31" t="s">
        <v>3780</v>
      </c>
      <c r="B2211" s="31" t="s">
        <v>3781</v>
      </c>
      <c r="C2211" s="31"/>
      <c r="D2211" s="31" t="s">
        <v>4589</v>
      </c>
      <c r="E2211" s="30" t="s">
        <v>4590</v>
      </c>
      <c r="F2211" s="30" t="s">
        <v>4654</v>
      </c>
      <c r="G2211" s="30" t="s">
        <v>2863</v>
      </c>
    </row>
    <row r="2212" ht="13.2" spans="1:7">
      <c r="A2212" s="31" t="s">
        <v>3780</v>
      </c>
      <c r="B2212" s="31" t="s">
        <v>3781</v>
      </c>
      <c r="C2212" s="31"/>
      <c r="D2212" s="31" t="s">
        <v>4589</v>
      </c>
      <c r="E2212" s="30" t="s">
        <v>4590</v>
      </c>
      <c r="F2212" s="30" t="s">
        <v>4655</v>
      </c>
      <c r="G2212" s="30" t="s">
        <v>2863</v>
      </c>
    </row>
    <row r="2213" ht="13.2" spans="1:7">
      <c r="A2213" s="31" t="s">
        <v>3780</v>
      </c>
      <c r="B2213" s="31" t="s">
        <v>3781</v>
      </c>
      <c r="C2213" s="31"/>
      <c r="D2213" s="31" t="s">
        <v>4589</v>
      </c>
      <c r="E2213" s="30" t="s">
        <v>4590</v>
      </c>
      <c r="F2213" s="30" t="s">
        <v>4656</v>
      </c>
      <c r="G2213" s="30" t="s">
        <v>4657</v>
      </c>
    </row>
    <row r="2214" ht="13.2" spans="1:7">
      <c r="A2214" s="31" t="s">
        <v>3780</v>
      </c>
      <c r="B2214" s="31" t="s">
        <v>3781</v>
      </c>
      <c r="C2214" s="31"/>
      <c r="D2214" s="31" t="s">
        <v>4589</v>
      </c>
      <c r="E2214" s="30" t="s">
        <v>4590</v>
      </c>
      <c r="F2214" s="30" t="s">
        <v>4658</v>
      </c>
      <c r="G2214" s="30" t="s">
        <v>4369</v>
      </c>
    </row>
    <row r="2215" ht="13.2" spans="1:7">
      <c r="A2215" s="31" t="s">
        <v>3780</v>
      </c>
      <c r="B2215" s="31" t="s">
        <v>3781</v>
      </c>
      <c r="C2215" s="31"/>
      <c r="D2215" s="31" t="s">
        <v>4589</v>
      </c>
      <c r="E2215" s="30" t="s">
        <v>4590</v>
      </c>
      <c r="F2215" s="30" t="s">
        <v>4659</v>
      </c>
      <c r="G2215" s="30" t="s">
        <v>4660</v>
      </c>
    </row>
    <row r="2216" ht="13.2" spans="1:7">
      <c r="A2216" s="31" t="s">
        <v>3780</v>
      </c>
      <c r="B2216" s="31" t="s">
        <v>3781</v>
      </c>
      <c r="C2216" s="31"/>
      <c r="D2216" s="31" t="s">
        <v>4589</v>
      </c>
      <c r="E2216" s="30" t="s">
        <v>4590</v>
      </c>
      <c r="F2216" s="30" t="s">
        <v>4661</v>
      </c>
      <c r="G2216" s="30" t="s">
        <v>4662</v>
      </c>
    </row>
    <row r="2217" ht="13.2" spans="1:7">
      <c r="A2217" s="31" t="s">
        <v>3780</v>
      </c>
      <c r="B2217" s="31" t="s">
        <v>3781</v>
      </c>
      <c r="C2217" s="31"/>
      <c r="D2217" s="31" t="s">
        <v>4589</v>
      </c>
      <c r="E2217" s="30" t="s">
        <v>4590</v>
      </c>
      <c r="F2217" s="30" t="s">
        <v>4663</v>
      </c>
      <c r="G2217" s="30" t="s">
        <v>4664</v>
      </c>
    </row>
    <row r="2218" ht="13.2" spans="1:7">
      <c r="A2218" s="31" t="s">
        <v>3780</v>
      </c>
      <c r="B2218" s="31" t="s">
        <v>3781</v>
      </c>
      <c r="C2218" s="31"/>
      <c r="D2218" s="31" t="s">
        <v>4589</v>
      </c>
      <c r="E2218" s="30" t="s">
        <v>4590</v>
      </c>
      <c r="F2218" s="30" t="s">
        <v>4665</v>
      </c>
      <c r="G2218" s="30" t="s">
        <v>4664</v>
      </c>
    </row>
    <row r="2219" ht="13.2" spans="1:7">
      <c r="A2219" s="31" t="s">
        <v>3780</v>
      </c>
      <c r="B2219" s="31" t="s">
        <v>3781</v>
      </c>
      <c r="C2219" s="31"/>
      <c r="D2219" s="31" t="s">
        <v>4589</v>
      </c>
      <c r="E2219" s="30" t="s">
        <v>4590</v>
      </c>
      <c r="F2219" s="30" t="s">
        <v>4666</v>
      </c>
      <c r="G2219" s="30" t="s">
        <v>4667</v>
      </c>
    </row>
    <row r="2220" ht="13.2" spans="1:7">
      <c r="A2220" s="31" t="s">
        <v>3780</v>
      </c>
      <c r="B2220" s="31" t="s">
        <v>3781</v>
      </c>
      <c r="C2220" s="31"/>
      <c r="D2220" s="31" t="s">
        <v>4589</v>
      </c>
      <c r="E2220" s="30" t="s">
        <v>4590</v>
      </c>
      <c r="F2220" s="30" t="s">
        <v>4668</v>
      </c>
      <c r="G2220" s="30" t="s">
        <v>4669</v>
      </c>
    </row>
    <row r="2221" ht="13.2" spans="1:7">
      <c r="A2221" s="31" t="s">
        <v>3780</v>
      </c>
      <c r="B2221" s="31" t="s">
        <v>3781</v>
      </c>
      <c r="C2221" s="31"/>
      <c r="D2221" s="31" t="s">
        <v>4589</v>
      </c>
      <c r="E2221" s="30" t="s">
        <v>4590</v>
      </c>
      <c r="F2221" s="30" t="s">
        <v>4670</v>
      </c>
      <c r="G2221" s="30" t="s">
        <v>4671</v>
      </c>
    </row>
    <row r="2222" ht="13.2" spans="1:7">
      <c r="A2222" s="31" t="s">
        <v>3780</v>
      </c>
      <c r="B2222" s="31" t="s">
        <v>3781</v>
      </c>
      <c r="C2222" s="31"/>
      <c r="D2222" s="31" t="s">
        <v>4589</v>
      </c>
      <c r="E2222" s="30" t="s">
        <v>4590</v>
      </c>
      <c r="F2222" s="30" t="s">
        <v>4672</v>
      </c>
      <c r="G2222" s="30" t="s">
        <v>4673</v>
      </c>
    </row>
    <row r="2223" ht="13.2" spans="1:7">
      <c r="A2223" s="31" t="s">
        <v>3780</v>
      </c>
      <c r="B2223" s="31" t="s">
        <v>3781</v>
      </c>
      <c r="C2223" s="31"/>
      <c r="D2223" s="31" t="s">
        <v>4589</v>
      </c>
      <c r="E2223" s="30" t="s">
        <v>4590</v>
      </c>
      <c r="F2223" s="30" t="s">
        <v>4674</v>
      </c>
      <c r="G2223" s="30" t="s">
        <v>4675</v>
      </c>
    </row>
    <row r="2224" ht="13.2" spans="1:7">
      <c r="A2224" s="31" t="s">
        <v>3780</v>
      </c>
      <c r="B2224" s="31" t="s">
        <v>3781</v>
      </c>
      <c r="C2224" s="31"/>
      <c r="D2224" s="31" t="s">
        <v>4589</v>
      </c>
      <c r="E2224" s="30" t="s">
        <v>4590</v>
      </c>
      <c r="F2224" s="30" t="s">
        <v>4676</v>
      </c>
      <c r="G2224" s="30" t="s">
        <v>3204</v>
      </c>
    </row>
    <row r="2225" ht="13.2" spans="1:7">
      <c r="A2225" s="31" t="s">
        <v>3780</v>
      </c>
      <c r="B2225" s="31" t="s">
        <v>3781</v>
      </c>
      <c r="C2225" s="31"/>
      <c r="D2225" s="31" t="s">
        <v>4589</v>
      </c>
      <c r="E2225" s="30" t="s">
        <v>4590</v>
      </c>
      <c r="F2225" s="30" t="s">
        <v>4677</v>
      </c>
      <c r="G2225" s="30" t="s">
        <v>4678</v>
      </c>
    </row>
    <row r="2226" ht="13.2" spans="1:7">
      <c r="A2226" s="31" t="s">
        <v>3780</v>
      </c>
      <c r="B2226" s="31" t="s">
        <v>3781</v>
      </c>
      <c r="C2226" s="31"/>
      <c r="D2226" s="31" t="s">
        <v>4589</v>
      </c>
      <c r="E2226" s="30" t="s">
        <v>4590</v>
      </c>
      <c r="F2226" s="30" t="s">
        <v>4679</v>
      </c>
      <c r="G2226" s="30" t="s">
        <v>4680</v>
      </c>
    </row>
    <row r="2227" ht="13.2" spans="1:7">
      <c r="A2227" s="31" t="s">
        <v>3780</v>
      </c>
      <c r="B2227" s="31" t="s">
        <v>3781</v>
      </c>
      <c r="C2227" s="31"/>
      <c r="D2227" s="31" t="s">
        <v>4589</v>
      </c>
      <c r="E2227" s="30" t="s">
        <v>4590</v>
      </c>
      <c r="F2227" s="30" t="s">
        <v>4681</v>
      </c>
      <c r="G2227" s="30" t="s">
        <v>4682</v>
      </c>
    </row>
    <row r="2228" ht="13.2" spans="1:7">
      <c r="A2228" s="31" t="s">
        <v>3780</v>
      </c>
      <c r="B2228" s="31" t="s">
        <v>3781</v>
      </c>
      <c r="C2228" s="31"/>
      <c r="D2228" s="31" t="s">
        <v>4589</v>
      </c>
      <c r="E2228" s="30" t="s">
        <v>4590</v>
      </c>
      <c r="F2228" s="30" t="s">
        <v>4683</v>
      </c>
      <c r="G2228" s="30" t="s">
        <v>4684</v>
      </c>
    </row>
    <row r="2229" ht="13.2" spans="1:7">
      <c r="A2229" s="31" t="s">
        <v>3780</v>
      </c>
      <c r="B2229" s="31" t="s">
        <v>3781</v>
      </c>
      <c r="C2229" s="31"/>
      <c r="D2229" s="31" t="s">
        <v>4589</v>
      </c>
      <c r="E2229" s="30" t="s">
        <v>4590</v>
      </c>
      <c r="F2229" s="30" t="s">
        <v>4685</v>
      </c>
      <c r="G2229" s="30" t="s">
        <v>4686</v>
      </c>
    </row>
    <row r="2230" ht="13.2" spans="1:7">
      <c r="A2230" s="31" t="s">
        <v>3780</v>
      </c>
      <c r="B2230" s="31" t="s">
        <v>3781</v>
      </c>
      <c r="C2230" s="31"/>
      <c r="D2230" s="31" t="s">
        <v>4589</v>
      </c>
      <c r="E2230" s="30" t="s">
        <v>4590</v>
      </c>
      <c r="F2230" s="30" t="s">
        <v>4687</v>
      </c>
      <c r="G2230" s="30" t="s">
        <v>4686</v>
      </c>
    </row>
    <row r="2231" ht="13.2" spans="1:7">
      <c r="A2231" s="31" t="s">
        <v>3780</v>
      </c>
      <c r="B2231" s="31" t="s">
        <v>3781</v>
      </c>
      <c r="C2231" s="31"/>
      <c r="D2231" s="31" t="s">
        <v>4589</v>
      </c>
      <c r="E2231" s="30" t="s">
        <v>4590</v>
      </c>
      <c r="F2231" s="30" t="s">
        <v>4688</v>
      </c>
      <c r="G2231" s="30" t="s">
        <v>2882</v>
      </c>
    </row>
    <row r="2232" ht="13.2" spans="1:7">
      <c r="A2232" s="31" t="s">
        <v>3780</v>
      </c>
      <c r="B2232" s="31" t="s">
        <v>3781</v>
      </c>
      <c r="C2232" s="31"/>
      <c r="D2232" s="31" t="s">
        <v>4689</v>
      </c>
      <c r="E2232" s="30" t="s">
        <v>4690</v>
      </c>
      <c r="F2232" s="30" t="s">
        <v>4691</v>
      </c>
      <c r="G2232" s="30" t="s">
        <v>4692</v>
      </c>
    </row>
    <row r="2233" ht="13.2" spans="1:7">
      <c r="A2233" s="31" t="s">
        <v>3780</v>
      </c>
      <c r="B2233" s="31" t="s">
        <v>3781</v>
      </c>
      <c r="C2233" s="31"/>
      <c r="D2233" s="31" t="s">
        <v>4689</v>
      </c>
      <c r="E2233" s="30" t="s">
        <v>4690</v>
      </c>
      <c r="F2233" s="30" t="s">
        <v>4693</v>
      </c>
      <c r="G2233" s="30" t="s">
        <v>4694</v>
      </c>
    </row>
    <row r="2234" ht="13.2" spans="1:7">
      <c r="A2234" s="31" t="s">
        <v>3780</v>
      </c>
      <c r="B2234" s="31" t="s">
        <v>3781</v>
      </c>
      <c r="C2234" s="31"/>
      <c r="D2234" s="31" t="s">
        <v>4689</v>
      </c>
      <c r="E2234" s="30" t="s">
        <v>4690</v>
      </c>
      <c r="F2234" s="30" t="s">
        <v>4695</v>
      </c>
      <c r="G2234" s="30" t="s">
        <v>4696</v>
      </c>
    </row>
    <row r="2235" ht="13.2" spans="1:7">
      <c r="A2235" s="31" t="s">
        <v>3780</v>
      </c>
      <c r="B2235" s="31" t="s">
        <v>3781</v>
      </c>
      <c r="C2235" s="31"/>
      <c r="D2235" s="31" t="s">
        <v>4689</v>
      </c>
      <c r="E2235" s="30" t="s">
        <v>4690</v>
      </c>
      <c r="F2235" s="30" t="s">
        <v>4697</v>
      </c>
      <c r="G2235" s="30" t="s">
        <v>4698</v>
      </c>
    </row>
    <row r="2236" ht="13.2" spans="1:7">
      <c r="A2236" s="31" t="s">
        <v>3780</v>
      </c>
      <c r="B2236" s="31" t="s">
        <v>3781</v>
      </c>
      <c r="C2236" s="31"/>
      <c r="D2236" s="31" t="s">
        <v>4689</v>
      </c>
      <c r="E2236" s="30" t="s">
        <v>4690</v>
      </c>
      <c r="F2236" s="30" t="s">
        <v>4699</v>
      </c>
      <c r="G2236" s="30" t="s">
        <v>4700</v>
      </c>
    </row>
    <row r="2237" ht="13.2" spans="1:7">
      <c r="A2237" s="31" t="s">
        <v>3780</v>
      </c>
      <c r="B2237" s="31" t="s">
        <v>3781</v>
      </c>
      <c r="C2237" s="31"/>
      <c r="D2237" s="31" t="s">
        <v>4689</v>
      </c>
      <c r="E2237" s="30" t="s">
        <v>4690</v>
      </c>
      <c r="F2237" s="30" t="s">
        <v>4701</v>
      </c>
      <c r="G2237" s="30" t="s">
        <v>4700</v>
      </c>
    </row>
    <row r="2238" ht="13.2" spans="1:7">
      <c r="A2238" s="31" t="s">
        <v>3780</v>
      </c>
      <c r="B2238" s="31" t="s">
        <v>3781</v>
      </c>
      <c r="C2238" s="31"/>
      <c r="D2238" s="31" t="s">
        <v>4689</v>
      </c>
      <c r="E2238" s="30" t="s">
        <v>4690</v>
      </c>
      <c r="F2238" s="30" t="s">
        <v>4702</v>
      </c>
      <c r="G2238" s="30" t="s">
        <v>4703</v>
      </c>
    </row>
    <row r="2239" ht="13.2" spans="1:7">
      <c r="A2239" s="31" t="s">
        <v>3780</v>
      </c>
      <c r="B2239" s="31" t="s">
        <v>3781</v>
      </c>
      <c r="C2239" s="31"/>
      <c r="D2239" s="31" t="s">
        <v>4689</v>
      </c>
      <c r="E2239" s="30" t="s">
        <v>4690</v>
      </c>
      <c r="F2239" s="30" t="s">
        <v>4704</v>
      </c>
      <c r="G2239" s="30" t="s">
        <v>4705</v>
      </c>
    </row>
    <row r="2240" ht="13.2" spans="1:7">
      <c r="A2240" s="31" t="s">
        <v>3780</v>
      </c>
      <c r="B2240" s="31" t="s">
        <v>3781</v>
      </c>
      <c r="C2240" s="31"/>
      <c r="D2240" s="31" t="s">
        <v>4689</v>
      </c>
      <c r="E2240" s="30" t="s">
        <v>4690</v>
      </c>
      <c r="F2240" s="30" t="s">
        <v>4706</v>
      </c>
      <c r="G2240" s="30" t="s">
        <v>4707</v>
      </c>
    </row>
    <row r="2241" ht="13.2" spans="1:7">
      <c r="A2241" s="31" t="s">
        <v>3780</v>
      </c>
      <c r="B2241" s="31" t="s">
        <v>3781</v>
      </c>
      <c r="C2241" s="31"/>
      <c r="D2241" s="31" t="s">
        <v>4689</v>
      </c>
      <c r="E2241" s="30" t="s">
        <v>4690</v>
      </c>
      <c r="F2241" s="30" t="s">
        <v>4708</v>
      </c>
      <c r="G2241" s="30" t="s">
        <v>4709</v>
      </c>
    </row>
    <row r="2242" ht="13.2" spans="1:7">
      <c r="A2242" s="31" t="s">
        <v>3780</v>
      </c>
      <c r="B2242" s="31" t="s">
        <v>3781</v>
      </c>
      <c r="C2242" s="31"/>
      <c r="D2242" s="31" t="s">
        <v>4689</v>
      </c>
      <c r="E2242" s="30" t="s">
        <v>4690</v>
      </c>
      <c r="F2242" s="30" t="s">
        <v>4710</v>
      </c>
      <c r="G2242" s="30" t="s">
        <v>4711</v>
      </c>
    </row>
    <row r="2243" ht="13.2" spans="1:7">
      <c r="A2243" s="31" t="s">
        <v>3780</v>
      </c>
      <c r="B2243" s="31" t="s">
        <v>3781</v>
      </c>
      <c r="C2243" s="31"/>
      <c r="D2243" s="31" t="s">
        <v>4689</v>
      </c>
      <c r="E2243" s="30" t="s">
        <v>4690</v>
      </c>
      <c r="F2243" s="30" t="s">
        <v>4712</v>
      </c>
      <c r="G2243" s="30" t="s">
        <v>4713</v>
      </c>
    </row>
    <row r="2244" ht="13.2" spans="1:7">
      <c r="A2244" s="31" t="s">
        <v>3780</v>
      </c>
      <c r="B2244" s="31" t="s">
        <v>3781</v>
      </c>
      <c r="C2244" s="31"/>
      <c r="D2244" s="31" t="s">
        <v>4689</v>
      </c>
      <c r="E2244" s="30" t="s">
        <v>4690</v>
      </c>
      <c r="F2244" s="30" t="s">
        <v>4714</v>
      </c>
      <c r="G2244" s="30" t="s">
        <v>4715</v>
      </c>
    </row>
    <row r="2245" ht="13.2" spans="1:7">
      <c r="A2245" s="31" t="s">
        <v>3780</v>
      </c>
      <c r="B2245" s="31" t="s">
        <v>3781</v>
      </c>
      <c r="C2245" s="31"/>
      <c r="D2245" s="31" t="s">
        <v>4689</v>
      </c>
      <c r="E2245" s="30" t="s">
        <v>4690</v>
      </c>
      <c r="F2245" s="30" t="s">
        <v>4716</v>
      </c>
      <c r="G2245" s="30" t="s">
        <v>4717</v>
      </c>
    </row>
    <row r="2246" ht="13.2" spans="1:7">
      <c r="A2246" s="31" t="s">
        <v>3780</v>
      </c>
      <c r="B2246" s="31" t="s">
        <v>3781</v>
      </c>
      <c r="C2246" s="31"/>
      <c r="D2246" s="31" t="s">
        <v>4689</v>
      </c>
      <c r="E2246" s="30" t="s">
        <v>4690</v>
      </c>
      <c r="F2246" s="30" t="s">
        <v>4718</v>
      </c>
      <c r="G2246" s="30" t="s">
        <v>4719</v>
      </c>
    </row>
    <row r="2247" ht="13.2" spans="1:7">
      <c r="A2247" s="31" t="s">
        <v>3780</v>
      </c>
      <c r="B2247" s="31" t="s">
        <v>3781</v>
      </c>
      <c r="C2247" s="31"/>
      <c r="D2247" s="31" t="s">
        <v>4689</v>
      </c>
      <c r="E2247" s="30" t="s">
        <v>4690</v>
      </c>
      <c r="F2247" s="30" t="s">
        <v>4720</v>
      </c>
      <c r="G2247" s="30" t="s">
        <v>4721</v>
      </c>
    </row>
    <row r="2248" ht="13.2" spans="1:7">
      <c r="A2248" s="31" t="s">
        <v>3780</v>
      </c>
      <c r="B2248" s="31" t="s">
        <v>3781</v>
      </c>
      <c r="C2248" s="31"/>
      <c r="D2248" s="31" t="s">
        <v>4689</v>
      </c>
      <c r="E2248" s="30" t="s">
        <v>4690</v>
      </c>
      <c r="F2248" s="30" t="s">
        <v>4722</v>
      </c>
      <c r="G2248" s="30" t="s">
        <v>4723</v>
      </c>
    </row>
    <row r="2249" ht="13.2" spans="1:7">
      <c r="A2249" s="31" t="s">
        <v>3780</v>
      </c>
      <c r="B2249" s="31" t="s">
        <v>3781</v>
      </c>
      <c r="C2249" s="31"/>
      <c r="D2249" s="31" t="s">
        <v>4689</v>
      </c>
      <c r="E2249" s="30" t="s">
        <v>4690</v>
      </c>
      <c r="F2249" s="30" t="s">
        <v>4724</v>
      </c>
      <c r="G2249" s="30" t="s">
        <v>4725</v>
      </c>
    </row>
    <row r="2250" ht="13.2" spans="1:7">
      <c r="A2250" s="31" t="s">
        <v>3780</v>
      </c>
      <c r="B2250" s="31" t="s">
        <v>3781</v>
      </c>
      <c r="C2250" s="31"/>
      <c r="D2250" s="31" t="s">
        <v>4689</v>
      </c>
      <c r="E2250" s="30" t="s">
        <v>4690</v>
      </c>
      <c r="F2250" s="30" t="s">
        <v>4726</v>
      </c>
      <c r="G2250" s="30" t="s">
        <v>4727</v>
      </c>
    </row>
    <row r="2251" ht="13.2" spans="1:7">
      <c r="A2251" s="31" t="s">
        <v>3780</v>
      </c>
      <c r="B2251" s="31" t="s">
        <v>3781</v>
      </c>
      <c r="C2251" s="31"/>
      <c r="D2251" s="31" t="s">
        <v>4689</v>
      </c>
      <c r="E2251" s="30" t="s">
        <v>4690</v>
      </c>
      <c r="F2251" s="30" t="s">
        <v>4728</v>
      </c>
      <c r="G2251" s="30" t="s">
        <v>4729</v>
      </c>
    </row>
    <row r="2252" ht="13.2" spans="1:7">
      <c r="A2252" s="31" t="s">
        <v>3780</v>
      </c>
      <c r="B2252" s="31" t="s">
        <v>3781</v>
      </c>
      <c r="C2252" s="31"/>
      <c r="D2252" s="31" t="s">
        <v>4689</v>
      </c>
      <c r="E2252" s="30" t="s">
        <v>4690</v>
      </c>
      <c r="F2252" s="30" t="s">
        <v>4730</v>
      </c>
      <c r="G2252" s="30" t="s">
        <v>4731</v>
      </c>
    </row>
    <row r="2253" ht="13.2" spans="1:7">
      <c r="A2253" s="31" t="s">
        <v>3780</v>
      </c>
      <c r="B2253" s="31" t="s">
        <v>3781</v>
      </c>
      <c r="C2253" s="31"/>
      <c r="D2253" s="31" t="s">
        <v>4689</v>
      </c>
      <c r="E2253" s="30" t="s">
        <v>4690</v>
      </c>
      <c r="F2253" s="30" t="s">
        <v>4732</v>
      </c>
      <c r="G2253" s="30" t="s">
        <v>4733</v>
      </c>
    </row>
    <row r="2254" ht="13.2" spans="1:7">
      <c r="A2254" s="31" t="s">
        <v>3780</v>
      </c>
      <c r="B2254" s="31" t="s">
        <v>3781</v>
      </c>
      <c r="C2254" s="31"/>
      <c r="D2254" s="31" t="s">
        <v>4689</v>
      </c>
      <c r="E2254" s="30" t="s">
        <v>4690</v>
      </c>
      <c r="F2254" s="30" t="s">
        <v>4734</v>
      </c>
      <c r="G2254" s="30" t="s">
        <v>4735</v>
      </c>
    </row>
    <row r="2255" ht="13.2" spans="1:7">
      <c r="A2255" s="31" t="s">
        <v>3780</v>
      </c>
      <c r="B2255" s="31" t="s">
        <v>3781</v>
      </c>
      <c r="C2255" s="31"/>
      <c r="D2255" s="31" t="s">
        <v>4689</v>
      </c>
      <c r="E2255" s="30" t="s">
        <v>4690</v>
      </c>
      <c r="F2255" s="30" t="s">
        <v>4736</v>
      </c>
      <c r="G2255" s="30" t="s">
        <v>4737</v>
      </c>
    </row>
    <row r="2256" ht="13.2" spans="1:7">
      <c r="A2256" s="31" t="s">
        <v>3780</v>
      </c>
      <c r="B2256" s="31" t="s">
        <v>3781</v>
      </c>
      <c r="C2256" s="31"/>
      <c r="D2256" s="31" t="s">
        <v>4689</v>
      </c>
      <c r="E2256" s="30" t="s">
        <v>4690</v>
      </c>
      <c r="F2256" s="30" t="s">
        <v>4738</v>
      </c>
      <c r="G2256" s="30" t="s">
        <v>4739</v>
      </c>
    </row>
    <row r="2257" ht="13.2" spans="1:7">
      <c r="A2257" s="31" t="s">
        <v>3780</v>
      </c>
      <c r="B2257" s="31" t="s">
        <v>3781</v>
      </c>
      <c r="C2257" s="31"/>
      <c r="D2257" s="31" t="s">
        <v>4689</v>
      </c>
      <c r="E2257" s="30" t="s">
        <v>4690</v>
      </c>
      <c r="F2257" s="30" t="s">
        <v>4740</v>
      </c>
      <c r="G2257" s="30" t="s">
        <v>4741</v>
      </c>
    </row>
    <row r="2258" ht="13.2" spans="1:7">
      <c r="A2258" s="31" t="s">
        <v>3780</v>
      </c>
      <c r="B2258" s="31" t="s">
        <v>3781</v>
      </c>
      <c r="C2258" s="31"/>
      <c r="D2258" s="31" t="s">
        <v>4689</v>
      </c>
      <c r="E2258" s="30" t="s">
        <v>4690</v>
      </c>
      <c r="F2258" s="30" t="s">
        <v>4742</v>
      </c>
      <c r="G2258" s="30" t="s">
        <v>4743</v>
      </c>
    </row>
    <row r="2259" ht="13.2" spans="1:7">
      <c r="A2259" s="31" t="s">
        <v>3780</v>
      </c>
      <c r="B2259" s="31" t="s">
        <v>3781</v>
      </c>
      <c r="C2259" s="31"/>
      <c r="D2259" s="31" t="s">
        <v>4689</v>
      </c>
      <c r="E2259" s="30" t="s">
        <v>4690</v>
      </c>
      <c r="F2259" s="30" t="s">
        <v>4744</v>
      </c>
      <c r="G2259" s="30" t="s">
        <v>4745</v>
      </c>
    </row>
    <row r="2260" ht="13.2" spans="1:7">
      <c r="A2260" s="31" t="s">
        <v>3780</v>
      </c>
      <c r="B2260" s="31" t="s">
        <v>3781</v>
      </c>
      <c r="C2260" s="31"/>
      <c r="D2260" s="31" t="s">
        <v>4689</v>
      </c>
      <c r="E2260" s="30" t="s">
        <v>4690</v>
      </c>
      <c r="F2260" s="30" t="s">
        <v>4746</v>
      </c>
      <c r="G2260" s="30" t="s">
        <v>4747</v>
      </c>
    </row>
    <row r="2261" ht="13.2" spans="1:7">
      <c r="A2261" s="31" t="s">
        <v>3780</v>
      </c>
      <c r="B2261" s="31" t="s">
        <v>3781</v>
      </c>
      <c r="C2261" s="31"/>
      <c r="D2261" s="31" t="s">
        <v>4689</v>
      </c>
      <c r="E2261" s="30" t="s">
        <v>4690</v>
      </c>
      <c r="F2261" s="30" t="s">
        <v>4748</v>
      </c>
      <c r="G2261" s="30" t="s">
        <v>4749</v>
      </c>
    </row>
    <row r="2262" ht="13.2" spans="1:7">
      <c r="A2262" s="31" t="s">
        <v>3780</v>
      </c>
      <c r="B2262" s="31" t="s">
        <v>3781</v>
      </c>
      <c r="C2262" s="31"/>
      <c r="D2262" s="31" t="s">
        <v>4689</v>
      </c>
      <c r="E2262" s="30" t="s">
        <v>4690</v>
      </c>
      <c r="F2262" s="30" t="s">
        <v>4750</v>
      </c>
      <c r="G2262" s="30" t="s">
        <v>4751</v>
      </c>
    </row>
    <row r="2263" ht="13.2" spans="1:7">
      <c r="A2263" s="31" t="s">
        <v>3780</v>
      </c>
      <c r="B2263" s="31" t="s">
        <v>3781</v>
      </c>
      <c r="C2263" s="31"/>
      <c r="D2263" s="31" t="s">
        <v>4689</v>
      </c>
      <c r="E2263" s="30" t="s">
        <v>4690</v>
      </c>
      <c r="F2263" s="30" t="s">
        <v>4752</v>
      </c>
      <c r="G2263" s="30" t="s">
        <v>4753</v>
      </c>
    </row>
    <row r="2264" ht="13.2" spans="1:7">
      <c r="A2264" s="31" t="s">
        <v>3780</v>
      </c>
      <c r="B2264" s="31" t="s">
        <v>3781</v>
      </c>
      <c r="C2264" s="31"/>
      <c r="D2264" s="31" t="s">
        <v>4689</v>
      </c>
      <c r="E2264" s="30" t="s">
        <v>4690</v>
      </c>
      <c r="F2264" s="30" t="s">
        <v>4754</v>
      </c>
      <c r="G2264" s="30" t="s">
        <v>4640</v>
      </c>
    </row>
    <row r="2265" ht="13.2" spans="1:7">
      <c r="A2265" s="31" t="s">
        <v>3780</v>
      </c>
      <c r="B2265" s="31" t="s">
        <v>3781</v>
      </c>
      <c r="C2265" s="31"/>
      <c r="D2265" s="31" t="s">
        <v>4689</v>
      </c>
      <c r="E2265" s="30" t="s">
        <v>4690</v>
      </c>
      <c r="F2265" s="30" t="s">
        <v>4755</v>
      </c>
      <c r="G2265" s="30" t="s">
        <v>4756</v>
      </c>
    </row>
    <row r="2266" ht="13.2" spans="1:7">
      <c r="A2266" s="31" t="s">
        <v>3780</v>
      </c>
      <c r="B2266" s="31" t="s">
        <v>3781</v>
      </c>
      <c r="C2266" s="31"/>
      <c r="D2266" s="31" t="s">
        <v>4689</v>
      </c>
      <c r="E2266" s="30" t="s">
        <v>4690</v>
      </c>
      <c r="F2266" s="30" t="s">
        <v>4757</v>
      </c>
      <c r="G2266" s="30" t="s">
        <v>4016</v>
      </c>
    </row>
    <row r="2267" ht="13.2" spans="1:7">
      <c r="A2267" s="31" t="s">
        <v>3780</v>
      </c>
      <c r="B2267" s="31" t="s">
        <v>3781</v>
      </c>
      <c r="C2267" s="31"/>
      <c r="D2267" s="31" t="s">
        <v>4689</v>
      </c>
      <c r="E2267" s="30" t="s">
        <v>4690</v>
      </c>
      <c r="F2267" s="30" t="s">
        <v>4758</v>
      </c>
      <c r="G2267" s="30" t="s">
        <v>4759</v>
      </c>
    </row>
    <row r="2268" ht="13.2" spans="1:7">
      <c r="A2268" s="31" t="s">
        <v>3780</v>
      </c>
      <c r="B2268" s="31" t="s">
        <v>3781</v>
      </c>
      <c r="C2268" s="31"/>
      <c r="D2268" s="31" t="s">
        <v>4689</v>
      </c>
      <c r="E2268" s="30" t="s">
        <v>4690</v>
      </c>
      <c r="F2268" s="30" t="s">
        <v>4760</v>
      </c>
      <c r="G2268" s="30" t="s">
        <v>4761</v>
      </c>
    </row>
    <row r="2269" ht="13.2" spans="1:7">
      <c r="A2269" s="31" t="s">
        <v>3780</v>
      </c>
      <c r="B2269" s="31" t="s">
        <v>3781</v>
      </c>
      <c r="C2269" s="31"/>
      <c r="D2269" s="31" t="s">
        <v>4689</v>
      </c>
      <c r="E2269" s="30" t="s">
        <v>4690</v>
      </c>
      <c r="F2269" s="30" t="s">
        <v>4762</v>
      </c>
      <c r="G2269" s="30" t="s">
        <v>4763</v>
      </c>
    </row>
    <row r="2270" ht="13.2" spans="1:7">
      <c r="A2270" s="31" t="s">
        <v>3780</v>
      </c>
      <c r="B2270" s="31" t="s">
        <v>3781</v>
      </c>
      <c r="C2270" s="31"/>
      <c r="D2270" s="31" t="s">
        <v>4689</v>
      </c>
      <c r="E2270" s="30" t="s">
        <v>4690</v>
      </c>
      <c r="F2270" s="30" t="s">
        <v>4764</v>
      </c>
      <c r="G2270" s="30" t="s">
        <v>4765</v>
      </c>
    </row>
    <row r="2271" ht="13.2" spans="1:7">
      <c r="A2271" s="31" t="s">
        <v>3780</v>
      </c>
      <c r="B2271" s="31" t="s">
        <v>3781</v>
      </c>
      <c r="C2271" s="31"/>
      <c r="D2271" s="31" t="s">
        <v>4689</v>
      </c>
      <c r="E2271" s="30" t="s">
        <v>4690</v>
      </c>
      <c r="F2271" s="30" t="s">
        <v>4766</v>
      </c>
      <c r="G2271" s="30" t="s">
        <v>4767</v>
      </c>
    </row>
    <row r="2272" ht="13.2" spans="1:7">
      <c r="A2272" s="31" t="s">
        <v>3780</v>
      </c>
      <c r="B2272" s="31" t="s">
        <v>3781</v>
      </c>
      <c r="C2272" s="31"/>
      <c r="D2272" s="31" t="s">
        <v>4689</v>
      </c>
      <c r="E2272" s="30" t="s">
        <v>4690</v>
      </c>
      <c r="F2272" s="30" t="s">
        <v>4768</v>
      </c>
      <c r="G2272" s="30" t="s">
        <v>4769</v>
      </c>
    </row>
    <row r="2273" ht="13.2" spans="1:7">
      <c r="A2273" s="31" t="s">
        <v>3780</v>
      </c>
      <c r="B2273" s="31" t="s">
        <v>3781</v>
      </c>
      <c r="C2273" s="31"/>
      <c r="D2273" s="31" t="s">
        <v>4689</v>
      </c>
      <c r="E2273" s="30" t="s">
        <v>4690</v>
      </c>
      <c r="F2273" s="30" t="s">
        <v>4770</v>
      </c>
      <c r="G2273" s="30" t="s">
        <v>4771</v>
      </c>
    </row>
    <row r="2274" ht="13.2" spans="1:7">
      <c r="A2274" s="31" t="s">
        <v>3780</v>
      </c>
      <c r="B2274" s="31" t="s">
        <v>3781</v>
      </c>
      <c r="C2274" s="31"/>
      <c r="D2274" s="31" t="s">
        <v>4689</v>
      </c>
      <c r="E2274" s="30" t="s">
        <v>4690</v>
      </c>
      <c r="F2274" s="30" t="s">
        <v>4772</v>
      </c>
      <c r="G2274" s="30" t="s">
        <v>4773</v>
      </c>
    </row>
    <row r="2275" ht="13.2" spans="1:7">
      <c r="A2275" s="31" t="s">
        <v>3780</v>
      </c>
      <c r="B2275" s="31" t="s">
        <v>3781</v>
      </c>
      <c r="C2275" s="31"/>
      <c r="D2275" s="31" t="s">
        <v>4689</v>
      </c>
      <c r="E2275" s="30" t="s">
        <v>4690</v>
      </c>
      <c r="F2275" s="30" t="s">
        <v>4774</v>
      </c>
      <c r="G2275" s="30" t="s">
        <v>2863</v>
      </c>
    </row>
    <row r="2276" ht="13.2" spans="1:7">
      <c r="A2276" s="31" t="s">
        <v>3780</v>
      </c>
      <c r="B2276" s="31" t="s">
        <v>3781</v>
      </c>
      <c r="C2276" s="31"/>
      <c r="D2276" s="31" t="s">
        <v>4689</v>
      </c>
      <c r="E2276" s="30" t="s">
        <v>4690</v>
      </c>
      <c r="F2276" s="30" t="s">
        <v>4775</v>
      </c>
      <c r="G2276" s="30" t="s">
        <v>4776</v>
      </c>
    </row>
    <row r="2277" ht="13.2" spans="1:7">
      <c r="A2277" s="31" t="s">
        <v>3780</v>
      </c>
      <c r="B2277" s="31" t="s">
        <v>3781</v>
      </c>
      <c r="C2277" s="31"/>
      <c r="D2277" s="31" t="s">
        <v>4689</v>
      </c>
      <c r="E2277" s="30" t="s">
        <v>4690</v>
      </c>
      <c r="F2277" s="30" t="s">
        <v>4777</v>
      </c>
      <c r="G2277" s="30" t="s">
        <v>4778</v>
      </c>
    </row>
    <row r="2278" ht="13.2" spans="1:7">
      <c r="A2278" s="31" t="s">
        <v>3780</v>
      </c>
      <c r="B2278" s="31" t="s">
        <v>3781</v>
      </c>
      <c r="C2278" s="31"/>
      <c r="D2278" s="31" t="s">
        <v>4689</v>
      </c>
      <c r="E2278" s="30" t="s">
        <v>4690</v>
      </c>
      <c r="F2278" s="30" t="s">
        <v>4779</v>
      </c>
      <c r="G2278" s="30" t="s">
        <v>4780</v>
      </c>
    </row>
    <row r="2279" ht="13.2" spans="1:7">
      <c r="A2279" s="31" t="s">
        <v>3780</v>
      </c>
      <c r="B2279" s="31" t="s">
        <v>3781</v>
      </c>
      <c r="C2279" s="31"/>
      <c r="D2279" s="31" t="s">
        <v>4689</v>
      </c>
      <c r="E2279" s="30" t="s">
        <v>4690</v>
      </c>
      <c r="F2279" s="30" t="s">
        <v>4781</v>
      </c>
      <c r="G2279" s="30" t="s">
        <v>4782</v>
      </c>
    </row>
    <row r="2280" ht="13.2" spans="1:7">
      <c r="A2280" s="31" t="s">
        <v>3780</v>
      </c>
      <c r="B2280" s="31" t="s">
        <v>3781</v>
      </c>
      <c r="C2280" s="31"/>
      <c r="D2280" s="31" t="s">
        <v>4689</v>
      </c>
      <c r="E2280" s="30" t="s">
        <v>4690</v>
      </c>
      <c r="F2280" s="30" t="s">
        <v>4783</v>
      </c>
      <c r="G2280" s="30" t="s">
        <v>4784</v>
      </c>
    </row>
    <row r="2281" ht="13.2" spans="1:7">
      <c r="A2281" s="31" t="s">
        <v>3780</v>
      </c>
      <c r="B2281" s="31" t="s">
        <v>3781</v>
      </c>
      <c r="C2281" s="31"/>
      <c r="D2281" s="31" t="s">
        <v>4689</v>
      </c>
      <c r="E2281" s="30" t="s">
        <v>4690</v>
      </c>
      <c r="F2281" s="30" t="s">
        <v>4785</v>
      </c>
      <c r="G2281" s="30" t="s">
        <v>4786</v>
      </c>
    </row>
    <row r="2282" ht="13.2" spans="1:7">
      <c r="A2282" s="31" t="s">
        <v>3780</v>
      </c>
      <c r="B2282" s="31" t="s">
        <v>3781</v>
      </c>
      <c r="C2282" s="31"/>
      <c r="D2282" s="31" t="s">
        <v>4689</v>
      </c>
      <c r="E2282" s="30" t="s">
        <v>4690</v>
      </c>
      <c r="F2282" s="30" t="s">
        <v>4787</v>
      </c>
      <c r="G2282" s="30" t="s">
        <v>4788</v>
      </c>
    </row>
    <row r="2283" ht="13.2" spans="1:7">
      <c r="A2283" s="31" t="s">
        <v>3780</v>
      </c>
      <c r="B2283" s="31" t="s">
        <v>3781</v>
      </c>
      <c r="C2283" s="31"/>
      <c r="D2283" s="31" t="s">
        <v>4689</v>
      </c>
      <c r="E2283" s="30" t="s">
        <v>4690</v>
      </c>
      <c r="F2283" s="30" t="s">
        <v>4789</v>
      </c>
      <c r="G2283" s="30" t="s">
        <v>4790</v>
      </c>
    </row>
    <row r="2284" ht="13.2" spans="1:7">
      <c r="A2284" s="31" t="s">
        <v>3780</v>
      </c>
      <c r="B2284" s="31" t="s">
        <v>3781</v>
      </c>
      <c r="C2284" s="31"/>
      <c r="D2284" s="31" t="s">
        <v>4689</v>
      </c>
      <c r="E2284" s="30" t="s">
        <v>4690</v>
      </c>
      <c r="F2284" s="30" t="s">
        <v>4791</v>
      </c>
      <c r="G2284" s="30" t="s">
        <v>2882</v>
      </c>
    </row>
    <row r="2285" ht="13.2" spans="1:7">
      <c r="A2285" s="31" t="s">
        <v>3780</v>
      </c>
      <c r="B2285" s="31" t="s">
        <v>3781</v>
      </c>
      <c r="C2285" s="31"/>
      <c r="D2285" s="31" t="s">
        <v>4689</v>
      </c>
      <c r="E2285" s="30" t="s">
        <v>4690</v>
      </c>
      <c r="F2285" s="30" t="s">
        <v>4792</v>
      </c>
      <c r="G2285" s="30" t="s">
        <v>4793</v>
      </c>
    </row>
    <row r="2286" ht="13.2" spans="1:7">
      <c r="A2286" s="31" t="s">
        <v>3780</v>
      </c>
      <c r="B2286" s="31" t="s">
        <v>3781</v>
      </c>
      <c r="C2286" s="31"/>
      <c r="D2286" s="31" t="s">
        <v>4689</v>
      </c>
      <c r="E2286" s="30" t="s">
        <v>4690</v>
      </c>
      <c r="F2286" s="30" t="s">
        <v>4794</v>
      </c>
      <c r="G2286" s="30" t="s">
        <v>4795</v>
      </c>
    </row>
    <row r="2287" ht="13.2" spans="1:7">
      <c r="A2287" s="31" t="s">
        <v>3780</v>
      </c>
      <c r="B2287" s="31" t="s">
        <v>3781</v>
      </c>
      <c r="C2287" s="31"/>
      <c r="D2287" s="31" t="s">
        <v>4796</v>
      </c>
      <c r="E2287" s="30" t="s">
        <v>4797</v>
      </c>
      <c r="F2287" s="30" t="s">
        <v>4798</v>
      </c>
      <c r="G2287" s="30" t="s">
        <v>4799</v>
      </c>
    </row>
    <row r="2288" ht="13.2" spans="1:7">
      <c r="A2288" s="31" t="s">
        <v>3780</v>
      </c>
      <c r="B2288" s="31" t="s">
        <v>3781</v>
      </c>
      <c r="C2288" s="31"/>
      <c r="D2288" s="31" t="s">
        <v>4796</v>
      </c>
      <c r="E2288" s="30" t="s">
        <v>4797</v>
      </c>
      <c r="F2288" s="30" t="s">
        <v>4800</v>
      </c>
      <c r="G2288" s="30" t="s">
        <v>4801</v>
      </c>
    </row>
    <row r="2289" ht="13.2" spans="1:7">
      <c r="A2289" s="31" t="s">
        <v>3780</v>
      </c>
      <c r="B2289" s="31" t="s">
        <v>3781</v>
      </c>
      <c r="C2289" s="31"/>
      <c r="D2289" s="31" t="s">
        <v>4796</v>
      </c>
      <c r="E2289" s="30" t="s">
        <v>4797</v>
      </c>
      <c r="F2289" s="30" t="s">
        <v>4802</v>
      </c>
      <c r="G2289" s="30" t="s">
        <v>4803</v>
      </c>
    </row>
    <row r="2290" ht="13.2" spans="1:7">
      <c r="A2290" s="31" t="s">
        <v>3780</v>
      </c>
      <c r="B2290" s="31" t="s">
        <v>3781</v>
      </c>
      <c r="C2290" s="31"/>
      <c r="D2290" s="31" t="s">
        <v>4796</v>
      </c>
      <c r="E2290" s="30" t="s">
        <v>4797</v>
      </c>
      <c r="F2290" s="30" t="s">
        <v>4804</v>
      </c>
      <c r="G2290" s="30" t="s">
        <v>4805</v>
      </c>
    </row>
    <row r="2291" ht="13.2" spans="1:7">
      <c r="A2291" s="31" t="s">
        <v>3780</v>
      </c>
      <c r="B2291" s="31" t="s">
        <v>3781</v>
      </c>
      <c r="C2291" s="31"/>
      <c r="D2291" s="31" t="s">
        <v>4796</v>
      </c>
      <c r="E2291" s="30" t="s">
        <v>4797</v>
      </c>
      <c r="F2291" s="30" t="s">
        <v>4806</v>
      </c>
      <c r="G2291" s="30" t="s">
        <v>4807</v>
      </c>
    </row>
    <row r="2292" ht="13.2" spans="1:7">
      <c r="A2292" s="31" t="s">
        <v>3780</v>
      </c>
      <c r="B2292" s="31" t="s">
        <v>3781</v>
      </c>
      <c r="C2292" s="31"/>
      <c r="D2292" s="31" t="s">
        <v>4796</v>
      </c>
      <c r="E2292" s="30" t="s">
        <v>4797</v>
      </c>
      <c r="F2292" s="30" t="s">
        <v>4808</v>
      </c>
      <c r="G2292" s="30" t="s">
        <v>4809</v>
      </c>
    </row>
    <row r="2293" ht="13.2" spans="1:7">
      <c r="A2293" s="31" t="s">
        <v>3780</v>
      </c>
      <c r="B2293" s="31" t="s">
        <v>3781</v>
      </c>
      <c r="C2293" s="31"/>
      <c r="D2293" s="31" t="s">
        <v>4796</v>
      </c>
      <c r="E2293" s="30" t="s">
        <v>4797</v>
      </c>
      <c r="F2293" s="30" t="s">
        <v>4810</v>
      </c>
      <c r="G2293" s="30" t="s">
        <v>4811</v>
      </c>
    </row>
    <row r="2294" ht="13.2" spans="1:7">
      <c r="A2294" s="31" t="s">
        <v>3780</v>
      </c>
      <c r="B2294" s="31" t="s">
        <v>3781</v>
      </c>
      <c r="C2294" s="31"/>
      <c r="D2294" s="31" t="s">
        <v>4796</v>
      </c>
      <c r="E2294" s="30" t="s">
        <v>4797</v>
      </c>
      <c r="F2294" s="30" t="s">
        <v>4812</v>
      </c>
      <c r="G2294" s="30" t="s">
        <v>4813</v>
      </c>
    </row>
    <row r="2295" ht="13.2" spans="1:7">
      <c r="A2295" s="31" t="s">
        <v>3780</v>
      </c>
      <c r="B2295" s="31" t="s">
        <v>3781</v>
      </c>
      <c r="C2295" s="31"/>
      <c r="D2295" s="31" t="s">
        <v>4796</v>
      </c>
      <c r="E2295" s="30" t="s">
        <v>4797</v>
      </c>
      <c r="F2295" s="30" t="s">
        <v>4814</v>
      </c>
      <c r="G2295" s="30" t="s">
        <v>4815</v>
      </c>
    </row>
    <row r="2296" ht="13.2" spans="1:7">
      <c r="A2296" s="31" t="s">
        <v>3780</v>
      </c>
      <c r="B2296" s="31" t="s">
        <v>3781</v>
      </c>
      <c r="C2296" s="31"/>
      <c r="D2296" s="31" t="s">
        <v>4796</v>
      </c>
      <c r="E2296" s="30" t="s">
        <v>4797</v>
      </c>
      <c r="F2296" s="30" t="s">
        <v>4816</v>
      </c>
      <c r="G2296" s="30" t="s">
        <v>4817</v>
      </c>
    </row>
    <row r="2297" ht="13.2" spans="1:7">
      <c r="A2297" s="31" t="s">
        <v>3780</v>
      </c>
      <c r="B2297" s="31" t="s">
        <v>3781</v>
      </c>
      <c r="C2297" s="31"/>
      <c r="D2297" s="31" t="s">
        <v>4796</v>
      </c>
      <c r="E2297" s="30" t="s">
        <v>4797</v>
      </c>
      <c r="F2297" s="30" t="s">
        <v>4818</v>
      </c>
      <c r="G2297" s="30" t="s">
        <v>4819</v>
      </c>
    </row>
    <row r="2298" ht="13.2" spans="1:7">
      <c r="A2298" s="31" t="s">
        <v>3780</v>
      </c>
      <c r="B2298" s="31" t="s">
        <v>3781</v>
      </c>
      <c r="C2298" s="31"/>
      <c r="D2298" s="31" t="s">
        <v>4796</v>
      </c>
      <c r="E2298" s="30" t="s">
        <v>4797</v>
      </c>
      <c r="F2298" s="30" t="s">
        <v>4820</v>
      </c>
      <c r="G2298" s="30" t="s">
        <v>4821</v>
      </c>
    </row>
    <row r="2299" ht="13.2" spans="1:7">
      <c r="A2299" s="31" t="s">
        <v>3780</v>
      </c>
      <c r="B2299" s="31" t="s">
        <v>3781</v>
      </c>
      <c r="C2299" s="31"/>
      <c r="D2299" s="31" t="s">
        <v>4796</v>
      </c>
      <c r="E2299" s="30" t="s">
        <v>4797</v>
      </c>
      <c r="F2299" s="30" t="s">
        <v>4822</v>
      </c>
      <c r="G2299" s="30" t="s">
        <v>4821</v>
      </c>
    </row>
    <row r="2300" ht="13.2" spans="1:7">
      <c r="A2300" s="31" t="s">
        <v>3780</v>
      </c>
      <c r="B2300" s="31" t="s">
        <v>3781</v>
      </c>
      <c r="C2300" s="31"/>
      <c r="D2300" s="31" t="s">
        <v>4796</v>
      </c>
      <c r="E2300" s="30" t="s">
        <v>4797</v>
      </c>
      <c r="F2300" s="30" t="s">
        <v>4823</v>
      </c>
      <c r="G2300" s="30" t="s">
        <v>4824</v>
      </c>
    </row>
    <row r="2301" ht="13.2" spans="1:7">
      <c r="A2301" s="31" t="s">
        <v>3780</v>
      </c>
      <c r="B2301" s="31" t="s">
        <v>3781</v>
      </c>
      <c r="C2301" s="31"/>
      <c r="D2301" s="31" t="s">
        <v>4796</v>
      </c>
      <c r="E2301" s="30" t="s">
        <v>4797</v>
      </c>
      <c r="F2301" s="30" t="s">
        <v>4825</v>
      </c>
      <c r="G2301" s="30" t="s">
        <v>4826</v>
      </c>
    </row>
    <row r="2302" ht="13.2" spans="1:7">
      <c r="A2302" s="31" t="s">
        <v>3780</v>
      </c>
      <c r="B2302" s="31" t="s">
        <v>3781</v>
      </c>
      <c r="C2302" s="31"/>
      <c r="D2302" s="31" t="s">
        <v>4796</v>
      </c>
      <c r="E2302" s="30" t="s">
        <v>4797</v>
      </c>
      <c r="F2302" s="30" t="s">
        <v>4827</v>
      </c>
      <c r="G2302" s="30" t="s">
        <v>4828</v>
      </c>
    </row>
    <row r="2303" ht="13.2" spans="1:7">
      <c r="A2303" s="31" t="s">
        <v>3780</v>
      </c>
      <c r="B2303" s="31" t="s">
        <v>3781</v>
      </c>
      <c r="C2303" s="31"/>
      <c r="D2303" s="31" t="s">
        <v>4796</v>
      </c>
      <c r="E2303" s="30" t="s">
        <v>4797</v>
      </c>
      <c r="F2303" s="30" t="s">
        <v>4829</v>
      </c>
      <c r="G2303" s="30" t="s">
        <v>2246</v>
      </c>
    </row>
    <row r="2304" ht="13.2" spans="1:7">
      <c r="A2304" s="31" t="s">
        <v>3780</v>
      </c>
      <c r="B2304" s="31" t="s">
        <v>3781</v>
      </c>
      <c r="C2304" s="31"/>
      <c r="D2304" s="31" t="s">
        <v>4796</v>
      </c>
      <c r="E2304" s="30" t="s">
        <v>4797</v>
      </c>
      <c r="F2304" s="30" t="s">
        <v>4830</v>
      </c>
      <c r="G2304" s="30" t="s">
        <v>2808</v>
      </c>
    </row>
    <row r="2305" ht="13.2" spans="1:7">
      <c r="A2305" s="31" t="s">
        <v>3780</v>
      </c>
      <c r="B2305" s="31" t="s">
        <v>3781</v>
      </c>
      <c r="C2305" s="31"/>
      <c r="D2305" s="31" t="s">
        <v>4796</v>
      </c>
      <c r="E2305" s="30" t="s">
        <v>4797</v>
      </c>
      <c r="F2305" s="30" t="s">
        <v>4831</v>
      </c>
      <c r="G2305" s="30" t="s">
        <v>4832</v>
      </c>
    </row>
    <row r="2306" ht="13.2" spans="1:7">
      <c r="A2306" s="31" t="s">
        <v>3780</v>
      </c>
      <c r="B2306" s="31" t="s">
        <v>3781</v>
      </c>
      <c r="C2306" s="31"/>
      <c r="D2306" s="31" t="s">
        <v>4796</v>
      </c>
      <c r="E2306" s="30" t="s">
        <v>4797</v>
      </c>
      <c r="F2306" s="30" t="s">
        <v>4833</v>
      </c>
      <c r="G2306" s="30" t="s">
        <v>4834</v>
      </c>
    </row>
    <row r="2307" ht="13.2" spans="1:7">
      <c r="A2307" s="31" t="s">
        <v>3780</v>
      </c>
      <c r="B2307" s="31" t="s">
        <v>3781</v>
      </c>
      <c r="C2307" s="31"/>
      <c r="D2307" s="31" t="s">
        <v>4796</v>
      </c>
      <c r="E2307" s="30" t="s">
        <v>4797</v>
      </c>
      <c r="F2307" s="30" t="s">
        <v>4835</v>
      </c>
      <c r="G2307" s="30" t="s">
        <v>4741</v>
      </c>
    </row>
    <row r="2308" ht="13.2" spans="1:7">
      <c r="A2308" s="31" t="s">
        <v>3780</v>
      </c>
      <c r="B2308" s="31" t="s">
        <v>3781</v>
      </c>
      <c r="C2308" s="31"/>
      <c r="D2308" s="31" t="s">
        <v>4796</v>
      </c>
      <c r="E2308" s="30" t="s">
        <v>4797</v>
      </c>
      <c r="F2308" s="30" t="s">
        <v>4836</v>
      </c>
      <c r="G2308" s="30" t="s">
        <v>4837</v>
      </c>
    </row>
    <row r="2309" ht="13.2" spans="1:7">
      <c r="A2309" s="31" t="s">
        <v>3780</v>
      </c>
      <c r="B2309" s="31" t="s">
        <v>3781</v>
      </c>
      <c r="C2309" s="31"/>
      <c r="D2309" s="31" t="s">
        <v>4796</v>
      </c>
      <c r="E2309" s="30" t="s">
        <v>4797</v>
      </c>
      <c r="F2309" s="30" t="s">
        <v>4838</v>
      </c>
      <c r="G2309" s="30" t="s">
        <v>4839</v>
      </c>
    </row>
    <row r="2310" ht="13.2" spans="1:7">
      <c r="A2310" s="31" t="s">
        <v>3780</v>
      </c>
      <c r="B2310" s="31" t="s">
        <v>3781</v>
      </c>
      <c r="C2310" s="31"/>
      <c r="D2310" s="31" t="s">
        <v>4796</v>
      </c>
      <c r="E2310" s="30" t="s">
        <v>4797</v>
      </c>
      <c r="F2310" s="30" t="s">
        <v>4840</v>
      </c>
      <c r="G2310" s="30" t="s">
        <v>3443</v>
      </c>
    </row>
    <row r="2311" ht="13.2" spans="1:7">
      <c r="A2311" s="31" t="s">
        <v>3780</v>
      </c>
      <c r="B2311" s="31" t="s">
        <v>3781</v>
      </c>
      <c r="C2311" s="31"/>
      <c r="D2311" s="31" t="s">
        <v>4796</v>
      </c>
      <c r="E2311" s="30" t="s">
        <v>4797</v>
      </c>
      <c r="F2311" s="30" t="s">
        <v>4841</v>
      </c>
      <c r="G2311" s="30" t="s">
        <v>3733</v>
      </c>
    </row>
    <row r="2312" ht="13.2" spans="1:7">
      <c r="A2312" s="31" t="s">
        <v>3780</v>
      </c>
      <c r="B2312" s="31" t="s">
        <v>3781</v>
      </c>
      <c r="C2312" s="31"/>
      <c r="D2312" s="31" t="s">
        <v>4796</v>
      </c>
      <c r="E2312" s="30" t="s">
        <v>4797</v>
      </c>
      <c r="F2312" s="30" t="s">
        <v>4842</v>
      </c>
      <c r="G2312" s="30" t="s">
        <v>3733</v>
      </c>
    </row>
    <row r="2313" ht="13.2" spans="1:7">
      <c r="A2313" s="31" t="s">
        <v>3780</v>
      </c>
      <c r="B2313" s="31" t="s">
        <v>3781</v>
      </c>
      <c r="C2313" s="31"/>
      <c r="D2313" s="31" t="s">
        <v>4796</v>
      </c>
      <c r="E2313" s="30" t="s">
        <v>4797</v>
      </c>
      <c r="F2313" s="30" t="s">
        <v>4843</v>
      </c>
      <c r="G2313" s="30" t="s">
        <v>4844</v>
      </c>
    </row>
    <row r="2314" ht="13.2" spans="1:7">
      <c r="A2314" s="31" t="s">
        <v>3780</v>
      </c>
      <c r="B2314" s="31" t="s">
        <v>3781</v>
      </c>
      <c r="C2314" s="31"/>
      <c r="D2314" s="31" t="s">
        <v>4796</v>
      </c>
      <c r="E2314" s="30" t="s">
        <v>4797</v>
      </c>
      <c r="F2314" s="30" t="s">
        <v>4845</v>
      </c>
      <c r="G2314" s="30" t="s">
        <v>4846</v>
      </c>
    </row>
    <row r="2315" ht="13.2" spans="1:7">
      <c r="A2315" s="31" t="s">
        <v>3780</v>
      </c>
      <c r="B2315" s="31" t="s">
        <v>3781</v>
      </c>
      <c r="C2315" s="31"/>
      <c r="D2315" s="31" t="s">
        <v>4796</v>
      </c>
      <c r="E2315" s="30" t="s">
        <v>4797</v>
      </c>
      <c r="F2315" s="30" t="s">
        <v>4847</v>
      </c>
      <c r="G2315" s="30" t="s">
        <v>4848</v>
      </c>
    </row>
    <row r="2316" ht="13.2" spans="1:7">
      <c r="A2316" s="31" t="s">
        <v>3780</v>
      </c>
      <c r="B2316" s="31" t="s">
        <v>3781</v>
      </c>
      <c r="C2316" s="31"/>
      <c r="D2316" s="31" t="s">
        <v>4796</v>
      </c>
      <c r="E2316" s="30" t="s">
        <v>4797</v>
      </c>
      <c r="F2316" s="30" t="s">
        <v>4849</v>
      </c>
      <c r="G2316" s="30" t="s">
        <v>4631</v>
      </c>
    </row>
    <row r="2317" ht="13.2" spans="1:7">
      <c r="A2317" s="31" t="s">
        <v>3780</v>
      </c>
      <c r="B2317" s="31" t="s">
        <v>3781</v>
      </c>
      <c r="C2317" s="31"/>
      <c r="D2317" s="31" t="s">
        <v>4796</v>
      </c>
      <c r="E2317" s="30" t="s">
        <v>4797</v>
      </c>
      <c r="F2317" s="30" t="s">
        <v>4850</v>
      </c>
      <c r="G2317" s="30" t="s">
        <v>4631</v>
      </c>
    </row>
    <row r="2318" ht="13.2" spans="1:7">
      <c r="A2318" s="31" t="s">
        <v>3780</v>
      </c>
      <c r="B2318" s="31" t="s">
        <v>3781</v>
      </c>
      <c r="C2318" s="31"/>
      <c r="D2318" s="31" t="s">
        <v>4796</v>
      </c>
      <c r="E2318" s="30" t="s">
        <v>4797</v>
      </c>
      <c r="F2318" s="30" t="s">
        <v>4851</v>
      </c>
      <c r="G2318" s="30" t="s">
        <v>4631</v>
      </c>
    </row>
    <row r="2319" ht="13.2" spans="1:7">
      <c r="A2319" s="31" t="s">
        <v>3780</v>
      </c>
      <c r="B2319" s="31" t="s">
        <v>3781</v>
      </c>
      <c r="C2319" s="31"/>
      <c r="D2319" s="31" t="s">
        <v>4796</v>
      </c>
      <c r="E2319" s="30" t="s">
        <v>4797</v>
      </c>
      <c r="F2319" s="30" t="s">
        <v>4852</v>
      </c>
      <c r="G2319" s="30" t="s">
        <v>4631</v>
      </c>
    </row>
    <row r="2320" ht="13.2" spans="1:7">
      <c r="A2320" s="31" t="s">
        <v>3780</v>
      </c>
      <c r="B2320" s="31" t="s">
        <v>3781</v>
      </c>
      <c r="C2320" s="31"/>
      <c r="D2320" s="31" t="s">
        <v>4796</v>
      </c>
      <c r="E2320" s="30" t="s">
        <v>4797</v>
      </c>
      <c r="F2320" s="30" t="s">
        <v>4853</v>
      </c>
      <c r="G2320" s="30" t="s">
        <v>4854</v>
      </c>
    </row>
    <row r="2321" ht="13.2" spans="1:7">
      <c r="A2321" s="31" t="s">
        <v>3780</v>
      </c>
      <c r="B2321" s="31" t="s">
        <v>3781</v>
      </c>
      <c r="C2321" s="31"/>
      <c r="D2321" s="31" t="s">
        <v>4796</v>
      </c>
      <c r="E2321" s="30" t="s">
        <v>4797</v>
      </c>
      <c r="F2321" s="30" t="s">
        <v>4855</v>
      </c>
      <c r="G2321" s="30" t="s">
        <v>4856</v>
      </c>
    </row>
    <row r="2322" ht="13.2" spans="1:7">
      <c r="A2322" s="31" t="s">
        <v>3780</v>
      </c>
      <c r="B2322" s="31" t="s">
        <v>3781</v>
      </c>
      <c r="C2322" s="31"/>
      <c r="D2322" s="31" t="s">
        <v>4796</v>
      </c>
      <c r="E2322" s="30" t="s">
        <v>4797</v>
      </c>
      <c r="F2322" s="30" t="s">
        <v>4857</v>
      </c>
      <c r="G2322" s="30" t="s">
        <v>4858</v>
      </c>
    </row>
    <row r="2323" ht="13.2" spans="1:7">
      <c r="A2323" s="31" t="s">
        <v>3780</v>
      </c>
      <c r="B2323" s="31" t="s">
        <v>3781</v>
      </c>
      <c r="C2323" s="31"/>
      <c r="D2323" s="31" t="s">
        <v>4796</v>
      </c>
      <c r="E2323" s="30" t="s">
        <v>4797</v>
      </c>
      <c r="F2323" s="30" t="s">
        <v>4859</v>
      </c>
      <c r="G2323" s="30" t="s">
        <v>4860</v>
      </c>
    </row>
    <row r="2324" ht="13.2" spans="1:7">
      <c r="A2324" s="31" t="s">
        <v>3780</v>
      </c>
      <c r="B2324" s="31" t="s">
        <v>3781</v>
      </c>
      <c r="C2324" s="31"/>
      <c r="D2324" s="31" t="s">
        <v>4796</v>
      </c>
      <c r="E2324" s="30" t="s">
        <v>4797</v>
      </c>
      <c r="F2324" s="30" t="s">
        <v>4861</v>
      </c>
      <c r="G2324" s="30" t="s">
        <v>4862</v>
      </c>
    </row>
    <row r="2325" ht="13.2" spans="1:7">
      <c r="A2325" s="31" t="s">
        <v>3780</v>
      </c>
      <c r="B2325" s="31" t="s">
        <v>3781</v>
      </c>
      <c r="C2325" s="31"/>
      <c r="D2325" s="31" t="s">
        <v>4796</v>
      </c>
      <c r="E2325" s="30" t="s">
        <v>4797</v>
      </c>
      <c r="F2325" s="30" t="s">
        <v>4863</v>
      </c>
      <c r="G2325" s="30" t="s">
        <v>4864</v>
      </c>
    </row>
    <row r="2326" ht="13.2" spans="1:7">
      <c r="A2326" s="31" t="s">
        <v>3780</v>
      </c>
      <c r="B2326" s="31" t="s">
        <v>3781</v>
      </c>
      <c r="C2326" s="31"/>
      <c r="D2326" s="31" t="s">
        <v>4796</v>
      </c>
      <c r="E2326" s="30" t="s">
        <v>4797</v>
      </c>
      <c r="F2326" s="30" t="s">
        <v>4865</v>
      </c>
      <c r="G2326" s="30" t="s">
        <v>4866</v>
      </c>
    </row>
    <row r="2327" ht="13.2" spans="1:7">
      <c r="A2327" s="31" t="s">
        <v>3780</v>
      </c>
      <c r="B2327" s="31" t="s">
        <v>3781</v>
      </c>
      <c r="C2327" s="31"/>
      <c r="D2327" s="31" t="s">
        <v>4796</v>
      </c>
      <c r="E2327" s="30" t="s">
        <v>4797</v>
      </c>
      <c r="F2327" s="30" t="s">
        <v>4867</v>
      </c>
      <c r="G2327" s="30" t="s">
        <v>4868</v>
      </c>
    </row>
    <row r="2328" ht="13.2" spans="1:7">
      <c r="A2328" s="31" t="s">
        <v>3780</v>
      </c>
      <c r="B2328" s="31" t="s">
        <v>3781</v>
      </c>
      <c r="C2328" s="31"/>
      <c r="D2328" s="31" t="s">
        <v>4796</v>
      </c>
      <c r="E2328" s="30" t="s">
        <v>4797</v>
      </c>
      <c r="F2328" s="30" t="s">
        <v>4869</v>
      </c>
      <c r="G2328" s="30" t="s">
        <v>4870</v>
      </c>
    </row>
    <row r="2329" ht="13.2" spans="1:7">
      <c r="A2329" s="31" t="s">
        <v>3780</v>
      </c>
      <c r="B2329" s="31" t="s">
        <v>3781</v>
      </c>
      <c r="C2329" s="31"/>
      <c r="D2329" s="31" t="s">
        <v>4796</v>
      </c>
      <c r="E2329" s="30" t="s">
        <v>4797</v>
      </c>
      <c r="F2329" s="30" t="s">
        <v>4871</v>
      </c>
      <c r="G2329" s="30" t="s">
        <v>4870</v>
      </c>
    </row>
    <row r="2330" ht="13.2" spans="1:7">
      <c r="A2330" s="31" t="s">
        <v>3780</v>
      </c>
      <c r="B2330" s="31" t="s">
        <v>3781</v>
      </c>
      <c r="C2330" s="31"/>
      <c r="D2330" s="31" t="s">
        <v>4796</v>
      </c>
      <c r="E2330" s="30" t="s">
        <v>4797</v>
      </c>
      <c r="F2330" s="30" t="s">
        <v>4872</v>
      </c>
      <c r="G2330" s="30" t="s">
        <v>4873</v>
      </c>
    </row>
    <row r="2331" ht="13.2" spans="1:7">
      <c r="A2331" s="31" t="s">
        <v>3780</v>
      </c>
      <c r="B2331" s="31" t="s">
        <v>3781</v>
      </c>
      <c r="C2331" s="31"/>
      <c r="D2331" s="31" t="s">
        <v>4796</v>
      </c>
      <c r="E2331" s="30" t="s">
        <v>4797</v>
      </c>
      <c r="F2331" s="30" t="s">
        <v>4874</v>
      </c>
      <c r="G2331" s="30" t="s">
        <v>4640</v>
      </c>
    </row>
    <row r="2332" ht="13.2" spans="1:7">
      <c r="A2332" s="31" t="s">
        <v>3780</v>
      </c>
      <c r="B2332" s="31" t="s">
        <v>3781</v>
      </c>
      <c r="C2332" s="31"/>
      <c r="D2332" s="31" t="s">
        <v>4796</v>
      </c>
      <c r="E2332" s="30" t="s">
        <v>4797</v>
      </c>
      <c r="F2332" s="30" t="s">
        <v>4875</v>
      </c>
      <c r="G2332" s="30" t="s">
        <v>4640</v>
      </c>
    </row>
    <row r="2333" ht="13.2" spans="1:7">
      <c r="A2333" s="31" t="s">
        <v>3780</v>
      </c>
      <c r="B2333" s="31" t="s">
        <v>3781</v>
      </c>
      <c r="C2333" s="31"/>
      <c r="D2333" s="31" t="s">
        <v>4796</v>
      </c>
      <c r="E2333" s="30" t="s">
        <v>4797</v>
      </c>
      <c r="F2333" s="30" t="s">
        <v>4876</v>
      </c>
      <c r="G2333" s="30" t="s">
        <v>4640</v>
      </c>
    </row>
    <row r="2334" ht="13.2" spans="1:7">
      <c r="A2334" s="31" t="s">
        <v>3780</v>
      </c>
      <c r="B2334" s="31" t="s">
        <v>3781</v>
      </c>
      <c r="C2334" s="31"/>
      <c r="D2334" s="31" t="s">
        <v>4796</v>
      </c>
      <c r="E2334" s="30" t="s">
        <v>4797</v>
      </c>
      <c r="F2334" s="30" t="s">
        <v>4877</v>
      </c>
      <c r="G2334" s="30" t="s">
        <v>4640</v>
      </c>
    </row>
    <row r="2335" ht="13.2" spans="1:7">
      <c r="A2335" s="31" t="s">
        <v>3780</v>
      </c>
      <c r="B2335" s="31" t="s">
        <v>3781</v>
      </c>
      <c r="C2335" s="31"/>
      <c r="D2335" s="31" t="s">
        <v>4796</v>
      </c>
      <c r="E2335" s="30" t="s">
        <v>4797</v>
      </c>
      <c r="F2335" s="30" t="s">
        <v>4878</v>
      </c>
      <c r="G2335" s="30" t="s">
        <v>4879</v>
      </c>
    </row>
    <row r="2336" ht="13.2" spans="1:7">
      <c r="A2336" s="31" t="s">
        <v>3780</v>
      </c>
      <c r="B2336" s="31" t="s">
        <v>3781</v>
      </c>
      <c r="C2336" s="31"/>
      <c r="D2336" s="31" t="s">
        <v>4796</v>
      </c>
      <c r="E2336" s="30" t="s">
        <v>4797</v>
      </c>
      <c r="F2336" s="30" t="s">
        <v>4880</v>
      </c>
      <c r="G2336" s="30" t="s">
        <v>4642</v>
      </c>
    </row>
    <row r="2337" ht="13.2" spans="1:7">
      <c r="A2337" s="31" t="s">
        <v>3780</v>
      </c>
      <c r="B2337" s="31" t="s">
        <v>3781</v>
      </c>
      <c r="C2337" s="31"/>
      <c r="D2337" s="31" t="s">
        <v>4796</v>
      </c>
      <c r="E2337" s="30" t="s">
        <v>4797</v>
      </c>
      <c r="F2337" s="30" t="s">
        <v>4881</v>
      </c>
      <c r="G2337" s="30" t="s">
        <v>4642</v>
      </c>
    </row>
    <row r="2338" ht="13.2" spans="1:7">
      <c r="A2338" s="31" t="s">
        <v>3780</v>
      </c>
      <c r="B2338" s="31" t="s">
        <v>3781</v>
      </c>
      <c r="C2338" s="31"/>
      <c r="D2338" s="31" t="s">
        <v>4796</v>
      </c>
      <c r="E2338" s="30" t="s">
        <v>4797</v>
      </c>
      <c r="F2338" s="30" t="s">
        <v>4882</v>
      </c>
      <c r="G2338" s="30" t="s">
        <v>4642</v>
      </c>
    </row>
    <row r="2339" ht="13.2" spans="1:7">
      <c r="A2339" s="31" t="s">
        <v>3780</v>
      </c>
      <c r="B2339" s="31" t="s">
        <v>3781</v>
      </c>
      <c r="C2339" s="31"/>
      <c r="D2339" s="31" t="s">
        <v>4796</v>
      </c>
      <c r="E2339" s="30" t="s">
        <v>4797</v>
      </c>
      <c r="F2339" s="30" t="s">
        <v>4883</v>
      </c>
      <c r="G2339" s="30" t="s">
        <v>4884</v>
      </c>
    </row>
    <row r="2340" ht="13.2" spans="1:7">
      <c r="A2340" s="31" t="s">
        <v>3780</v>
      </c>
      <c r="B2340" s="31" t="s">
        <v>3781</v>
      </c>
      <c r="C2340" s="31"/>
      <c r="D2340" s="31" t="s">
        <v>4796</v>
      </c>
      <c r="E2340" s="30" t="s">
        <v>4797</v>
      </c>
      <c r="F2340" s="30" t="s">
        <v>4885</v>
      </c>
      <c r="G2340" s="30" t="s">
        <v>4644</v>
      </c>
    </row>
    <row r="2341" ht="13.2" spans="1:7">
      <c r="A2341" s="31" t="s">
        <v>3780</v>
      </c>
      <c r="B2341" s="31" t="s">
        <v>3781</v>
      </c>
      <c r="C2341" s="31"/>
      <c r="D2341" s="31" t="s">
        <v>4796</v>
      </c>
      <c r="E2341" s="30" t="s">
        <v>4797</v>
      </c>
      <c r="F2341" s="30" t="s">
        <v>4886</v>
      </c>
      <c r="G2341" s="30" t="s">
        <v>4887</v>
      </c>
    </row>
    <row r="2342" ht="13.2" spans="1:7">
      <c r="A2342" s="31" t="s">
        <v>3780</v>
      </c>
      <c r="B2342" s="31" t="s">
        <v>3781</v>
      </c>
      <c r="C2342" s="31"/>
      <c r="D2342" s="31" t="s">
        <v>4796</v>
      </c>
      <c r="E2342" s="30" t="s">
        <v>4797</v>
      </c>
      <c r="F2342" s="30" t="s">
        <v>4888</v>
      </c>
      <c r="G2342" s="30" t="s">
        <v>2863</v>
      </c>
    </row>
    <row r="2343" ht="13.2" spans="1:7">
      <c r="A2343" s="31" t="s">
        <v>3780</v>
      </c>
      <c r="B2343" s="31" t="s">
        <v>3781</v>
      </c>
      <c r="C2343" s="31"/>
      <c r="D2343" s="31" t="s">
        <v>4796</v>
      </c>
      <c r="E2343" s="30" t="s">
        <v>4797</v>
      </c>
      <c r="F2343" s="30" t="s">
        <v>4889</v>
      </c>
      <c r="G2343" s="30" t="s">
        <v>2863</v>
      </c>
    </row>
    <row r="2344" ht="13.2" spans="1:7">
      <c r="A2344" s="31" t="s">
        <v>3780</v>
      </c>
      <c r="B2344" s="31" t="s">
        <v>3781</v>
      </c>
      <c r="C2344" s="31"/>
      <c r="D2344" s="31" t="s">
        <v>4796</v>
      </c>
      <c r="E2344" s="30" t="s">
        <v>4797</v>
      </c>
      <c r="F2344" s="30" t="s">
        <v>4890</v>
      </c>
      <c r="G2344" s="30" t="s">
        <v>2863</v>
      </c>
    </row>
    <row r="2345" ht="13.2" spans="1:7">
      <c r="A2345" s="31" t="s">
        <v>3780</v>
      </c>
      <c r="B2345" s="31" t="s">
        <v>3781</v>
      </c>
      <c r="C2345" s="31"/>
      <c r="D2345" s="31" t="s">
        <v>4796</v>
      </c>
      <c r="E2345" s="30" t="s">
        <v>4797</v>
      </c>
      <c r="F2345" s="30" t="s">
        <v>4891</v>
      </c>
      <c r="G2345" s="30" t="s">
        <v>2863</v>
      </c>
    </row>
    <row r="2346" ht="13.2" spans="1:7">
      <c r="A2346" s="31" t="s">
        <v>3780</v>
      </c>
      <c r="B2346" s="31" t="s">
        <v>3781</v>
      </c>
      <c r="C2346" s="31"/>
      <c r="D2346" s="31" t="s">
        <v>4796</v>
      </c>
      <c r="E2346" s="30" t="s">
        <v>4797</v>
      </c>
      <c r="F2346" s="30" t="s">
        <v>4892</v>
      </c>
      <c r="G2346" s="30" t="s">
        <v>2863</v>
      </c>
    </row>
    <row r="2347" ht="13.2" spans="1:7">
      <c r="A2347" s="31" t="s">
        <v>3780</v>
      </c>
      <c r="B2347" s="31" t="s">
        <v>3781</v>
      </c>
      <c r="C2347" s="31"/>
      <c r="D2347" s="31" t="s">
        <v>4796</v>
      </c>
      <c r="E2347" s="30" t="s">
        <v>4797</v>
      </c>
      <c r="F2347" s="30" t="s">
        <v>4893</v>
      </c>
      <c r="G2347" s="30" t="s">
        <v>2863</v>
      </c>
    </row>
    <row r="2348" ht="13.2" spans="1:7">
      <c r="A2348" s="31" t="s">
        <v>3780</v>
      </c>
      <c r="B2348" s="31" t="s">
        <v>3781</v>
      </c>
      <c r="C2348" s="31"/>
      <c r="D2348" s="31" t="s">
        <v>4796</v>
      </c>
      <c r="E2348" s="30" t="s">
        <v>4797</v>
      </c>
      <c r="F2348" s="30" t="s">
        <v>4894</v>
      </c>
      <c r="G2348" s="30" t="s">
        <v>2863</v>
      </c>
    </row>
    <row r="2349" ht="13.2" spans="1:7">
      <c r="A2349" s="31" t="s">
        <v>3780</v>
      </c>
      <c r="B2349" s="31" t="s">
        <v>3781</v>
      </c>
      <c r="C2349" s="31"/>
      <c r="D2349" s="31" t="s">
        <v>4796</v>
      </c>
      <c r="E2349" s="30" t="s">
        <v>4797</v>
      </c>
      <c r="F2349" s="30" t="s">
        <v>4895</v>
      </c>
      <c r="G2349" s="30" t="s">
        <v>2863</v>
      </c>
    </row>
    <row r="2350" ht="13.2" spans="1:7">
      <c r="A2350" s="31" t="s">
        <v>3780</v>
      </c>
      <c r="B2350" s="31" t="s">
        <v>3781</v>
      </c>
      <c r="C2350" s="31"/>
      <c r="D2350" s="31" t="s">
        <v>4796</v>
      </c>
      <c r="E2350" s="30" t="s">
        <v>4797</v>
      </c>
      <c r="F2350" s="30" t="s">
        <v>4896</v>
      </c>
      <c r="G2350" s="30" t="s">
        <v>2863</v>
      </c>
    </row>
    <row r="2351" ht="13.2" spans="1:7">
      <c r="A2351" s="31" t="s">
        <v>3780</v>
      </c>
      <c r="B2351" s="31" t="s">
        <v>3781</v>
      </c>
      <c r="C2351" s="31"/>
      <c r="D2351" s="31" t="s">
        <v>4796</v>
      </c>
      <c r="E2351" s="30" t="s">
        <v>4797</v>
      </c>
      <c r="F2351" s="30" t="s">
        <v>4897</v>
      </c>
      <c r="G2351" s="30" t="s">
        <v>2863</v>
      </c>
    </row>
    <row r="2352" ht="13.2" spans="1:7">
      <c r="A2352" s="31" t="s">
        <v>3780</v>
      </c>
      <c r="B2352" s="31" t="s">
        <v>3781</v>
      </c>
      <c r="C2352" s="31"/>
      <c r="D2352" s="31" t="s">
        <v>4796</v>
      </c>
      <c r="E2352" s="30" t="s">
        <v>4797</v>
      </c>
      <c r="F2352" s="30" t="s">
        <v>4898</v>
      </c>
      <c r="G2352" s="30" t="s">
        <v>2863</v>
      </c>
    </row>
    <row r="2353" ht="13.2" spans="1:7">
      <c r="A2353" s="31" t="s">
        <v>3780</v>
      </c>
      <c r="B2353" s="31" t="s">
        <v>3781</v>
      </c>
      <c r="C2353" s="31"/>
      <c r="D2353" s="31" t="s">
        <v>4796</v>
      </c>
      <c r="E2353" s="30" t="s">
        <v>4797</v>
      </c>
      <c r="F2353" s="30" t="s">
        <v>4899</v>
      </c>
      <c r="G2353" s="30" t="s">
        <v>2863</v>
      </c>
    </row>
    <row r="2354" ht="13.2" spans="1:7">
      <c r="A2354" s="31" t="s">
        <v>3780</v>
      </c>
      <c r="B2354" s="31" t="s">
        <v>3781</v>
      </c>
      <c r="C2354" s="31"/>
      <c r="D2354" s="31" t="s">
        <v>4796</v>
      </c>
      <c r="E2354" s="30" t="s">
        <v>4797</v>
      </c>
      <c r="F2354" s="30" t="s">
        <v>4900</v>
      </c>
      <c r="G2354" s="30" t="s">
        <v>2863</v>
      </c>
    </row>
    <row r="2355" ht="13.2" spans="1:7">
      <c r="A2355" s="31" t="s">
        <v>3780</v>
      </c>
      <c r="B2355" s="31" t="s">
        <v>3781</v>
      </c>
      <c r="C2355" s="31"/>
      <c r="D2355" s="31" t="s">
        <v>4796</v>
      </c>
      <c r="E2355" s="30" t="s">
        <v>4797</v>
      </c>
      <c r="F2355" s="30" t="s">
        <v>4901</v>
      </c>
      <c r="G2355" s="30" t="s">
        <v>2863</v>
      </c>
    </row>
    <row r="2356" ht="13.2" spans="1:7">
      <c r="A2356" s="31" t="s">
        <v>3780</v>
      </c>
      <c r="B2356" s="31" t="s">
        <v>3781</v>
      </c>
      <c r="C2356" s="31"/>
      <c r="D2356" s="31" t="s">
        <v>4796</v>
      </c>
      <c r="E2356" s="30" t="s">
        <v>4797</v>
      </c>
      <c r="F2356" s="30" t="s">
        <v>4902</v>
      </c>
      <c r="G2356" s="30" t="s">
        <v>2863</v>
      </c>
    </row>
    <row r="2357" ht="13.2" spans="1:7">
      <c r="A2357" s="31" t="s">
        <v>3780</v>
      </c>
      <c r="B2357" s="31" t="s">
        <v>3781</v>
      </c>
      <c r="C2357" s="31"/>
      <c r="D2357" s="31" t="s">
        <v>4796</v>
      </c>
      <c r="E2357" s="30" t="s">
        <v>4797</v>
      </c>
      <c r="F2357" s="30" t="s">
        <v>4903</v>
      </c>
      <c r="G2357" s="30" t="s">
        <v>2863</v>
      </c>
    </row>
    <row r="2358" ht="13.2" spans="1:7">
      <c r="A2358" s="31" t="s">
        <v>3780</v>
      </c>
      <c r="B2358" s="31" t="s">
        <v>3781</v>
      </c>
      <c r="C2358" s="31"/>
      <c r="D2358" s="31" t="s">
        <v>4796</v>
      </c>
      <c r="E2358" s="30" t="s">
        <v>4797</v>
      </c>
      <c r="F2358" s="30" t="s">
        <v>4904</v>
      </c>
      <c r="G2358" s="30" t="s">
        <v>4905</v>
      </c>
    </row>
    <row r="2359" ht="13.2" spans="1:7">
      <c r="A2359" s="31" t="s">
        <v>3780</v>
      </c>
      <c r="B2359" s="31" t="s">
        <v>3781</v>
      </c>
      <c r="C2359" s="31"/>
      <c r="D2359" s="31" t="s">
        <v>4796</v>
      </c>
      <c r="E2359" s="30" t="s">
        <v>4797</v>
      </c>
      <c r="F2359" s="30" t="s">
        <v>4906</v>
      </c>
      <c r="G2359" s="30" t="s">
        <v>4907</v>
      </c>
    </row>
    <row r="2360" ht="13.2" spans="1:7">
      <c r="A2360" s="31" t="s">
        <v>3780</v>
      </c>
      <c r="B2360" s="31" t="s">
        <v>3781</v>
      </c>
      <c r="C2360" s="31"/>
      <c r="D2360" s="31" t="s">
        <v>4796</v>
      </c>
      <c r="E2360" s="30" t="s">
        <v>4797</v>
      </c>
      <c r="F2360" s="30" t="s">
        <v>4908</v>
      </c>
      <c r="G2360" s="30" t="s">
        <v>4909</v>
      </c>
    </row>
    <row r="2361" ht="13.2" spans="1:7">
      <c r="A2361" s="31" t="s">
        <v>3780</v>
      </c>
      <c r="B2361" s="31" t="s">
        <v>3781</v>
      </c>
      <c r="C2361" s="31"/>
      <c r="D2361" s="31" t="s">
        <v>4796</v>
      </c>
      <c r="E2361" s="30" t="s">
        <v>4797</v>
      </c>
      <c r="F2361" s="30" t="s">
        <v>4910</v>
      </c>
      <c r="G2361" s="30" t="s">
        <v>4911</v>
      </c>
    </row>
    <row r="2362" ht="13.2" spans="1:7">
      <c r="A2362" s="31" t="s">
        <v>3780</v>
      </c>
      <c r="B2362" s="31" t="s">
        <v>3781</v>
      </c>
      <c r="C2362" s="31"/>
      <c r="D2362" s="31" t="s">
        <v>4796</v>
      </c>
      <c r="E2362" s="30" t="s">
        <v>4797</v>
      </c>
      <c r="F2362" s="30" t="s">
        <v>4912</v>
      </c>
      <c r="G2362" s="30" t="s">
        <v>4913</v>
      </c>
    </row>
    <row r="2363" ht="13.2" spans="1:7">
      <c r="A2363" s="31" t="s">
        <v>3780</v>
      </c>
      <c r="B2363" s="31" t="s">
        <v>3781</v>
      </c>
      <c r="C2363" s="31"/>
      <c r="D2363" s="31" t="s">
        <v>4796</v>
      </c>
      <c r="E2363" s="30" t="s">
        <v>4797</v>
      </c>
      <c r="F2363" s="30" t="s">
        <v>4914</v>
      </c>
      <c r="G2363" s="30" t="s">
        <v>4915</v>
      </c>
    </row>
    <row r="2364" ht="13.2" spans="1:7">
      <c r="A2364" s="31" t="s">
        <v>3780</v>
      </c>
      <c r="B2364" s="31" t="s">
        <v>3781</v>
      </c>
      <c r="C2364" s="31"/>
      <c r="D2364" s="31" t="s">
        <v>4796</v>
      </c>
      <c r="E2364" s="30" t="s">
        <v>4797</v>
      </c>
      <c r="F2364" s="30" t="s">
        <v>4916</v>
      </c>
      <c r="G2364" s="30" t="s">
        <v>4915</v>
      </c>
    </row>
    <row r="2365" ht="13.2" spans="1:7">
      <c r="A2365" s="31" t="s">
        <v>3780</v>
      </c>
      <c r="B2365" s="31" t="s">
        <v>3781</v>
      </c>
      <c r="C2365" s="31"/>
      <c r="D2365" s="31" t="s">
        <v>4796</v>
      </c>
      <c r="E2365" s="30" t="s">
        <v>4797</v>
      </c>
      <c r="F2365" s="30" t="s">
        <v>4917</v>
      </c>
      <c r="G2365" s="30" t="s">
        <v>4918</v>
      </c>
    </row>
    <row r="2366" ht="13.2" spans="1:7">
      <c r="A2366" s="31" t="s">
        <v>3780</v>
      </c>
      <c r="B2366" s="31" t="s">
        <v>3781</v>
      </c>
      <c r="C2366" s="31"/>
      <c r="D2366" s="31" t="s">
        <v>4796</v>
      </c>
      <c r="E2366" s="30" t="s">
        <v>4797</v>
      </c>
      <c r="F2366" s="30" t="s">
        <v>4919</v>
      </c>
      <c r="G2366" s="30" t="s">
        <v>4920</v>
      </c>
    </row>
    <row r="2367" ht="13.2" spans="1:7">
      <c r="A2367" s="31" t="s">
        <v>3780</v>
      </c>
      <c r="B2367" s="31" t="s">
        <v>3781</v>
      </c>
      <c r="C2367" s="31"/>
      <c r="D2367" s="31" t="s">
        <v>4796</v>
      </c>
      <c r="E2367" s="30" t="s">
        <v>4797</v>
      </c>
      <c r="F2367" s="30" t="s">
        <v>4921</v>
      </c>
      <c r="G2367" s="30" t="s">
        <v>4922</v>
      </c>
    </row>
    <row r="2368" ht="13.2" spans="1:7">
      <c r="A2368" s="31" t="s">
        <v>3780</v>
      </c>
      <c r="B2368" s="31" t="s">
        <v>3781</v>
      </c>
      <c r="C2368" s="31"/>
      <c r="D2368" s="31" t="s">
        <v>4796</v>
      </c>
      <c r="E2368" s="30" t="s">
        <v>4797</v>
      </c>
      <c r="F2368" s="30" t="s">
        <v>4923</v>
      </c>
      <c r="G2368" s="30" t="s">
        <v>4924</v>
      </c>
    </row>
    <row r="2369" ht="13.2" spans="1:7">
      <c r="A2369" s="31" t="s">
        <v>3780</v>
      </c>
      <c r="B2369" s="31" t="s">
        <v>3781</v>
      </c>
      <c r="C2369" s="31"/>
      <c r="D2369" s="31" t="s">
        <v>4796</v>
      </c>
      <c r="E2369" s="30" t="s">
        <v>4797</v>
      </c>
      <c r="F2369" s="30" t="s">
        <v>4925</v>
      </c>
      <c r="G2369" s="30" t="s">
        <v>4926</v>
      </c>
    </row>
    <row r="2370" ht="13.2" spans="1:7">
      <c r="A2370" s="31" t="s">
        <v>3780</v>
      </c>
      <c r="B2370" s="31" t="s">
        <v>3781</v>
      </c>
      <c r="C2370" s="31"/>
      <c r="D2370" s="31" t="s">
        <v>4796</v>
      </c>
      <c r="E2370" s="30" t="s">
        <v>4797</v>
      </c>
      <c r="F2370" s="30" t="s">
        <v>4927</v>
      </c>
      <c r="G2370" s="30" t="s">
        <v>4928</v>
      </c>
    </row>
    <row r="2371" ht="13.2" spans="1:7">
      <c r="A2371" s="31" t="s">
        <v>3780</v>
      </c>
      <c r="B2371" s="31" t="s">
        <v>3781</v>
      </c>
      <c r="C2371" s="31"/>
      <c r="D2371" s="31" t="s">
        <v>4796</v>
      </c>
      <c r="E2371" s="30" t="s">
        <v>4797</v>
      </c>
      <c r="F2371" s="30" t="s">
        <v>4929</v>
      </c>
      <c r="G2371" s="30" t="s">
        <v>4930</v>
      </c>
    </row>
    <row r="2372" ht="13.2" spans="1:7">
      <c r="A2372" s="31" t="s">
        <v>3780</v>
      </c>
      <c r="B2372" s="31" t="s">
        <v>3781</v>
      </c>
      <c r="C2372" s="31"/>
      <c r="D2372" s="31" t="s">
        <v>4796</v>
      </c>
      <c r="E2372" s="30" t="s">
        <v>4797</v>
      </c>
      <c r="F2372" s="30" t="s">
        <v>4931</v>
      </c>
      <c r="G2372" s="30" t="s">
        <v>4930</v>
      </c>
    </row>
    <row r="2373" ht="13.2" spans="1:7">
      <c r="A2373" s="31" t="s">
        <v>3780</v>
      </c>
      <c r="B2373" s="31" t="s">
        <v>3781</v>
      </c>
      <c r="C2373" s="31"/>
      <c r="D2373" s="31" t="s">
        <v>4796</v>
      </c>
      <c r="E2373" s="30" t="s">
        <v>4797</v>
      </c>
      <c r="F2373" s="30" t="s">
        <v>4932</v>
      </c>
      <c r="G2373" s="30" t="s">
        <v>4933</v>
      </c>
    </row>
    <row r="2374" ht="13.2" spans="1:7">
      <c r="A2374" s="31" t="s">
        <v>3780</v>
      </c>
      <c r="B2374" s="31" t="s">
        <v>3781</v>
      </c>
      <c r="C2374" s="31"/>
      <c r="D2374" s="31" t="s">
        <v>4796</v>
      </c>
      <c r="E2374" s="30" t="s">
        <v>4797</v>
      </c>
      <c r="F2374" s="30" t="s">
        <v>4934</v>
      </c>
      <c r="G2374" s="30" t="s">
        <v>4935</v>
      </c>
    </row>
    <row r="2375" ht="13.2" spans="1:7">
      <c r="A2375" s="31" t="s">
        <v>3780</v>
      </c>
      <c r="B2375" s="31" t="s">
        <v>3781</v>
      </c>
      <c r="C2375" s="31"/>
      <c r="D2375" s="31" t="s">
        <v>4796</v>
      </c>
      <c r="E2375" s="30" t="s">
        <v>4797</v>
      </c>
      <c r="F2375" s="30" t="s">
        <v>4936</v>
      </c>
      <c r="G2375" s="30" t="s">
        <v>4937</v>
      </c>
    </row>
    <row r="2376" ht="13.2" spans="1:7">
      <c r="A2376" s="31" t="s">
        <v>3780</v>
      </c>
      <c r="B2376" s="31" t="s">
        <v>3781</v>
      </c>
      <c r="C2376" s="31"/>
      <c r="D2376" s="31" t="s">
        <v>4796</v>
      </c>
      <c r="E2376" s="30" t="s">
        <v>4797</v>
      </c>
      <c r="F2376" s="30" t="s">
        <v>4938</v>
      </c>
      <c r="G2376" s="30" t="s">
        <v>4939</v>
      </c>
    </row>
    <row r="2377" ht="13.2" spans="1:7">
      <c r="A2377" s="31" t="s">
        <v>3780</v>
      </c>
      <c r="B2377" s="31" t="s">
        <v>3781</v>
      </c>
      <c r="C2377" s="31"/>
      <c r="D2377" s="31" t="s">
        <v>4796</v>
      </c>
      <c r="E2377" s="30" t="s">
        <v>4797</v>
      </c>
      <c r="F2377" s="30" t="s">
        <v>4940</v>
      </c>
      <c r="G2377" s="30" t="s">
        <v>4686</v>
      </c>
    </row>
    <row r="2378" ht="13.2" spans="1:7">
      <c r="A2378" s="31" t="s">
        <v>3780</v>
      </c>
      <c r="B2378" s="31" t="s">
        <v>3781</v>
      </c>
      <c r="C2378" s="31"/>
      <c r="D2378" s="31" t="s">
        <v>4796</v>
      </c>
      <c r="E2378" s="30" t="s">
        <v>4797</v>
      </c>
      <c r="F2378" s="30" t="s">
        <v>4941</v>
      </c>
      <c r="G2378" s="30" t="s">
        <v>4686</v>
      </c>
    </row>
    <row r="2379" ht="13.2" spans="1:7">
      <c r="A2379" s="31" t="s">
        <v>3780</v>
      </c>
      <c r="B2379" s="31" t="s">
        <v>3781</v>
      </c>
      <c r="C2379" s="31"/>
      <c r="D2379" s="31" t="s">
        <v>4796</v>
      </c>
      <c r="E2379" s="30" t="s">
        <v>4797</v>
      </c>
      <c r="F2379" s="30" t="s">
        <v>4942</v>
      </c>
      <c r="G2379" s="30" t="s">
        <v>4686</v>
      </c>
    </row>
    <row r="2380" ht="13.2" spans="1:7">
      <c r="A2380" s="31" t="s">
        <v>3780</v>
      </c>
      <c r="B2380" s="31" t="s">
        <v>3781</v>
      </c>
      <c r="C2380" s="31"/>
      <c r="D2380" s="31" t="s">
        <v>4796</v>
      </c>
      <c r="E2380" s="30" t="s">
        <v>4797</v>
      </c>
      <c r="F2380" s="30" t="s">
        <v>4943</v>
      </c>
      <c r="G2380" s="30" t="s">
        <v>4686</v>
      </c>
    </row>
    <row r="2381" ht="13.2" spans="1:7">
      <c r="A2381" s="31" t="s">
        <v>3780</v>
      </c>
      <c r="B2381" s="31" t="s">
        <v>3781</v>
      </c>
      <c r="C2381" s="31"/>
      <c r="D2381" s="31" t="s">
        <v>4796</v>
      </c>
      <c r="E2381" s="30" t="s">
        <v>4797</v>
      </c>
      <c r="F2381" s="30" t="s">
        <v>4944</v>
      </c>
      <c r="G2381" s="30" t="s">
        <v>4686</v>
      </c>
    </row>
    <row r="2382" ht="13.2" spans="1:7">
      <c r="A2382" s="31" t="s">
        <v>3780</v>
      </c>
      <c r="B2382" s="31" t="s">
        <v>3781</v>
      </c>
      <c r="C2382" s="31"/>
      <c r="D2382" s="31" t="s">
        <v>4796</v>
      </c>
      <c r="E2382" s="30" t="s">
        <v>4797</v>
      </c>
      <c r="F2382" s="30" t="s">
        <v>4945</v>
      </c>
      <c r="G2382" s="30" t="s">
        <v>4686</v>
      </c>
    </row>
    <row r="2383" ht="13.2" spans="1:7">
      <c r="A2383" s="31" t="s">
        <v>3780</v>
      </c>
      <c r="B2383" s="31" t="s">
        <v>3781</v>
      </c>
      <c r="C2383" s="31"/>
      <c r="D2383" s="31" t="s">
        <v>4796</v>
      </c>
      <c r="E2383" s="30" t="s">
        <v>4797</v>
      </c>
      <c r="F2383" s="30" t="s">
        <v>4946</v>
      </c>
      <c r="G2383" s="30" t="s">
        <v>4947</v>
      </c>
    </row>
    <row r="2384" ht="13.2" spans="1:7">
      <c r="A2384" s="31" t="s">
        <v>3780</v>
      </c>
      <c r="B2384" s="31" t="s">
        <v>3781</v>
      </c>
      <c r="C2384" s="31"/>
      <c r="D2384" s="31" t="s">
        <v>4796</v>
      </c>
      <c r="E2384" s="30" t="s">
        <v>4797</v>
      </c>
      <c r="F2384" s="30" t="s">
        <v>4948</v>
      </c>
      <c r="G2384" s="30" t="s">
        <v>4949</v>
      </c>
    </row>
    <row r="2385" ht="13.2" spans="1:7">
      <c r="A2385" s="31" t="s">
        <v>3780</v>
      </c>
      <c r="B2385" s="31" t="s">
        <v>3781</v>
      </c>
      <c r="C2385" s="31"/>
      <c r="D2385" s="31" t="s">
        <v>4796</v>
      </c>
      <c r="E2385" s="30" t="s">
        <v>4797</v>
      </c>
      <c r="F2385" s="30" t="s">
        <v>4950</v>
      </c>
      <c r="G2385" s="30" t="s">
        <v>4951</v>
      </c>
    </row>
    <row r="2386" ht="13.2" spans="1:7">
      <c r="A2386" s="31" t="s">
        <v>3780</v>
      </c>
      <c r="B2386" s="31" t="s">
        <v>3781</v>
      </c>
      <c r="C2386" s="31"/>
      <c r="D2386" s="31" t="s">
        <v>4796</v>
      </c>
      <c r="E2386" s="30" t="s">
        <v>4797</v>
      </c>
      <c r="F2386" s="30" t="s">
        <v>4952</v>
      </c>
      <c r="G2386" s="30" t="s">
        <v>4953</v>
      </c>
    </row>
    <row r="2387" ht="13.2" spans="1:7">
      <c r="A2387" s="31" t="s">
        <v>3780</v>
      </c>
      <c r="B2387" s="31" t="s">
        <v>3781</v>
      </c>
      <c r="C2387" s="31"/>
      <c r="D2387" s="31" t="s">
        <v>4954</v>
      </c>
      <c r="E2387" s="30" t="s">
        <v>4955</v>
      </c>
      <c r="F2387" s="30" t="s">
        <v>4956</v>
      </c>
      <c r="G2387" s="30" t="s">
        <v>4957</v>
      </c>
    </row>
    <row r="2388" ht="13.2" spans="1:7">
      <c r="A2388" s="31" t="s">
        <v>3780</v>
      </c>
      <c r="B2388" s="31" t="s">
        <v>3781</v>
      </c>
      <c r="C2388" s="31"/>
      <c r="D2388" s="31" t="s">
        <v>4954</v>
      </c>
      <c r="E2388" s="30" t="s">
        <v>4955</v>
      </c>
      <c r="F2388" s="30" t="s">
        <v>4958</v>
      </c>
      <c r="G2388" s="30" t="s">
        <v>4959</v>
      </c>
    </row>
    <row r="2389" ht="13.2" spans="1:7">
      <c r="A2389" s="31" t="s">
        <v>3780</v>
      </c>
      <c r="B2389" s="31" t="s">
        <v>3781</v>
      </c>
      <c r="C2389" s="31"/>
      <c r="D2389" s="31" t="s">
        <v>4954</v>
      </c>
      <c r="E2389" s="30" t="s">
        <v>4955</v>
      </c>
      <c r="F2389" s="30" t="s">
        <v>4960</v>
      </c>
      <c r="G2389" s="30" t="s">
        <v>4959</v>
      </c>
    </row>
    <row r="2390" ht="13.2" spans="1:7">
      <c r="A2390" s="31" t="s">
        <v>3780</v>
      </c>
      <c r="B2390" s="31" t="s">
        <v>3781</v>
      </c>
      <c r="C2390" s="31"/>
      <c r="D2390" s="31" t="s">
        <v>4954</v>
      </c>
      <c r="E2390" s="30" t="s">
        <v>4955</v>
      </c>
      <c r="F2390" s="30" t="s">
        <v>4961</v>
      </c>
      <c r="G2390" s="30" t="s">
        <v>3125</v>
      </c>
    </row>
    <row r="2391" ht="13.2" spans="1:7">
      <c r="A2391" s="31" t="s">
        <v>3780</v>
      </c>
      <c r="B2391" s="31" t="s">
        <v>3781</v>
      </c>
      <c r="C2391" s="31"/>
      <c r="D2391" s="31" t="s">
        <v>4954</v>
      </c>
      <c r="E2391" s="30" t="s">
        <v>4955</v>
      </c>
      <c r="F2391" s="30" t="s">
        <v>4962</v>
      </c>
      <c r="G2391" s="30" t="s">
        <v>4963</v>
      </c>
    </row>
    <row r="2392" ht="13.2" spans="1:7">
      <c r="A2392" s="31" t="s">
        <v>3780</v>
      </c>
      <c r="B2392" s="31" t="s">
        <v>3781</v>
      </c>
      <c r="C2392" s="31"/>
      <c r="D2392" s="31" t="s">
        <v>4954</v>
      </c>
      <c r="E2392" s="30" t="s">
        <v>4955</v>
      </c>
      <c r="F2392" s="30" t="s">
        <v>4964</v>
      </c>
      <c r="G2392" s="30" t="s">
        <v>4963</v>
      </c>
    </row>
    <row r="2393" ht="13.2" spans="1:7">
      <c r="A2393" s="31" t="s">
        <v>3780</v>
      </c>
      <c r="B2393" s="31" t="s">
        <v>3781</v>
      </c>
      <c r="C2393" s="31"/>
      <c r="D2393" s="31" t="s">
        <v>4954</v>
      </c>
      <c r="E2393" s="30" t="s">
        <v>4955</v>
      </c>
      <c r="F2393" s="30" t="s">
        <v>4965</v>
      </c>
      <c r="G2393" s="30" t="s">
        <v>4966</v>
      </c>
    </row>
    <row r="2394" ht="13.2" spans="1:7">
      <c r="A2394" s="31" t="s">
        <v>3780</v>
      </c>
      <c r="B2394" s="31" t="s">
        <v>3781</v>
      </c>
      <c r="C2394" s="31"/>
      <c r="D2394" s="31" t="s">
        <v>4954</v>
      </c>
      <c r="E2394" s="30" t="s">
        <v>4955</v>
      </c>
      <c r="F2394" s="30" t="s">
        <v>4967</v>
      </c>
      <c r="G2394" s="30" t="s">
        <v>4968</v>
      </c>
    </row>
    <row r="2395" ht="13.2" spans="1:7">
      <c r="A2395" s="31" t="s">
        <v>3780</v>
      </c>
      <c r="B2395" s="31" t="s">
        <v>3781</v>
      </c>
      <c r="C2395" s="31"/>
      <c r="D2395" s="31" t="s">
        <v>4954</v>
      </c>
      <c r="E2395" s="30" t="s">
        <v>4955</v>
      </c>
      <c r="F2395" s="30" t="s">
        <v>4969</v>
      </c>
      <c r="G2395" s="30" t="s">
        <v>4970</v>
      </c>
    </row>
    <row r="2396" ht="13.2" spans="1:7">
      <c r="A2396" s="31" t="s">
        <v>3780</v>
      </c>
      <c r="B2396" s="31" t="s">
        <v>3781</v>
      </c>
      <c r="C2396" s="31"/>
      <c r="D2396" s="31" t="s">
        <v>4954</v>
      </c>
      <c r="E2396" s="30" t="s">
        <v>4955</v>
      </c>
      <c r="F2396" s="30" t="s">
        <v>4971</v>
      </c>
      <c r="G2396" s="30" t="s">
        <v>4972</v>
      </c>
    </row>
    <row r="2397" ht="13.2" spans="1:7">
      <c r="A2397" s="31" t="s">
        <v>3780</v>
      </c>
      <c r="B2397" s="31" t="s">
        <v>3781</v>
      </c>
      <c r="C2397" s="31"/>
      <c r="D2397" s="31" t="s">
        <v>4954</v>
      </c>
      <c r="E2397" s="30" t="s">
        <v>4955</v>
      </c>
      <c r="F2397" s="30" t="s">
        <v>4973</v>
      </c>
      <c r="G2397" s="30" t="s">
        <v>4974</v>
      </c>
    </row>
    <row r="2398" ht="13.2" spans="1:7">
      <c r="A2398" s="31" t="s">
        <v>3780</v>
      </c>
      <c r="B2398" s="31" t="s">
        <v>3781</v>
      </c>
      <c r="C2398" s="31"/>
      <c r="D2398" s="31" t="s">
        <v>4954</v>
      </c>
      <c r="E2398" s="30" t="s">
        <v>4955</v>
      </c>
      <c r="F2398" s="30" t="s">
        <v>4975</v>
      </c>
      <c r="G2398" s="30" t="s">
        <v>4976</v>
      </c>
    </row>
    <row r="2399" ht="13.2" spans="1:7">
      <c r="A2399" s="31" t="s">
        <v>3780</v>
      </c>
      <c r="B2399" s="31" t="s">
        <v>3781</v>
      </c>
      <c r="C2399" s="31"/>
      <c r="D2399" s="31" t="s">
        <v>4954</v>
      </c>
      <c r="E2399" s="30" t="s">
        <v>4955</v>
      </c>
      <c r="F2399" s="30" t="s">
        <v>4977</v>
      </c>
      <c r="G2399" s="30" t="s">
        <v>4978</v>
      </c>
    </row>
    <row r="2400" ht="13.2" spans="1:7">
      <c r="A2400" s="31" t="s">
        <v>3780</v>
      </c>
      <c r="B2400" s="31" t="s">
        <v>3781</v>
      </c>
      <c r="C2400" s="31"/>
      <c r="D2400" s="31" t="s">
        <v>4954</v>
      </c>
      <c r="E2400" s="30" t="s">
        <v>4955</v>
      </c>
      <c r="F2400" s="30" t="s">
        <v>4979</v>
      </c>
      <c r="G2400" s="30" t="s">
        <v>4980</v>
      </c>
    </row>
    <row r="2401" ht="13.2" spans="1:7">
      <c r="A2401" s="31" t="s">
        <v>3780</v>
      </c>
      <c r="B2401" s="31" t="s">
        <v>3781</v>
      </c>
      <c r="C2401" s="31"/>
      <c r="D2401" s="31" t="s">
        <v>4981</v>
      </c>
      <c r="E2401" s="30" t="s">
        <v>4982</v>
      </c>
      <c r="F2401" s="30" t="s">
        <v>4983</v>
      </c>
      <c r="G2401" s="30" t="s">
        <v>4984</v>
      </c>
    </row>
    <row r="2402" ht="13.2" spans="1:7">
      <c r="A2402" s="31" t="s">
        <v>3780</v>
      </c>
      <c r="B2402" s="31" t="s">
        <v>3781</v>
      </c>
      <c r="C2402" s="31"/>
      <c r="D2402" s="31" t="s">
        <v>4981</v>
      </c>
      <c r="E2402" s="30" t="s">
        <v>4982</v>
      </c>
      <c r="F2402" s="30" t="s">
        <v>4985</v>
      </c>
      <c r="G2402" s="30" t="s">
        <v>4986</v>
      </c>
    </row>
    <row r="2403" ht="13.2" spans="1:7">
      <c r="A2403" s="31" t="s">
        <v>3780</v>
      </c>
      <c r="B2403" s="31" t="s">
        <v>3781</v>
      </c>
      <c r="C2403" s="31"/>
      <c r="D2403" s="31" t="s">
        <v>4981</v>
      </c>
      <c r="E2403" s="30" t="s">
        <v>4982</v>
      </c>
      <c r="F2403" s="30" t="s">
        <v>4987</v>
      </c>
      <c r="G2403" s="30" t="s">
        <v>4988</v>
      </c>
    </row>
    <row r="2404" ht="13.2" spans="1:7">
      <c r="A2404" s="31" t="s">
        <v>3780</v>
      </c>
      <c r="B2404" s="31" t="s">
        <v>3781</v>
      </c>
      <c r="C2404" s="31"/>
      <c r="D2404" s="31" t="s">
        <v>4981</v>
      </c>
      <c r="E2404" s="30" t="s">
        <v>4982</v>
      </c>
      <c r="F2404" s="30" t="s">
        <v>4989</v>
      </c>
      <c r="G2404" s="30" t="s">
        <v>4990</v>
      </c>
    </row>
    <row r="2405" ht="13.2" spans="1:7">
      <c r="A2405" s="31" t="s">
        <v>3780</v>
      </c>
      <c r="B2405" s="31" t="s">
        <v>3781</v>
      </c>
      <c r="C2405" s="31"/>
      <c r="D2405" s="31" t="s">
        <v>4981</v>
      </c>
      <c r="E2405" s="30" t="s">
        <v>4982</v>
      </c>
      <c r="F2405" s="30" t="s">
        <v>4991</v>
      </c>
      <c r="G2405" s="30" t="s">
        <v>4992</v>
      </c>
    </row>
    <row r="2406" ht="13.2" spans="1:7">
      <c r="A2406" s="31" t="s">
        <v>3780</v>
      </c>
      <c r="B2406" s="31" t="s">
        <v>3781</v>
      </c>
      <c r="C2406" s="31"/>
      <c r="D2406" s="31" t="s">
        <v>4981</v>
      </c>
      <c r="E2406" s="30" t="s">
        <v>4982</v>
      </c>
      <c r="F2406" s="30" t="s">
        <v>4993</v>
      </c>
      <c r="G2406" s="30" t="s">
        <v>4994</v>
      </c>
    </row>
    <row r="2407" ht="13.2" spans="1:7">
      <c r="A2407" s="31" t="s">
        <v>3780</v>
      </c>
      <c r="B2407" s="31" t="s">
        <v>3781</v>
      </c>
      <c r="C2407" s="31"/>
      <c r="D2407" s="31" t="s">
        <v>4981</v>
      </c>
      <c r="E2407" s="30" t="s">
        <v>4982</v>
      </c>
      <c r="F2407" s="30" t="s">
        <v>4995</v>
      </c>
      <c r="G2407" s="30" t="s">
        <v>4994</v>
      </c>
    </row>
    <row r="2408" ht="13.2" spans="1:7">
      <c r="A2408" s="31" t="s">
        <v>3780</v>
      </c>
      <c r="B2408" s="31" t="s">
        <v>3781</v>
      </c>
      <c r="C2408" s="31"/>
      <c r="D2408" s="31" t="s">
        <v>4981</v>
      </c>
      <c r="E2408" s="30" t="s">
        <v>4982</v>
      </c>
      <c r="F2408" s="30" t="s">
        <v>4996</v>
      </c>
      <c r="G2408" s="30" t="s">
        <v>4994</v>
      </c>
    </row>
    <row r="2409" ht="13.2" spans="1:7">
      <c r="A2409" s="31" t="s">
        <v>3780</v>
      </c>
      <c r="B2409" s="31" t="s">
        <v>3781</v>
      </c>
      <c r="C2409" s="31"/>
      <c r="D2409" s="31" t="s">
        <v>4981</v>
      </c>
      <c r="E2409" s="30" t="s">
        <v>4982</v>
      </c>
      <c r="F2409" s="30" t="s">
        <v>4997</v>
      </c>
      <c r="G2409" s="30" t="s">
        <v>4998</v>
      </c>
    </row>
    <row r="2410" ht="13.2" spans="1:7">
      <c r="A2410" s="31" t="s">
        <v>3780</v>
      </c>
      <c r="B2410" s="31" t="s">
        <v>3781</v>
      </c>
      <c r="C2410" s="31"/>
      <c r="D2410" s="31" t="s">
        <v>4981</v>
      </c>
      <c r="E2410" s="30" t="s">
        <v>4982</v>
      </c>
      <c r="F2410" s="30" t="s">
        <v>4999</v>
      </c>
      <c r="G2410" s="30" t="s">
        <v>5000</v>
      </c>
    </row>
    <row r="2411" ht="13.2" spans="1:7">
      <c r="A2411" s="31" t="s">
        <v>3780</v>
      </c>
      <c r="B2411" s="31" t="s">
        <v>3781</v>
      </c>
      <c r="C2411" s="31"/>
      <c r="D2411" s="31" t="s">
        <v>4981</v>
      </c>
      <c r="E2411" s="30" t="s">
        <v>4982</v>
      </c>
      <c r="F2411" s="30" t="s">
        <v>5001</v>
      </c>
      <c r="G2411" s="30" t="s">
        <v>5002</v>
      </c>
    </row>
    <row r="2412" ht="13.2" spans="1:7">
      <c r="A2412" s="31" t="s">
        <v>3780</v>
      </c>
      <c r="B2412" s="31" t="s">
        <v>3781</v>
      </c>
      <c r="C2412" s="31"/>
      <c r="D2412" s="31" t="s">
        <v>4981</v>
      </c>
      <c r="E2412" s="30" t="s">
        <v>4982</v>
      </c>
      <c r="F2412" s="30" t="s">
        <v>5003</v>
      </c>
      <c r="G2412" s="30" t="s">
        <v>5004</v>
      </c>
    </row>
    <row r="2413" ht="13.2" spans="1:7">
      <c r="A2413" s="31" t="s">
        <v>3780</v>
      </c>
      <c r="B2413" s="31" t="s">
        <v>3781</v>
      </c>
      <c r="C2413" s="31"/>
      <c r="D2413" s="31" t="s">
        <v>4981</v>
      </c>
      <c r="E2413" s="30" t="s">
        <v>4982</v>
      </c>
      <c r="F2413" s="30" t="s">
        <v>5005</v>
      </c>
      <c r="G2413" s="30" t="s">
        <v>5006</v>
      </c>
    </row>
    <row r="2414" ht="13.2" spans="1:7">
      <c r="A2414" s="31" t="s">
        <v>3780</v>
      </c>
      <c r="B2414" s="31" t="s">
        <v>3781</v>
      </c>
      <c r="C2414" s="31"/>
      <c r="D2414" s="31" t="s">
        <v>4981</v>
      </c>
      <c r="E2414" s="30" t="s">
        <v>4982</v>
      </c>
      <c r="F2414" s="30" t="s">
        <v>5007</v>
      </c>
      <c r="G2414" s="30" t="s">
        <v>5008</v>
      </c>
    </row>
    <row r="2415" ht="13.2" spans="1:7">
      <c r="A2415" s="31" t="s">
        <v>3780</v>
      </c>
      <c r="B2415" s="31" t="s">
        <v>3781</v>
      </c>
      <c r="C2415" s="31"/>
      <c r="D2415" s="31" t="s">
        <v>4981</v>
      </c>
      <c r="E2415" s="30" t="s">
        <v>4982</v>
      </c>
      <c r="F2415" s="30" t="s">
        <v>5009</v>
      </c>
      <c r="G2415" s="30" t="s">
        <v>5010</v>
      </c>
    </row>
    <row r="2416" ht="13.2" spans="1:7">
      <c r="A2416" s="31" t="s">
        <v>3780</v>
      </c>
      <c r="B2416" s="31" t="s">
        <v>3781</v>
      </c>
      <c r="C2416" s="31"/>
      <c r="D2416" s="31" t="s">
        <v>4981</v>
      </c>
      <c r="E2416" s="30" t="s">
        <v>4982</v>
      </c>
      <c r="F2416" s="30" t="s">
        <v>5011</v>
      </c>
      <c r="G2416" s="30" t="s">
        <v>5012</v>
      </c>
    </row>
    <row r="2417" ht="13.2" spans="1:7">
      <c r="A2417" s="31" t="s">
        <v>3780</v>
      </c>
      <c r="B2417" s="31" t="s">
        <v>3781</v>
      </c>
      <c r="C2417" s="31"/>
      <c r="D2417" s="31" t="s">
        <v>4981</v>
      </c>
      <c r="E2417" s="30" t="s">
        <v>4982</v>
      </c>
      <c r="F2417" s="30" t="s">
        <v>5013</v>
      </c>
      <c r="G2417" s="30" t="s">
        <v>5012</v>
      </c>
    </row>
    <row r="2418" ht="13.2" spans="1:7">
      <c r="A2418" s="31" t="s">
        <v>3780</v>
      </c>
      <c r="B2418" s="31" t="s">
        <v>3781</v>
      </c>
      <c r="C2418" s="31"/>
      <c r="D2418" s="31" t="s">
        <v>4981</v>
      </c>
      <c r="E2418" s="30" t="s">
        <v>4982</v>
      </c>
      <c r="F2418" s="30" t="s">
        <v>5014</v>
      </c>
      <c r="G2418" s="30" t="s">
        <v>5012</v>
      </c>
    </row>
    <row r="2419" ht="13.2" spans="1:7">
      <c r="A2419" s="31" t="s">
        <v>3780</v>
      </c>
      <c r="B2419" s="31" t="s">
        <v>3781</v>
      </c>
      <c r="C2419" s="31"/>
      <c r="D2419" s="31" t="s">
        <v>4981</v>
      </c>
      <c r="E2419" s="30" t="s">
        <v>4982</v>
      </c>
      <c r="F2419" s="30" t="s">
        <v>5015</v>
      </c>
      <c r="G2419" s="30" t="s">
        <v>5012</v>
      </c>
    </row>
    <row r="2420" ht="13.2" spans="1:7">
      <c r="A2420" s="31" t="s">
        <v>3780</v>
      </c>
      <c r="B2420" s="31" t="s">
        <v>3781</v>
      </c>
      <c r="C2420" s="31"/>
      <c r="D2420" s="31" t="s">
        <v>4981</v>
      </c>
      <c r="E2420" s="30" t="s">
        <v>4982</v>
      </c>
      <c r="F2420" s="30" t="s">
        <v>5016</v>
      </c>
      <c r="G2420" s="30" t="s">
        <v>5012</v>
      </c>
    </row>
    <row r="2421" ht="13.2" spans="1:7">
      <c r="A2421" s="31" t="s">
        <v>3780</v>
      </c>
      <c r="B2421" s="31" t="s">
        <v>3781</v>
      </c>
      <c r="C2421" s="31"/>
      <c r="D2421" s="31" t="s">
        <v>4981</v>
      </c>
      <c r="E2421" s="30" t="s">
        <v>4982</v>
      </c>
      <c r="F2421" s="30" t="s">
        <v>5017</v>
      </c>
      <c r="G2421" s="30" t="s">
        <v>5018</v>
      </c>
    </row>
    <row r="2422" ht="13.2" spans="1:7">
      <c r="A2422" s="31" t="s">
        <v>3780</v>
      </c>
      <c r="B2422" s="31" t="s">
        <v>3781</v>
      </c>
      <c r="C2422" s="31"/>
      <c r="D2422" s="31" t="s">
        <v>4981</v>
      </c>
      <c r="E2422" s="30" t="s">
        <v>4982</v>
      </c>
      <c r="F2422" s="30" t="s">
        <v>5019</v>
      </c>
      <c r="G2422" s="30" t="s">
        <v>5020</v>
      </c>
    </row>
    <row r="2423" ht="13.2" spans="1:7">
      <c r="A2423" s="31" t="s">
        <v>3780</v>
      </c>
      <c r="B2423" s="31" t="s">
        <v>3781</v>
      </c>
      <c r="C2423" s="31"/>
      <c r="D2423" s="31" t="s">
        <v>4981</v>
      </c>
      <c r="E2423" s="30" t="s">
        <v>4982</v>
      </c>
      <c r="F2423" s="30" t="s">
        <v>5021</v>
      </c>
      <c r="G2423" s="30" t="s">
        <v>5022</v>
      </c>
    </row>
    <row r="2424" ht="13.2" spans="1:7">
      <c r="A2424" s="31" t="s">
        <v>3780</v>
      </c>
      <c r="B2424" s="31" t="s">
        <v>3781</v>
      </c>
      <c r="C2424" s="31"/>
      <c r="D2424" s="31" t="s">
        <v>4981</v>
      </c>
      <c r="E2424" s="30" t="s">
        <v>4982</v>
      </c>
      <c r="F2424" s="30" t="s">
        <v>5023</v>
      </c>
      <c r="G2424" s="30" t="s">
        <v>5024</v>
      </c>
    </row>
    <row r="2425" ht="13.2" spans="1:7">
      <c r="A2425" s="31" t="s">
        <v>3780</v>
      </c>
      <c r="B2425" s="31" t="s">
        <v>3781</v>
      </c>
      <c r="C2425" s="31"/>
      <c r="D2425" s="31" t="s">
        <v>4981</v>
      </c>
      <c r="E2425" s="30" t="s">
        <v>4982</v>
      </c>
      <c r="F2425" s="30" t="s">
        <v>5025</v>
      </c>
      <c r="G2425" s="30" t="s">
        <v>5026</v>
      </c>
    </row>
    <row r="2426" ht="13.2" spans="1:7">
      <c r="A2426" s="31" t="s">
        <v>3780</v>
      </c>
      <c r="B2426" s="31" t="s">
        <v>3781</v>
      </c>
      <c r="C2426" s="31"/>
      <c r="D2426" s="31" t="s">
        <v>4981</v>
      </c>
      <c r="E2426" s="30" t="s">
        <v>4982</v>
      </c>
      <c r="F2426" s="30" t="s">
        <v>5027</v>
      </c>
      <c r="G2426" s="30" t="s">
        <v>5028</v>
      </c>
    </row>
    <row r="2427" ht="13.2" spans="1:7">
      <c r="A2427" s="31" t="s">
        <v>3780</v>
      </c>
      <c r="B2427" s="31" t="s">
        <v>3781</v>
      </c>
      <c r="C2427" s="31"/>
      <c r="D2427" s="31" t="s">
        <v>4981</v>
      </c>
      <c r="E2427" s="30" t="s">
        <v>4982</v>
      </c>
      <c r="F2427" s="30" t="s">
        <v>5029</v>
      </c>
      <c r="G2427" s="30" t="s">
        <v>5030</v>
      </c>
    </row>
    <row r="2428" ht="13.2" spans="1:7">
      <c r="A2428" s="31" t="s">
        <v>3780</v>
      </c>
      <c r="B2428" s="31" t="s">
        <v>3781</v>
      </c>
      <c r="C2428" s="31"/>
      <c r="D2428" s="31" t="s">
        <v>4981</v>
      </c>
      <c r="E2428" s="30" t="s">
        <v>4982</v>
      </c>
      <c r="F2428" s="30" t="s">
        <v>5031</v>
      </c>
      <c r="G2428" s="30" t="s">
        <v>5032</v>
      </c>
    </row>
    <row r="2429" ht="13.2" spans="1:7">
      <c r="A2429" s="31" t="s">
        <v>3780</v>
      </c>
      <c r="B2429" s="31" t="s">
        <v>3781</v>
      </c>
      <c r="C2429" s="31"/>
      <c r="D2429" s="31" t="s">
        <v>4981</v>
      </c>
      <c r="E2429" s="30" t="s">
        <v>4982</v>
      </c>
      <c r="F2429" s="30" t="s">
        <v>5033</v>
      </c>
      <c r="G2429" s="30" t="s">
        <v>5034</v>
      </c>
    </row>
    <row r="2430" ht="13.2" spans="1:7">
      <c r="A2430" s="31" t="s">
        <v>3780</v>
      </c>
      <c r="B2430" s="31" t="s">
        <v>3781</v>
      </c>
      <c r="C2430" s="31"/>
      <c r="D2430" s="31" t="s">
        <v>4981</v>
      </c>
      <c r="E2430" s="30" t="s">
        <v>4982</v>
      </c>
      <c r="F2430" s="30" t="s">
        <v>5035</v>
      </c>
      <c r="G2430" s="30" t="s">
        <v>5036</v>
      </c>
    </row>
    <row r="2431" ht="13.2" spans="1:7">
      <c r="A2431" s="31" t="s">
        <v>3780</v>
      </c>
      <c r="B2431" s="31" t="s">
        <v>3781</v>
      </c>
      <c r="C2431" s="31"/>
      <c r="D2431" s="31" t="s">
        <v>4981</v>
      </c>
      <c r="E2431" s="30" t="s">
        <v>4982</v>
      </c>
      <c r="F2431" s="30" t="s">
        <v>5037</v>
      </c>
      <c r="G2431" s="30" t="s">
        <v>5038</v>
      </c>
    </row>
    <row r="2432" ht="13.2" spans="1:7">
      <c r="A2432" s="31" t="s">
        <v>3780</v>
      </c>
      <c r="B2432" s="31" t="s">
        <v>3781</v>
      </c>
      <c r="C2432" s="31"/>
      <c r="D2432" s="31" t="s">
        <v>4981</v>
      </c>
      <c r="E2432" s="30" t="s">
        <v>4982</v>
      </c>
      <c r="F2432" s="30" t="s">
        <v>5039</v>
      </c>
      <c r="G2432" s="30" t="s">
        <v>5040</v>
      </c>
    </row>
    <row r="2433" ht="13.2" spans="1:7">
      <c r="A2433" s="31" t="s">
        <v>3780</v>
      </c>
      <c r="B2433" s="31" t="s">
        <v>3781</v>
      </c>
      <c r="C2433" s="31"/>
      <c r="D2433" s="31" t="s">
        <v>4981</v>
      </c>
      <c r="E2433" s="30" t="s">
        <v>4982</v>
      </c>
      <c r="F2433" s="30" t="s">
        <v>5041</v>
      </c>
      <c r="G2433" s="30" t="s">
        <v>5042</v>
      </c>
    </row>
    <row r="2434" ht="13.2" spans="1:7">
      <c r="A2434" s="31" t="s">
        <v>3780</v>
      </c>
      <c r="B2434" s="31" t="s">
        <v>3781</v>
      </c>
      <c r="C2434" s="31"/>
      <c r="D2434" s="31" t="s">
        <v>4981</v>
      </c>
      <c r="E2434" s="30" t="s">
        <v>4982</v>
      </c>
      <c r="F2434" s="30" t="s">
        <v>5043</v>
      </c>
      <c r="G2434" s="30" t="s">
        <v>5044</v>
      </c>
    </row>
    <row r="2435" ht="13.2" spans="1:7">
      <c r="A2435" s="31" t="s">
        <v>3780</v>
      </c>
      <c r="B2435" s="31" t="s">
        <v>3781</v>
      </c>
      <c r="C2435" s="31"/>
      <c r="D2435" s="31" t="s">
        <v>4981</v>
      </c>
      <c r="E2435" s="30" t="s">
        <v>4982</v>
      </c>
      <c r="F2435" s="30" t="s">
        <v>5045</v>
      </c>
      <c r="G2435" s="30" t="s">
        <v>5046</v>
      </c>
    </row>
    <row r="2436" ht="13.2" spans="1:7">
      <c r="A2436" s="31" t="s">
        <v>3780</v>
      </c>
      <c r="B2436" s="31" t="s">
        <v>3781</v>
      </c>
      <c r="C2436" s="31"/>
      <c r="D2436" s="31" t="s">
        <v>4981</v>
      </c>
      <c r="E2436" s="30" t="s">
        <v>4982</v>
      </c>
      <c r="F2436" s="30" t="s">
        <v>5047</v>
      </c>
      <c r="G2436" s="30" t="s">
        <v>5048</v>
      </c>
    </row>
    <row r="2437" ht="13.2" spans="1:7">
      <c r="A2437" s="31" t="s">
        <v>3780</v>
      </c>
      <c r="B2437" s="31" t="s">
        <v>3781</v>
      </c>
      <c r="C2437" s="31"/>
      <c r="D2437" s="31" t="s">
        <v>4981</v>
      </c>
      <c r="E2437" s="30" t="s">
        <v>4982</v>
      </c>
      <c r="F2437" s="30" t="s">
        <v>5049</v>
      </c>
      <c r="G2437" s="30" t="s">
        <v>5050</v>
      </c>
    </row>
    <row r="2438" ht="13.2" spans="1:7">
      <c r="A2438" s="31" t="s">
        <v>3780</v>
      </c>
      <c r="B2438" s="31" t="s">
        <v>3781</v>
      </c>
      <c r="C2438" s="31"/>
      <c r="D2438" s="31" t="s">
        <v>4981</v>
      </c>
      <c r="E2438" s="30" t="s">
        <v>4982</v>
      </c>
      <c r="F2438" s="30" t="s">
        <v>5051</v>
      </c>
      <c r="G2438" s="30" t="s">
        <v>5052</v>
      </c>
    </row>
    <row r="2439" ht="13.2" spans="1:7">
      <c r="A2439" s="31" t="s">
        <v>3780</v>
      </c>
      <c r="B2439" s="31" t="s">
        <v>3781</v>
      </c>
      <c r="C2439" s="31"/>
      <c r="D2439" s="31" t="s">
        <v>4981</v>
      </c>
      <c r="E2439" s="30" t="s">
        <v>4982</v>
      </c>
      <c r="F2439" s="30" t="s">
        <v>5053</v>
      </c>
      <c r="G2439" s="30" t="s">
        <v>5054</v>
      </c>
    </row>
    <row r="2440" ht="13.2" spans="1:7">
      <c r="A2440" s="31" t="s">
        <v>3780</v>
      </c>
      <c r="B2440" s="31" t="s">
        <v>3781</v>
      </c>
      <c r="C2440" s="31"/>
      <c r="D2440" s="31" t="s">
        <v>4981</v>
      </c>
      <c r="E2440" s="30" t="s">
        <v>4982</v>
      </c>
      <c r="F2440" s="30" t="s">
        <v>5055</v>
      </c>
      <c r="G2440" s="30" t="s">
        <v>5056</v>
      </c>
    </row>
    <row r="2441" ht="13.2" spans="1:7">
      <c r="A2441" s="31" t="s">
        <v>3780</v>
      </c>
      <c r="B2441" s="31" t="s">
        <v>3781</v>
      </c>
      <c r="C2441" s="31"/>
      <c r="D2441" s="31" t="s">
        <v>4981</v>
      </c>
      <c r="E2441" s="30" t="s">
        <v>4982</v>
      </c>
      <c r="F2441" s="30" t="s">
        <v>5057</v>
      </c>
      <c r="G2441" s="30" t="s">
        <v>5058</v>
      </c>
    </row>
    <row r="2442" ht="13.2" spans="1:7">
      <c r="A2442" s="31" t="s">
        <v>3780</v>
      </c>
      <c r="B2442" s="31" t="s">
        <v>3781</v>
      </c>
      <c r="C2442" s="31"/>
      <c r="D2442" s="31" t="s">
        <v>4981</v>
      </c>
      <c r="E2442" s="30" t="s">
        <v>4982</v>
      </c>
      <c r="F2442" s="30" t="s">
        <v>5059</v>
      </c>
      <c r="G2442" s="30" t="s">
        <v>5060</v>
      </c>
    </row>
    <row r="2443" ht="13.2" spans="1:7">
      <c r="A2443" s="31" t="s">
        <v>3780</v>
      </c>
      <c r="B2443" s="31" t="s">
        <v>3781</v>
      </c>
      <c r="C2443" s="31"/>
      <c r="D2443" s="31" t="s">
        <v>4981</v>
      </c>
      <c r="E2443" s="30" t="s">
        <v>4982</v>
      </c>
      <c r="F2443" s="30" t="s">
        <v>5061</v>
      </c>
      <c r="G2443" s="30" t="s">
        <v>5062</v>
      </c>
    </row>
    <row r="2444" ht="13.2" spans="1:7">
      <c r="A2444" s="31" t="s">
        <v>3780</v>
      </c>
      <c r="B2444" s="31" t="s">
        <v>3781</v>
      </c>
      <c r="C2444" s="31"/>
      <c r="D2444" s="31" t="s">
        <v>4981</v>
      </c>
      <c r="E2444" s="30" t="s">
        <v>4982</v>
      </c>
      <c r="F2444" s="30" t="s">
        <v>5063</v>
      </c>
      <c r="G2444" s="30" t="s">
        <v>5064</v>
      </c>
    </row>
    <row r="2445" ht="13.2" spans="1:7">
      <c r="A2445" s="31" t="s">
        <v>3780</v>
      </c>
      <c r="B2445" s="31" t="s">
        <v>3781</v>
      </c>
      <c r="C2445" s="31"/>
      <c r="D2445" s="31" t="s">
        <v>4981</v>
      </c>
      <c r="E2445" s="30" t="s">
        <v>4982</v>
      </c>
      <c r="F2445" s="30" t="s">
        <v>5065</v>
      </c>
      <c r="G2445" s="30" t="s">
        <v>5066</v>
      </c>
    </row>
    <row r="2446" ht="13.2" spans="1:7">
      <c r="A2446" s="31" t="s">
        <v>3780</v>
      </c>
      <c r="B2446" s="31" t="s">
        <v>3781</v>
      </c>
      <c r="C2446" s="31"/>
      <c r="D2446" s="31" t="s">
        <v>4981</v>
      </c>
      <c r="E2446" s="30" t="s">
        <v>4982</v>
      </c>
      <c r="F2446" s="30" t="s">
        <v>5067</v>
      </c>
      <c r="G2446" s="30" t="s">
        <v>4505</v>
      </c>
    </row>
    <row r="2447" ht="13.2" spans="1:7">
      <c r="A2447" s="31" t="s">
        <v>3780</v>
      </c>
      <c r="B2447" s="31" t="s">
        <v>3781</v>
      </c>
      <c r="C2447" s="31"/>
      <c r="D2447" s="31" t="s">
        <v>4981</v>
      </c>
      <c r="E2447" s="30" t="s">
        <v>4982</v>
      </c>
      <c r="F2447" s="30" t="s">
        <v>5068</v>
      </c>
      <c r="G2447" s="30" t="s">
        <v>5069</v>
      </c>
    </row>
    <row r="2448" ht="13.2" spans="1:7">
      <c r="A2448" s="31" t="s">
        <v>3780</v>
      </c>
      <c r="B2448" s="31" t="s">
        <v>3781</v>
      </c>
      <c r="C2448" s="31"/>
      <c r="D2448" s="31" t="s">
        <v>4981</v>
      </c>
      <c r="E2448" s="30" t="s">
        <v>4982</v>
      </c>
      <c r="F2448" s="30" t="s">
        <v>5070</v>
      </c>
      <c r="G2448" s="30" t="s">
        <v>5071</v>
      </c>
    </row>
    <row r="2449" ht="13.2" spans="1:7">
      <c r="A2449" s="31" t="s">
        <v>3780</v>
      </c>
      <c r="B2449" s="31" t="s">
        <v>3781</v>
      </c>
      <c r="C2449" s="31"/>
      <c r="D2449" s="31" t="s">
        <v>4981</v>
      </c>
      <c r="E2449" s="30" t="s">
        <v>4982</v>
      </c>
      <c r="F2449" s="30" t="s">
        <v>5072</v>
      </c>
      <c r="G2449" s="30" t="s">
        <v>5073</v>
      </c>
    </row>
    <row r="2450" ht="13.2" spans="1:7">
      <c r="A2450" s="31" t="s">
        <v>3780</v>
      </c>
      <c r="B2450" s="31" t="s">
        <v>3781</v>
      </c>
      <c r="C2450" s="31"/>
      <c r="D2450" s="31" t="s">
        <v>4981</v>
      </c>
      <c r="E2450" s="30" t="s">
        <v>4982</v>
      </c>
      <c r="F2450" s="30" t="s">
        <v>5074</v>
      </c>
      <c r="G2450" s="30" t="s">
        <v>5075</v>
      </c>
    </row>
    <row r="2451" ht="13.2" spans="1:7">
      <c r="A2451" s="31" t="s">
        <v>3780</v>
      </c>
      <c r="B2451" s="31" t="s">
        <v>3781</v>
      </c>
      <c r="C2451" s="31"/>
      <c r="D2451" s="31" t="s">
        <v>4981</v>
      </c>
      <c r="E2451" s="30" t="s">
        <v>4982</v>
      </c>
      <c r="F2451" s="30" t="s">
        <v>5076</v>
      </c>
      <c r="G2451" s="30" t="s">
        <v>5077</v>
      </c>
    </row>
    <row r="2452" ht="13.2" spans="1:7">
      <c r="A2452" s="31" t="s">
        <v>3780</v>
      </c>
      <c r="B2452" s="31" t="s">
        <v>3781</v>
      </c>
      <c r="C2452" s="31"/>
      <c r="D2452" s="31" t="s">
        <v>4981</v>
      </c>
      <c r="E2452" s="30" t="s">
        <v>4982</v>
      </c>
      <c r="F2452" s="30" t="s">
        <v>5078</v>
      </c>
      <c r="G2452" s="30" t="s">
        <v>5079</v>
      </c>
    </row>
    <row r="2453" ht="13.2" spans="1:7">
      <c r="A2453" s="31" t="s">
        <v>3780</v>
      </c>
      <c r="B2453" s="31" t="s">
        <v>3781</v>
      </c>
      <c r="C2453" s="31"/>
      <c r="D2453" s="31" t="s">
        <v>4981</v>
      </c>
      <c r="E2453" s="30" t="s">
        <v>4982</v>
      </c>
      <c r="F2453" s="30" t="s">
        <v>5080</v>
      </c>
      <c r="G2453" s="30" t="s">
        <v>5081</v>
      </c>
    </row>
    <row r="2454" ht="13.2" spans="1:7">
      <c r="A2454" s="31" t="s">
        <v>3780</v>
      </c>
      <c r="B2454" s="31" t="s">
        <v>3781</v>
      </c>
      <c r="C2454" s="31"/>
      <c r="D2454" s="31" t="s">
        <v>4981</v>
      </c>
      <c r="E2454" s="30" t="s">
        <v>4982</v>
      </c>
      <c r="F2454" s="30" t="s">
        <v>5082</v>
      </c>
      <c r="G2454" s="30" t="s">
        <v>4334</v>
      </c>
    </row>
    <row r="2455" ht="13.2" spans="1:7">
      <c r="A2455" s="31" t="s">
        <v>3780</v>
      </c>
      <c r="B2455" s="31" t="s">
        <v>3781</v>
      </c>
      <c r="C2455" s="31"/>
      <c r="D2455" s="31" t="s">
        <v>4981</v>
      </c>
      <c r="E2455" s="30" t="s">
        <v>4982</v>
      </c>
      <c r="F2455" s="30" t="s">
        <v>5083</v>
      </c>
      <c r="G2455" s="30" t="s">
        <v>4334</v>
      </c>
    </row>
    <row r="2456" ht="13.2" spans="1:7">
      <c r="A2456" s="31" t="s">
        <v>3780</v>
      </c>
      <c r="B2456" s="31" t="s">
        <v>3781</v>
      </c>
      <c r="C2456" s="31"/>
      <c r="D2456" s="31" t="s">
        <v>4981</v>
      </c>
      <c r="E2456" s="30" t="s">
        <v>4982</v>
      </c>
      <c r="F2456" s="30" t="s">
        <v>5084</v>
      </c>
      <c r="G2456" s="30" t="s">
        <v>4334</v>
      </c>
    </row>
    <row r="2457" ht="13.2" spans="1:7">
      <c r="A2457" s="31" t="s">
        <v>3780</v>
      </c>
      <c r="B2457" s="31" t="s">
        <v>3781</v>
      </c>
      <c r="C2457" s="31"/>
      <c r="D2457" s="31" t="s">
        <v>4981</v>
      </c>
      <c r="E2457" s="30" t="s">
        <v>4982</v>
      </c>
      <c r="F2457" s="30" t="s">
        <v>5085</v>
      </c>
      <c r="G2457" s="30" t="s">
        <v>5086</v>
      </c>
    </row>
    <row r="2458" ht="13.2" spans="1:7">
      <c r="A2458" s="31" t="s">
        <v>3780</v>
      </c>
      <c r="B2458" s="31" t="s">
        <v>3781</v>
      </c>
      <c r="C2458" s="31"/>
      <c r="D2458" s="31" t="s">
        <v>4981</v>
      </c>
      <c r="E2458" s="30" t="s">
        <v>4982</v>
      </c>
      <c r="F2458" s="30" t="s">
        <v>5087</v>
      </c>
      <c r="G2458" s="30" t="s">
        <v>5088</v>
      </c>
    </row>
    <row r="2459" ht="13.2" spans="1:7">
      <c r="A2459" s="31" t="s">
        <v>3780</v>
      </c>
      <c r="B2459" s="31" t="s">
        <v>3781</v>
      </c>
      <c r="C2459" s="31"/>
      <c r="D2459" s="31" t="s">
        <v>4981</v>
      </c>
      <c r="E2459" s="30" t="s">
        <v>4982</v>
      </c>
      <c r="F2459" s="30" t="s">
        <v>5089</v>
      </c>
      <c r="G2459" s="30" t="s">
        <v>5090</v>
      </c>
    </row>
    <row r="2460" ht="13.2" spans="1:7">
      <c r="A2460" s="31" t="s">
        <v>3780</v>
      </c>
      <c r="B2460" s="31" t="s">
        <v>3781</v>
      </c>
      <c r="C2460" s="31"/>
      <c r="D2460" s="31" t="s">
        <v>4981</v>
      </c>
      <c r="E2460" s="30" t="s">
        <v>4982</v>
      </c>
      <c r="F2460" s="30" t="s">
        <v>5091</v>
      </c>
      <c r="G2460" s="30" t="s">
        <v>5092</v>
      </c>
    </row>
    <row r="2461" ht="13.2" spans="1:7">
      <c r="A2461" s="31" t="s">
        <v>3780</v>
      </c>
      <c r="B2461" s="31" t="s">
        <v>3781</v>
      </c>
      <c r="C2461" s="31"/>
      <c r="D2461" s="31" t="s">
        <v>4981</v>
      </c>
      <c r="E2461" s="30" t="s">
        <v>4982</v>
      </c>
      <c r="F2461" s="30" t="s">
        <v>5093</v>
      </c>
      <c r="G2461" s="30" t="s">
        <v>5094</v>
      </c>
    </row>
    <row r="2462" ht="13.2" spans="1:7">
      <c r="A2462" s="31" t="s">
        <v>3780</v>
      </c>
      <c r="B2462" s="31" t="s">
        <v>3781</v>
      </c>
      <c r="C2462" s="31"/>
      <c r="D2462" s="31" t="s">
        <v>4981</v>
      </c>
      <c r="E2462" s="30" t="s">
        <v>4982</v>
      </c>
      <c r="F2462" s="30" t="s">
        <v>5095</v>
      </c>
      <c r="G2462" s="30" t="s">
        <v>5096</v>
      </c>
    </row>
    <row r="2463" ht="13.2" spans="1:7">
      <c r="A2463" s="31" t="s">
        <v>3780</v>
      </c>
      <c r="B2463" s="31" t="s">
        <v>3781</v>
      </c>
      <c r="C2463" s="31"/>
      <c r="D2463" s="31" t="s">
        <v>4981</v>
      </c>
      <c r="E2463" s="30" t="s">
        <v>4982</v>
      </c>
      <c r="F2463" s="30" t="s">
        <v>5097</v>
      </c>
      <c r="G2463" s="30" t="s">
        <v>5098</v>
      </c>
    </row>
    <row r="2464" ht="13.2" spans="1:7">
      <c r="A2464" s="31" t="s">
        <v>3780</v>
      </c>
      <c r="B2464" s="31" t="s">
        <v>3781</v>
      </c>
      <c r="C2464" s="31"/>
      <c r="D2464" s="31" t="s">
        <v>4981</v>
      </c>
      <c r="E2464" s="30" t="s">
        <v>4982</v>
      </c>
      <c r="F2464" s="30" t="s">
        <v>5099</v>
      </c>
      <c r="G2464" s="30" t="s">
        <v>5098</v>
      </c>
    </row>
    <row r="2465" ht="13.2" spans="1:7">
      <c r="A2465" s="31" t="s">
        <v>3780</v>
      </c>
      <c r="B2465" s="31" t="s">
        <v>3781</v>
      </c>
      <c r="C2465" s="31"/>
      <c r="D2465" s="31" t="s">
        <v>4981</v>
      </c>
      <c r="E2465" s="30" t="s">
        <v>4982</v>
      </c>
      <c r="F2465" s="30" t="s">
        <v>5100</v>
      </c>
      <c r="G2465" s="30" t="s">
        <v>5098</v>
      </c>
    </row>
    <row r="2466" ht="13.2" spans="1:7">
      <c r="A2466" s="31" t="s">
        <v>3780</v>
      </c>
      <c r="B2466" s="31" t="s">
        <v>3781</v>
      </c>
      <c r="C2466" s="31"/>
      <c r="D2466" s="31" t="s">
        <v>4981</v>
      </c>
      <c r="E2466" s="30" t="s">
        <v>4982</v>
      </c>
      <c r="F2466" s="30" t="s">
        <v>5101</v>
      </c>
      <c r="G2466" s="30" t="s">
        <v>5098</v>
      </c>
    </row>
    <row r="2467" ht="13.2" spans="1:7">
      <c r="A2467" s="31" t="s">
        <v>3780</v>
      </c>
      <c r="B2467" s="31" t="s">
        <v>3781</v>
      </c>
      <c r="C2467" s="31"/>
      <c r="D2467" s="31" t="s">
        <v>4981</v>
      </c>
      <c r="E2467" s="30" t="s">
        <v>4982</v>
      </c>
      <c r="F2467" s="30" t="s">
        <v>5102</v>
      </c>
      <c r="G2467" s="30" t="s">
        <v>5098</v>
      </c>
    </row>
    <row r="2468" ht="13.2" spans="1:7">
      <c r="A2468" s="31" t="s">
        <v>3780</v>
      </c>
      <c r="B2468" s="31" t="s">
        <v>3781</v>
      </c>
      <c r="C2468" s="31"/>
      <c r="D2468" s="31" t="s">
        <v>4981</v>
      </c>
      <c r="E2468" s="30" t="s">
        <v>4982</v>
      </c>
      <c r="F2468" s="30" t="s">
        <v>5103</v>
      </c>
      <c r="G2468" s="30" t="s">
        <v>5098</v>
      </c>
    </row>
    <row r="2469" ht="13.2" spans="1:7">
      <c r="A2469" s="31" t="s">
        <v>3780</v>
      </c>
      <c r="B2469" s="31" t="s">
        <v>3781</v>
      </c>
      <c r="C2469" s="31"/>
      <c r="D2469" s="31" t="s">
        <v>4981</v>
      </c>
      <c r="E2469" s="30" t="s">
        <v>4982</v>
      </c>
      <c r="F2469" s="30" t="s">
        <v>5104</v>
      </c>
      <c r="G2469" s="30" t="s">
        <v>5098</v>
      </c>
    </row>
    <row r="2470" ht="13.2" spans="1:7">
      <c r="A2470" s="31" t="s">
        <v>3780</v>
      </c>
      <c r="B2470" s="31" t="s">
        <v>3781</v>
      </c>
      <c r="C2470" s="31"/>
      <c r="D2470" s="31" t="s">
        <v>4981</v>
      </c>
      <c r="E2470" s="30" t="s">
        <v>4982</v>
      </c>
      <c r="F2470" s="30" t="s">
        <v>5105</v>
      </c>
      <c r="G2470" s="30" t="s">
        <v>5098</v>
      </c>
    </row>
    <row r="2471" ht="13.2" spans="1:7">
      <c r="A2471" s="31" t="s">
        <v>3780</v>
      </c>
      <c r="B2471" s="31" t="s">
        <v>3781</v>
      </c>
      <c r="C2471" s="31"/>
      <c r="D2471" s="31" t="s">
        <v>4981</v>
      </c>
      <c r="E2471" s="30" t="s">
        <v>4982</v>
      </c>
      <c r="F2471" s="30" t="s">
        <v>5106</v>
      </c>
      <c r="G2471" s="30" t="s">
        <v>5098</v>
      </c>
    </row>
    <row r="2472" ht="13.2" spans="1:7">
      <c r="A2472" s="31" t="s">
        <v>3780</v>
      </c>
      <c r="B2472" s="31" t="s">
        <v>3781</v>
      </c>
      <c r="C2472" s="31"/>
      <c r="D2472" s="31" t="s">
        <v>4981</v>
      </c>
      <c r="E2472" s="30" t="s">
        <v>4982</v>
      </c>
      <c r="F2472" s="30" t="s">
        <v>5107</v>
      </c>
      <c r="G2472" s="30" t="s">
        <v>5098</v>
      </c>
    </row>
    <row r="2473" ht="13.2" spans="1:7">
      <c r="A2473" s="31" t="s">
        <v>3780</v>
      </c>
      <c r="B2473" s="31" t="s">
        <v>3781</v>
      </c>
      <c r="C2473" s="31"/>
      <c r="D2473" s="31" t="s">
        <v>4981</v>
      </c>
      <c r="E2473" s="30" t="s">
        <v>4982</v>
      </c>
      <c r="F2473" s="30" t="s">
        <v>5108</v>
      </c>
      <c r="G2473" s="30" t="s">
        <v>5098</v>
      </c>
    </row>
    <row r="2474" ht="13.2" spans="1:7">
      <c r="A2474" s="31" t="s">
        <v>3780</v>
      </c>
      <c r="B2474" s="31" t="s">
        <v>3781</v>
      </c>
      <c r="C2474" s="31"/>
      <c r="D2474" s="31" t="s">
        <v>4981</v>
      </c>
      <c r="E2474" s="30" t="s">
        <v>4982</v>
      </c>
      <c r="F2474" s="30" t="s">
        <v>5109</v>
      </c>
      <c r="G2474" s="30" t="s">
        <v>5098</v>
      </c>
    </row>
    <row r="2475" ht="13.2" spans="1:7">
      <c r="A2475" s="31" t="s">
        <v>3780</v>
      </c>
      <c r="B2475" s="31" t="s">
        <v>3781</v>
      </c>
      <c r="C2475" s="31"/>
      <c r="D2475" s="31" t="s">
        <v>4981</v>
      </c>
      <c r="E2475" s="30" t="s">
        <v>4982</v>
      </c>
      <c r="F2475" s="30" t="s">
        <v>5110</v>
      </c>
      <c r="G2475" s="30" t="s">
        <v>5098</v>
      </c>
    </row>
    <row r="2476" ht="13.2" spans="1:7">
      <c r="A2476" s="31" t="s">
        <v>3780</v>
      </c>
      <c r="B2476" s="31" t="s">
        <v>3781</v>
      </c>
      <c r="C2476" s="31"/>
      <c r="D2476" s="31" t="s">
        <v>4981</v>
      </c>
      <c r="E2476" s="30" t="s">
        <v>4982</v>
      </c>
      <c r="F2476" s="30" t="s">
        <v>5111</v>
      </c>
      <c r="G2476" s="30" t="s">
        <v>5112</v>
      </c>
    </row>
    <row r="2477" ht="13.2" spans="1:7">
      <c r="A2477" s="31" t="s">
        <v>3780</v>
      </c>
      <c r="B2477" s="31" t="s">
        <v>3781</v>
      </c>
      <c r="C2477" s="31"/>
      <c r="D2477" s="31" t="s">
        <v>4981</v>
      </c>
      <c r="E2477" s="30" t="s">
        <v>4982</v>
      </c>
      <c r="F2477" s="30" t="s">
        <v>5113</v>
      </c>
      <c r="G2477" s="30" t="s">
        <v>5114</v>
      </c>
    </row>
    <row r="2478" ht="13.2" spans="1:7">
      <c r="A2478" s="31" t="s">
        <v>3780</v>
      </c>
      <c r="B2478" s="31" t="s">
        <v>3781</v>
      </c>
      <c r="C2478" s="31"/>
      <c r="D2478" s="31" t="s">
        <v>4981</v>
      </c>
      <c r="E2478" s="30" t="s">
        <v>4982</v>
      </c>
      <c r="F2478" s="30" t="s">
        <v>5115</v>
      </c>
      <c r="G2478" s="30" t="s">
        <v>5116</v>
      </c>
    </row>
    <row r="2479" ht="13.2" spans="1:7">
      <c r="A2479" s="31" t="s">
        <v>3780</v>
      </c>
      <c r="B2479" s="31" t="s">
        <v>3781</v>
      </c>
      <c r="C2479" s="31"/>
      <c r="D2479" s="31" t="s">
        <v>4981</v>
      </c>
      <c r="E2479" s="30" t="s">
        <v>4982</v>
      </c>
      <c r="F2479" s="30" t="s">
        <v>5117</v>
      </c>
      <c r="G2479" s="30" t="s">
        <v>5118</v>
      </c>
    </row>
    <row r="2480" ht="13.2" spans="1:7">
      <c r="A2480" s="31" t="s">
        <v>3780</v>
      </c>
      <c r="B2480" s="31" t="s">
        <v>3781</v>
      </c>
      <c r="C2480" s="31"/>
      <c r="D2480" s="31" t="s">
        <v>4981</v>
      </c>
      <c r="E2480" s="30" t="s">
        <v>4982</v>
      </c>
      <c r="F2480" s="30" t="s">
        <v>5119</v>
      </c>
      <c r="G2480" s="30" t="s">
        <v>5120</v>
      </c>
    </row>
    <row r="2481" ht="13.2" spans="1:7">
      <c r="A2481" s="31" t="s">
        <v>3780</v>
      </c>
      <c r="B2481" s="31" t="s">
        <v>3781</v>
      </c>
      <c r="C2481" s="31"/>
      <c r="D2481" s="31" t="s">
        <v>5121</v>
      </c>
      <c r="E2481" s="30" t="s">
        <v>5122</v>
      </c>
      <c r="F2481" s="30" t="s">
        <v>5123</v>
      </c>
      <c r="G2481" s="30" t="s">
        <v>5124</v>
      </c>
    </row>
    <row r="2482" ht="13.2" spans="1:7">
      <c r="A2482" s="31" t="s">
        <v>3780</v>
      </c>
      <c r="B2482" s="31" t="s">
        <v>3781</v>
      </c>
      <c r="C2482" s="31"/>
      <c r="D2482" s="31" t="s">
        <v>5121</v>
      </c>
      <c r="E2482" s="30" t="s">
        <v>5122</v>
      </c>
      <c r="F2482" s="30" t="s">
        <v>5125</v>
      </c>
      <c r="G2482" s="30" t="s">
        <v>5126</v>
      </c>
    </row>
    <row r="2483" ht="13.2" spans="1:7">
      <c r="A2483" s="31" t="s">
        <v>3780</v>
      </c>
      <c r="B2483" s="31" t="s">
        <v>3781</v>
      </c>
      <c r="C2483" s="31"/>
      <c r="D2483" s="31" t="s">
        <v>5121</v>
      </c>
      <c r="E2483" s="30" t="s">
        <v>5122</v>
      </c>
      <c r="F2483" s="30" t="s">
        <v>5127</v>
      </c>
      <c r="G2483" s="30" t="s">
        <v>5128</v>
      </c>
    </row>
    <row r="2484" ht="13.2" spans="1:7">
      <c r="A2484" s="31" t="s">
        <v>3780</v>
      </c>
      <c r="B2484" s="31" t="s">
        <v>3781</v>
      </c>
      <c r="C2484" s="31"/>
      <c r="D2484" s="31" t="s">
        <v>5121</v>
      </c>
      <c r="E2484" s="30" t="s">
        <v>5122</v>
      </c>
      <c r="F2484" s="30" t="s">
        <v>5129</v>
      </c>
      <c r="G2484" s="30" t="s">
        <v>5128</v>
      </c>
    </row>
    <row r="2485" ht="13.2" spans="1:7">
      <c r="A2485" s="31" t="s">
        <v>3780</v>
      </c>
      <c r="B2485" s="31" t="s">
        <v>3781</v>
      </c>
      <c r="C2485" s="31"/>
      <c r="D2485" s="31" t="s">
        <v>5121</v>
      </c>
      <c r="E2485" s="30" t="s">
        <v>5122</v>
      </c>
      <c r="F2485" s="30" t="s">
        <v>5130</v>
      </c>
      <c r="G2485" s="30" t="s">
        <v>5128</v>
      </c>
    </row>
    <row r="2486" ht="13.2" spans="1:7">
      <c r="A2486" s="31" t="s">
        <v>3780</v>
      </c>
      <c r="B2486" s="31" t="s">
        <v>3781</v>
      </c>
      <c r="C2486" s="31"/>
      <c r="D2486" s="31" t="s">
        <v>5121</v>
      </c>
      <c r="E2486" s="30" t="s">
        <v>5122</v>
      </c>
      <c r="F2486" s="30" t="s">
        <v>5131</v>
      </c>
      <c r="G2486" s="30" t="s">
        <v>5132</v>
      </c>
    </row>
    <row r="2487" ht="13.2" spans="1:7">
      <c r="A2487" s="31" t="s">
        <v>3780</v>
      </c>
      <c r="B2487" s="31" t="s">
        <v>3781</v>
      </c>
      <c r="C2487" s="31"/>
      <c r="D2487" s="31" t="s">
        <v>5121</v>
      </c>
      <c r="E2487" s="30" t="s">
        <v>5122</v>
      </c>
      <c r="F2487" s="30" t="s">
        <v>5133</v>
      </c>
      <c r="G2487" s="30" t="s">
        <v>5134</v>
      </c>
    </row>
    <row r="2488" ht="13.2" spans="1:7">
      <c r="A2488" s="31" t="s">
        <v>3780</v>
      </c>
      <c r="B2488" s="31" t="s">
        <v>3781</v>
      </c>
      <c r="C2488" s="31"/>
      <c r="D2488" s="31" t="s">
        <v>5121</v>
      </c>
      <c r="E2488" s="30" t="s">
        <v>5122</v>
      </c>
      <c r="F2488" s="30" t="s">
        <v>5135</v>
      </c>
      <c r="G2488" s="30" t="s">
        <v>5136</v>
      </c>
    </row>
    <row r="2489" ht="13.2" spans="1:7">
      <c r="A2489" s="31" t="s">
        <v>3780</v>
      </c>
      <c r="B2489" s="31" t="s">
        <v>3781</v>
      </c>
      <c r="C2489" s="31"/>
      <c r="D2489" s="31" t="s">
        <v>5121</v>
      </c>
      <c r="E2489" s="30" t="s">
        <v>5122</v>
      </c>
      <c r="F2489" s="30" t="s">
        <v>5137</v>
      </c>
      <c r="G2489" s="30" t="s">
        <v>3281</v>
      </c>
    </row>
    <row r="2490" ht="13.2" spans="1:7">
      <c r="A2490" s="31" t="s">
        <v>3780</v>
      </c>
      <c r="B2490" s="31" t="s">
        <v>3781</v>
      </c>
      <c r="C2490" s="31"/>
      <c r="D2490" s="31" t="s">
        <v>5121</v>
      </c>
      <c r="E2490" s="30" t="s">
        <v>5122</v>
      </c>
      <c r="F2490" s="30" t="s">
        <v>5138</v>
      </c>
      <c r="G2490" s="30" t="s">
        <v>5139</v>
      </c>
    </row>
    <row r="2491" ht="13.2" spans="1:7">
      <c r="A2491" s="31" t="s">
        <v>3780</v>
      </c>
      <c r="B2491" s="31" t="s">
        <v>3781</v>
      </c>
      <c r="C2491" s="31"/>
      <c r="D2491" s="31" t="s">
        <v>5121</v>
      </c>
      <c r="E2491" s="30" t="s">
        <v>5122</v>
      </c>
      <c r="F2491" s="30" t="s">
        <v>5140</v>
      </c>
      <c r="G2491" s="30" t="s">
        <v>5141</v>
      </c>
    </row>
    <row r="2492" ht="13.2" spans="1:7">
      <c r="A2492" s="31" t="s">
        <v>3780</v>
      </c>
      <c r="B2492" s="31" t="s">
        <v>3781</v>
      </c>
      <c r="C2492" s="31"/>
      <c r="D2492" s="31" t="s">
        <v>5121</v>
      </c>
      <c r="E2492" s="30" t="s">
        <v>5122</v>
      </c>
      <c r="F2492" s="30" t="s">
        <v>5142</v>
      </c>
      <c r="G2492" s="30" t="s">
        <v>5143</v>
      </c>
    </row>
    <row r="2493" ht="13.2" spans="1:7">
      <c r="A2493" s="31" t="s">
        <v>3780</v>
      </c>
      <c r="B2493" s="31" t="s">
        <v>3781</v>
      </c>
      <c r="C2493" s="31"/>
      <c r="D2493" s="31" t="s">
        <v>5121</v>
      </c>
      <c r="E2493" s="30" t="s">
        <v>5122</v>
      </c>
      <c r="F2493" s="30" t="s">
        <v>5144</v>
      </c>
      <c r="G2493" s="30" t="s">
        <v>5145</v>
      </c>
    </row>
    <row r="2494" ht="13.2" spans="1:7">
      <c r="A2494" s="31" t="s">
        <v>3780</v>
      </c>
      <c r="B2494" s="31" t="s">
        <v>3781</v>
      </c>
      <c r="C2494" s="31"/>
      <c r="D2494" s="31" t="s">
        <v>5121</v>
      </c>
      <c r="E2494" s="30" t="s">
        <v>5122</v>
      </c>
      <c r="F2494" s="30" t="s">
        <v>5146</v>
      </c>
      <c r="G2494" s="30" t="s">
        <v>5147</v>
      </c>
    </row>
    <row r="2495" ht="13.2" spans="1:7">
      <c r="A2495" s="31" t="s">
        <v>3780</v>
      </c>
      <c r="B2495" s="31" t="s">
        <v>3781</v>
      </c>
      <c r="C2495" s="31"/>
      <c r="D2495" s="31" t="s">
        <v>5121</v>
      </c>
      <c r="E2495" s="30" t="s">
        <v>5122</v>
      </c>
      <c r="F2495" s="30" t="s">
        <v>5148</v>
      </c>
      <c r="G2495" s="30" t="s">
        <v>5149</v>
      </c>
    </row>
    <row r="2496" ht="13.2" spans="1:7">
      <c r="A2496" s="31" t="s">
        <v>3780</v>
      </c>
      <c r="B2496" s="31" t="s">
        <v>3781</v>
      </c>
      <c r="C2496" s="31"/>
      <c r="D2496" s="31" t="s">
        <v>5121</v>
      </c>
      <c r="E2496" s="30" t="s">
        <v>5122</v>
      </c>
      <c r="F2496" s="30" t="s">
        <v>5150</v>
      </c>
      <c r="G2496" s="30" t="s">
        <v>5151</v>
      </c>
    </row>
    <row r="2497" ht="13.2" spans="1:7">
      <c r="A2497" s="31" t="s">
        <v>3780</v>
      </c>
      <c r="B2497" s="31" t="s">
        <v>3781</v>
      </c>
      <c r="C2497" s="31"/>
      <c r="D2497" s="31" t="s">
        <v>5121</v>
      </c>
      <c r="E2497" s="30" t="s">
        <v>5122</v>
      </c>
      <c r="F2497" s="30" t="s">
        <v>5152</v>
      </c>
      <c r="G2497" s="30" t="s">
        <v>5153</v>
      </c>
    </row>
    <row r="2498" ht="13.2" spans="1:7">
      <c r="A2498" s="31" t="s">
        <v>3780</v>
      </c>
      <c r="B2498" s="31" t="s">
        <v>3781</v>
      </c>
      <c r="C2498" s="31"/>
      <c r="D2498" s="31" t="s">
        <v>5121</v>
      </c>
      <c r="E2498" s="30" t="s">
        <v>5122</v>
      </c>
      <c r="F2498" s="30" t="s">
        <v>5154</v>
      </c>
      <c r="G2498" s="30" t="s">
        <v>5155</v>
      </c>
    </row>
    <row r="2499" ht="13.2" spans="1:7">
      <c r="A2499" s="31" t="s">
        <v>3780</v>
      </c>
      <c r="B2499" s="31" t="s">
        <v>3781</v>
      </c>
      <c r="C2499" s="31"/>
      <c r="D2499" s="31" t="s">
        <v>5121</v>
      </c>
      <c r="E2499" s="30" t="s">
        <v>5122</v>
      </c>
      <c r="F2499" s="30" t="s">
        <v>5156</v>
      </c>
      <c r="G2499" s="30" t="s">
        <v>5157</v>
      </c>
    </row>
    <row r="2500" ht="13.2" spans="1:7">
      <c r="A2500" s="31" t="s">
        <v>3780</v>
      </c>
      <c r="B2500" s="31" t="s">
        <v>3781</v>
      </c>
      <c r="C2500" s="31"/>
      <c r="D2500" s="31" t="s">
        <v>5121</v>
      </c>
      <c r="E2500" s="30" t="s">
        <v>5122</v>
      </c>
      <c r="F2500" s="30" t="s">
        <v>5158</v>
      </c>
      <c r="G2500" s="30" t="s">
        <v>5159</v>
      </c>
    </row>
    <row r="2501" ht="13.2" spans="1:7">
      <c r="A2501" s="31" t="s">
        <v>3780</v>
      </c>
      <c r="B2501" s="31" t="s">
        <v>3781</v>
      </c>
      <c r="C2501" s="31"/>
      <c r="D2501" s="31" t="s">
        <v>5121</v>
      </c>
      <c r="E2501" s="30" t="s">
        <v>5122</v>
      </c>
      <c r="F2501" s="30" t="s">
        <v>5160</v>
      </c>
      <c r="G2501" s="30" t="s">
        <v>5161</v>
      </c>
    </row>
    <row r="2502" ht="13.2" spans="1:7">
      <c r="A2502" s="31" t="s">
        <v>3780</v>
      </c>
      <c r="B2502" s="31" t="s">
        <v>3781</v>
      </c>
      <c r="C2502" s="31"/>
      <c r="D2502" s="31" t="s">
        <v>5121</v>
      </c>
      <c r="E2502" s="30" t="s">
        <v>5122</v>
      </c>
      <c r="F2502" s="30" t="s">
        <v>5162</v>
      </c>
      <c r="G2502" s="30" t="s">
        <v>5163</v>
      </c>
    </row>
    <row r="2503" ht="13.2" spans="1:7">
      <c r="A2503" s="31" t="s">
        <v>3780</v>
      </c>
      <c r="B2503" s="31" t="s">
        <v>3781</v>
      </c>
      <c r="C2503" s="31"/>
      <c r="D2503" s="31" t="s">
        <v>5121</v>
      </c>
      <c r="E2503" s="30" t="s">
        <v>5122</v>
      </c>
      <c r="F2503" s="30" t="s">
        <v>5164</v>
      </c>
      <c r="G2503" s="30" t="s">
        <v>5165</v>
      </c>
    </row>
    <row r="2504" ht="13.2" spans="1:7">
      <c r="A2504" s="31" t="s">
        <v>3780</v>
      </c>
      <c r="B2504" s="31" t="s">
        <v>3781</v>
      </c>
      <c r="C2504" s="31"/>
      <c r="D2504" s="31" t="s">
        <v>5121</v>
      </c>
      <c r="E2504" s="30" t="s">
        <v>5122</v>
      </c>
      <c r="F2504" s="30" t="s">
        <v>5166</v>
      </c>
      <c r="G2504" s="30" t="s">
        <v>5167</v>
      </c>
    </row>
    <row r="2505" ht="13.2" spans="1:7">
      <c r="A2505" s="31" t="s">
        <v>3780</v>
      </c>
      <c r="B2505" s="31" t="s">
        <v>3781</v>
      </c>
      <c r="C2505" s="31"/>
      <c r="D2505" s="31" t="s">
        <v>5121</v>
      </c>
      <c r="E2505" s="30" t="s">
        <v>5122</v>
      </c>
      <c r="F2505" s="30" t="s">
        <v>5168</v>
      </c>
      <c r="G2505" s="30" t="s">
        <v>5169</v>
      </c>
    </row>
    <row r="2506" ht="13.2" spans="1:7">
      <c r="A2506" s="31" t="s">
        <v>3780</v>
      </c>
      <c r="B2506" s="31" t="s">
        <v>3781</v>
      </c>
      <c r="C2506" s="31"/>
      <c r="D2506" s="31" t="s">
        <v>5121</v>
      </c>
      <c r="E2506" s="30" t="s">
        <v>5122</v>
      </c>
      <c r="F2506" s="30" t="s">
        <v>5170</v>
      </c>
      <c r="G2506" s="30" t="s">
        <v>4858</v>
      </c>
    </row>
    <row r="2507" ht="13.2" spans="1:7">
      <c r="A2507" s="31" t="s">
        <v>3780</v>
      </c>
      <c r="B2507" s="31" t="s">
        <v>3781</v>
      </c>
      <c r="C2507" s="31"/>
      <c r="D2507" s="31" t="s">
        <v>5121</v>
      </c>
      <c r="E2507" s="30" t="s">
        <v>5122</v>
      </c>
      <c r="F2507" s="30" t="s">
        <v>5171</v>
      </c>
      <c r="G2507" s="30" t="s">
        <v>5172</v>
      </c>
    </row>
    <row r="2508" ht="13.2" spans="1:7">
      <c r="A2508" s="31" t="s">
        <v>3780</v>
      </c>
      <c r="B2508" s="31" t="s">
        <v>3781</v>
      </c>
      <c r="C2508" s="31"/>
      <c r="D2508" s="31" t="s">
        <v>5121</v>
      </c>
      <c r="E2508" s="30" t="s">
        <v>5122</v>
      </c>
      <c r="F2508" s="30" t="s">
        <v>5173</v>
      </c>
      <c r="G2508" s="30" t="s">
        <v>5174</v>
      </c>
    </row>
    <row r="2509" ht="13.2" spans="1:7">
      <c r="A2509" s="31" t="s">
        <v>3780</v>
      </c>
      <c r="B2509" s="31" t="s">
        <v>3781</v>
      </c>
      <c r="C2509" s="31"/>
      <c r="D2509" s="31" t="s">
        <v>5121</v>
      </c>
      <c r="E2509" s="30" t="s">
        <v>5122</v>
      </c>
      <c r="F2509" s="30" t="s">
        <v>5175</v>
      </c>
      <c r="G2509" s="30" t="s">
        <v>5176</v>
      </c>
    </row>
    <row r="2510" ht="13.2" spans="1:7">
      <c r="A2510" s="31" t="s">
        <v>3780</v>
      </c>
      <c r="B2510" s="31" t="s">
        <v>3781</v>
      </c>
      <c r="C2510" s="31"/>
      <c r="D2510" s="31" t="s">
        <v>5121</v>
      </c>
      <c r="E2510" s="30" t="s">
        <v>5122</v>
      </c>
      <c r="F2510" s="30" t="s">
        <v>5177</v>
      </c>
      <c r="G2510" s="30" t="s">
        <v>5178</v>
      </c>
    </row>
    <row r="2511" ht="13.2" spans="1:7">
      <c r="A2511" s="31" t="s">
        <v>3780</v>
      </c>
      <c r="B2511" s="31" t="s">
        <v>3781</v>
      </c>
      <c r="C2511" s="31"/>
      <c r="D2511" s="31" t="s">
        <v>5179</v>
      </c>
      <c r="E2511" s="30" t="s">
        <v>5180</v>
      </c>
      <c r="F2511" s="30" t="s">
        <v>5181</v>
      </c>
      <c r="G2511" s="30" t="s">
        <v>4957</v>
      </c>
    </row>
    <row r="2512" ht="13.2" spans="1:7">
      <c r="A2512" s="31" t="s">
        <v>3780</v>
      </c>
      <c r="B2512" s="31" t="s">
        <v>3781</v>
      </c>
      <c r="C2512" s="31"/>
      <c r="D2512" s="31" t="s">
        <v>5179</v>
      </c>
      <c r="E2512" s="30" t="s">
        <v>5180</v>
      </c>
      <c r="F2512" s="30" t="s">
        <v>5182</v>
      </c>
      <c r="G2512" s="30" t="s">
        <v>5183</v>
      </c>
    </row>
    <row r="2513" ht="13.2" spans="1:7">
      <c r="A2513" s="31" t="s">
        <v>3780</v>
      </c>
      <c r="B2513" s="31" t="s">
        <v>3781</v>
      </c>
      <c r="C2513" s="31"/>
      <c r="D2513" s="31" t="s">
        <v>5179</v>
      </c>
      <c r="E2513" s="30" t="s">
        <v>5180</v>
      </c>
      <c r="F2513" s="30" t="s">
        <v>5184</v>
      </c>
      <c r="G2513" s="30" t="s">
        <v>5185</v>
      </c>
    </row>
    <row r="2514" ht="13.2" spans="1:7">
      <c r="A2514" s="31" t="s">
        <v>3780</v>
      </c>
      <c r="B2514" s="31" t="s">
        <v>3781</v>
      </c>
      <c r="C2514" s="31"/>
      <c r="D2514" s="31" t="s">
        <v>5179</v>
      </c>
      <c r="E2514" s="30" t="s">
        <v>5180</v>
      </c>
      <c r="F2514" s="30" t="s">
        <v>5186</v>
      </c>
      <c r="G2514" s="30" t="s">
        <v>5187</v>
      </c>
    </row>
    <row r="2515" ht="13.2" spans="1:7">
      <c r="A2515" s="31" t="s">
        <v>3780</v>
      </c>
      <c r="B2515" s="31" t="s">
        <v>3781</v>
      </c>
      <c r="C2515" s="31"/>
      <c r="D2515" s="31" t="s">
        <v>5179</v>
      </c>
      <c r="E2515" s="30" t="s">
        <v>5180</v>
      </c>
      <c r="F2515" s="30" t="s">
        <v>5188</v>
      </c>
      <c r="G2515" s="30" t="s">
        <v>5189</v>
      </c>
    </row>
    <row r="2516" ht="13.2" spans="1:7">
      <c r="A2516" s="31" t="s">
        <v>3780</v>
      </c>
      <c r="B2516" s="31" t="s">
        <v>3781</v>
      </c>
      <c r="C2516" s="31"/>
      <c r="D2516" s="31" t="s">
        <v>5190</v>
      </c>
      <c r="E2516" s="30" t="s">
        <v>5191</v>
      </c>
      <c r="F2516" s="30" t="s">
        <v>5192</v>
      </c>
      <c r="G2516" s="30" t="s">
        <v>5193</v>
      </c>
    </row>
    <row r="2517" ht="13.2" spans="1:7">
      <c r="A2517" s="31" t="s">
        <v>3780</v>
      </c>
      <c r="B2517" s="31" t="s">
        <v>3781</v>
      </c>
      <c r="C2517" s="31"/>
      <c r="D2517" s="31" t="s">
        <v>5190</v>
      </c>
      <c r="E2517" s="30" t="s">
        <v>5191</v>
      </c>
      <c r="F2517" s="30" t="s">
        <v>5194</v>
      </c>
      <c r="G2517" s="30" t="s">
        <v>5195</v>
      </c>
    </row>
    <row r="2518" ht="13.2" spans="1:7">
      <c r="A2518" s="31" t="s">
        <v>3780</v>
      </c>
      <c r="B2518" s="31" t="s">
        <v>3781</v>
      </c>
      <c r="C2518" s="31"/>
      <c r="D2518" s="31" t="s">
        <v>5190</v>
      </c>
      <c r="E2518" s="30" t="s">
        <v>5191</v>
      </c>
      <c r="F2518" s="30" t="s">
        <v>5196</v>
      </c>
      <c r="G2518" s="30" t="s">
        <v>5197</v>
      </c>
    </row>
    <row r="2519" ht="13.2" spans="1:7">
      <c r="A2519" s="31" t="s">
        <v>3780</v>
      </c>
      <c r="B2519" s="31" t="s">
        <v>3781</v>
      </c>
      <c r="C2519" s="31"/>
      <c r="D2519" s="31" t="s">
        <v>5190</v>
      </c>
      <c r="E2519" s="30" t="s">
        <v>5191</v>
      </c>
      <c r="F2519" s="30" t="s">
        <v>5198</v>
      </c>
      <c r="G2519" s="30" t="s">
        <v>5197</v>
      </c>
    </row>
    <row r="2520" ht="13.2" spans="1:7">
      <c r="A2520" s="31" t="s">
        <v>3780</v>
      </c>
      <c r="B2520" s="31" t="s">
        <v>3781</v>
      </c>
      <c r="C2520" s="31"/>
      <c r="D2520" s="31" t="s">
        <v>5190</v>
      </c>
      <c r="E2520" s="30" t="s">
        <v>5191</v>
      </c>
      <c r="F2520" s="30" t="s">
        <v>5199</v>
      </c>
      <c r="G2520" s="30" t="s">
        <v>5197</v>
      </c>
    </row>
    <row r="2521" ht="13.2" spans="1:7">
      <c r="A2521" s="31" t="s">
        <v>3780</v>
      </c>
      <c r="B2521" s="31" t="s">
        <v>3781</v>
      </c>
      <c r="C2521" s="31"/>
      <c r="D2521" s="31" t="s">
        <v>5190</v>
      </c>
      <c r="E2521" s="30" t="s">
        <v>5191</v>
      </c>
      <c r="F2521" s="30" t="s">
        <v>5200</v>
      </c>
      <c r="G2521" s="30" t="s">
        <v>5197</v>
      </c>
    </row>
    <row r="2522" ht="13.2" spans="1:7">
      <c r="A2522" s="31" t="s">
        <v>3780</v>
      </c>
      <c r="B2522" s="31" t="s">
        <v>3781</v>
      </c>
      <c r="C2522" s="31"/>
      <c r="D2522" s="31" t="s">
        <v>5190</v>
      </c>
      <c r="E2522" s="30" t="s">
        <v>5191</v>
      </c>
      <c r="F2522" s="30" t="s">
        <v>5201</v>
      </c>
      <c r="G2522" s="30" t="s">
        <v>5197</v>
      </c>
    </row>
    <row r="2523" ht="13.2" spans="1:7">
      <c r="A2523" s="31" t="s">
        <v>3780</v>
      </c>
      <c r="B2523" s="31" t="s">
        <v>3781</v>
      </c>
      <c r="C2523" s="31"/>
      <c r="D2523" s="31" t="s">
        <v>5190</v>
      </c>
      <c r="E2523" s="30" t="s">
        <v>5191</v>
      </c>
      <c r="F2523" s="30" t="s">
        <v>5202</v>
      </c>
      <c r="G2523" s="30" t="s">
        <v>5197</v>
      </c>
    </row>
    <row r="2524" ht="13.2" spans="1:7">
      <c r="A2524" s="31" t="s">
        <v>3780</v>
      </c>
      <c r="B2524" s="31" t="s">
        <v>3781</v>
      </c>
      <c r="C2524" s="31"/>
      <c r="D2524" s="31" t="s">
        <v>5190</v>
      </c>
      <c r="E2524" s="30" t="s">
        <v>5191</v>
      </c>
      <c r="F2524" s="30" t="s">
        <v>5203</v>
      </c>
      <c r="G2524" s="30" t="s">
        <v>2973</v>
      </c>
    </row>
    <row r="2525" ht="13.2" spans="1:7">
      <c r="A2525" s="31" t="s">
        <v>3780</v>
      </c>
      <c r="B2525" s="31" t="s">
        <v>3781</v>
      </c>
      <c r="C2525" s="31"/>
      <c r="D2525" s="31" t="s">
        <v>5190</v>
      </c>
      <c r="E2525" s="30" t="s">
        <v>5191</v>
      </c>
      <c r="F2525" s="30" t="s">
        <v>5204</v>
      </c>
      <c r="G2525" s="30" t="s">
        <v>4186</v>
      </c>
    </row>
    <row r="2526" ht="13.2" spans="1:7">
      <c r="A2526" s="31" t="s">
        <v>3780</v>
      </c>
      <c r="B2526" s="31" t="s">
        <v>3781</v>
      </c>
      <c r="C2526" s="31"/>
      <c r="D2526" s="31" t="s">
        <v>5190</v>
      </c>
      <c r="E2526" s="30" t="s">
        <v>5191</v>
      </c>
      <c r="F2526" s="30" t="s">
        <v>5205</v>
      </c>
      <c r="G2526" s="30" t="s">
        <v>4186</v>
      </c>
    </row>
    <row r="2527" ht="13.2" spans="1:7">
      <c r="A2527" s="31" t="s">
        <v>3780</v>
      </c>
      <c r="B2527" s="31" t="s">
        <v>3781</v>
      </c>
      <c r="C2527" s="31"/>
      <c r="D2527" s="31" t="s">
        <v>5190</v>
      </c>
      <c r="E2527" s="30" t="s">
        <v>5191</v>
      </c>
      <c r="F2527" s="30" t="s">
        <v>5206</v>
      </c>
      <c r="G2527" s="30" t="s">
        <v>4186</v>
      </c>
    </row>
    <row r="2528" ht="13.2" spans="1:7">
      <c r="A2528" s="31" t="s">
        <v>3780</v>
      </c>
      <c r="B2528" s="31" t="s">
        <v>3781</v>
      </c>
      <c r="C2528" s="31"/>
      <c r="D2528" s="31" t="s">
        <v>5190</v>
      </c>
      <c r="E2528" s="30" t="s">
        <v>5191</v>
      </c>
      <c r="F2528" s="30" t="s">
        <v>5207</v>
      </c>
      <c r="G2528" s="30" t="s">
        <v>4186</v>
      </c>
    </row>
    <row r="2529" ht="13.2" spans="1:7">
      <c r="A2529" s="31" t="s">
        <v>3780</v>
      </c>
      <c r="B2529" s="31" t="s">
        <v>3781</v>
      </c>
      <c r="C2529" s="31"/>
      <c r="D2529" s="31" t="s">
        <v>5190</v>
      </c>
      <c r="E2529" s="30" t="s">
        <v>5191</v>
      </c>
      <c r="F2529" s="30" t="s">
        <v>5208</v>
      </c>
      <c r="G2529" s="30" t="s">
        <v>4186</v>
      </c>
    </row>
    <row r="2530" ht="13.2" spans="1:7">
      <c r="A2530" s="31" t="s">
        <v>3780</v>
      </c>
      <c r="B2530" s="31" t="s">
        <v>3781</v>
      </c>
      <c r="C2530" s="31"/>
      <c r="D2530" s="31" t="s">
        <v>5190</v>
      </c>
      <c r="E2530" s="30" t="s">
        <v>5191</v>
      </c>
      <c r="F2530" s="30" t="s">
        <v>5209</v>
      </c>
      <c r="G2530" s="30" t="s">
        <v>4186</v>
      </c>
    </row>
    <row r="2531" ht="13.2" spans="1:7">
      <c r="A2531" s="31" t="s">
        <v>3780</v>
      </c>
      <c r="B2531" s="31" t="s">
        <v>3781</v>
      </c>
      <c r="C2531" s="31"/>
      <c r="D2531" s="31" t="s">
        <v>5190</v>
      </c>
      <c r="E2531" s="30" t="s">
        <v>5191</v>
      </c>
      <c r="F2531" s="30" t="s">
        <v>5210</v>
      </c>
      <c r="G2531" s="30" t="s">
        <v>4186</v>
      </c>
    </row>
    <row r="2532" ht="13.2" spans="1:7">
      <c r="A2532" s="31" t="s">
        <v>3780</v>
      </c>
      <c r="B2532" s="31" t="s">
        <v>3781</v>
      </c>
      <c r="C2532" s="31"/>
      <c r="D2532" s="31" t="s">
        <v>5190</v>
      </c>
      <c r="E2532" s="30" t="s">
        <v>5191</v>
      </c>
      <c r="F2532" s="30" t="s">
        <v>5211</v>
      </c>
      <c r="G2532" s="30" t="s">
        <v>4186</v>
      </c>
    </row>
    <row r="2533" ht="13.2" spans="1:7">
      <c r="A2533" s="31" t="s">
        <v>3780</v>
      </c>
      <c r="B2533" s="31" t="s">
        <v>3781</v>
      </c>
      <c r="C2533" s="31"/>
      <c r="D2533" s="31" t="s">
        <v>5190</v>
      </c>
      <c r="E2533" s="30" t="s">
        <v>5191</v>
      </c>
      <c r="F2533" s="30" t="s">
        <v>5212</v>
      </c>
      <c r="G2533" s="30" t="s">
        <v>4186</v>
      </c>
    </row>
    <row r="2534" ht="13.2" spans="1:7">
      <c r="A2534" s="31" t="s">
        <v>3780</v>
      </c>
      <c r="B2534" s="31" t="s">
        <v>3781</v>
      </c>
      <c r="C2534" s="31"/>
      <c r="D2534" s="31" t="s">
        <v>5190</v>
      </c>
      <c r="E2534" s="30" t="s">
        <v>5191</v>
      </c>
      <c r="F2534" s="30" t="s">
        <v>5213</v>
      </c>
      <c r="G2534" s="30" t="s">
        <v>4186</v>
      </c>
    </row>
    <row r="2535" ht="13.2" spans="1:7">
      <c r="A2535" s="31" t="s">
        <v>3780</v>
      </c>
      <c r="B2535" s="31" t="s">
        <v>3781</v>
      </c>
      <c r="C2535" s="31"/>
      <c r="D2535" s="31" t="s">
        <v>5190</v>
      </c>
      <c r="E2535" s="30" t="s">
        <v>5191</v>
      </c>
      <c r="F2535" s="30" t="s">
        <v>5214</v>
      </c>
      <c r="G2535" s="30" t="s">
        <v>4186</v>
      </c>
    </row>
    <row r="2536" ht="13.2" spans="1:7">
      <c r="A2536" s="31" t="s">
        <v>3780</v>
      </c>
      <c r="B2536" s="31" t="s">
        <v>3781</v>
      </c>
      <c r="C2536" s="31"/>
      <c r="D2536" s="31" t="s">
        <v>5190</v>
      </c>
      <c r="E2536" s="30" t="s">
        <v>5191</v>
      </c>
      <c r="F2536" s="30" t="s">
        <v>5215</v>
      </c>
      <c r="G2536" s="30" t="s">
        <v>5216</v>
      </c>
    </row>
    <row r="2537" ht="13.2" spans="1:7">
      <c r="A2537" s="31" t="s">
        <v>3780</v>
      </c>
      <c r="B2537" s="31" t="s">
        <v>3781</v>
      </c>
      <c r="C2537" s="31"/>
      <c r="D2537" s="31" t="s">
        <v>5190</v>
      </c>
      <c r="E2537" s="30" t="s">
        <v>5191</v>
      </c>
      <c r="F2537" s="30" t="s">
        <v>5217</v>
      </c>
      <c r="G2537" s="30" t="s">
        <v>5218</v>
      </c>
    </row>
    <row r="2538" ht="13.2" spans="1:7">
      <c r="A2538" s="31" t="s">
        <v>3780</v>
      </c>
      <c r="B2538" s="31" t="s">
        <v>3781</v>
      </c>
      <c r="C2538" s="31"/>
      <c r="D2538" s="31" t="s">
        <v>5190</v>
      </c>
      <c r="E2538" s="30" t="s">
        <v>5191</v>
      </c>
      <c r="F2538" s="30" t="s">
        <v>5219</v>
      </c>
      <c r="G2538" s="30" t="s">
        <v>4224</v>
      </c>
    </row>
    <row r="2539" ht="13.2" spans="1:7">
      <c r="A2539" s="31" t="s">
        <v>3780</v>
      </c>
      <c r="B2539" s="31" t="s">
        <v>3781</v>
      </c>
      <c r="C2539" s="31"/>
      <c r="D2539" s="31" t="s">
        <v>5190</v>
      </c>
      <c r="E2539" s="30" t="s">
        <v>5191</v>
      </c>
      <c r="F2539" s="30" t="s">
        <v>5220</v>
      </c>
      <c r="G2539" s="30" t="s">
        <v>4232</v>
      </c>
    </row>
    <row r="2540" ht="13.2" spans="1:7">
      <c r="A2540" s="31" t="s">
        <v>3780</v>
      </c>
      <c r="B2540" s="31" t="s">
        <v>3781</v>
      </c>
      <c r="C2540" s="31"/>
      <c r="D2540" s="31" t="s">
        <v>5190</v>
      </c>
      <c r="E2540" s="30" t="s">
        <v>5191</v>
      </c>
      <c r="F2540" s="30" t="s">
        <v>5221</v>
      </c>
      <c r="G2540" s="30" t="s">
        <v>5222</v>
      </c>
    </row>
    <row r="2541" ht="13.2" spans="1:7">
      <c r="A2541" s="31" t="s">
        <v>3780</v>
      </c>
      <c r="B2541" s="31" t="s">
        <v>3781</v>
      </c>
      <c r="C2541" s="31"/>
      <c r="D2541" s="31" t="s">
        <v>5190</v>
      </c>
      <c r="E2541" s="30" t="s">
        <v>5191</v>
      </c>
      <c r="F2541" s="30" t="s">
        <v>5223</v>
      </c>
      <c r="G2541" s="30" t="s">
        <v>5224</v>
      </c>
    </row>
    <row r="2542" ht="13.2" spans="1:7">
      <c r="A2542" s="31" t="s">
        <v>3780</v>
      </c>
      <c r="B2542" s="31" t="s">
        <v>3781</v>
      </c>
      <c r="C2542" s="31"/>
      <c r="D2542" s="31" t="s">
        <v>5190</v>
      </c>
      <c r="E2542" s="30" t="s">
        <v>5191</v>
      </c>
      <c r="F2542" s="30" t="s">
        <v>5225</v>
      </c>
      <c r="G2542" s="30" t="s">
        <v>3875</v>
      </c>
    </row>
    <row r="2543" ht="13.2" spans="1:7">
      <c r="A2543" s="31" t="s">
        <v>3780</v>
      </c>
      <c r="B2543" s="31" t="s">
        <v>3781</v>
      </c>
      <c r="C2543" s="31"/>
      <c r="D2543" s="31" t="s">
        <v>5190</v>
      </c>
      <c r="E2543" s="30" t="s">
        <v>5191</v>
      </c>
      <c r="F2543" s="30" t="s">
        <v>5226</v>
      </c>
      <c r="G2543" s="30" t="s">
        <v>5227</v>
      </c>
    </row>
    <row r="2544" ht="13.2" spans="1:7">
      <c r="A2544" s="31" t="s">
        <v>3780</v>
      </c>
      <c r="B2544" s="31" t="s">
        <v>3781</v>
      </c>
      <c r="C2544" s="31"/>
      <c r="D2544" s="31" t="s">
        <v>5190</v>
      </c>
      <c r="E2544" s="30" t="s">
        <v>5191</v>
      </c>
      <c r="F2544" s="30" t="s">
        <v>5228</v>
      </c>
      <c r="G2544" s="30" t="s">
        <v>5229</v>
      </c>
    </row>
    <row r="2545" ht="13.2" spans="1:7">
      <c r="A2545" s="31" t="s">
        <v>3780</v>
      </c>
      <c r="B2545" s="31" t="s">
        <v>3781</v>
      </c>
      <c r="C2545" s="31"/>
      <c r="D2545" s="31" t="s">
        <v>5190</v>
      </c>
      <c r="E2545" s="30" t="s">
        <v>5191</v>
      </c>
      <c r="F2545" s="30" t="s">
        <v>5230</v>
      </c>
      <c r="G2545" s="30" t="s">
        <v>3260</v>
      </c>
    </row>
    <row r="2546" ht="13.2" spans="1:7">
      <c r="A2546" s="31" t="s">
        <v>3780</v>
      </c>
      <c r="B2546" s="31" t="s">
        <v>3781</v>
      </c>
      <c r="C2546" s="31"/>
      <c r="D2546" s="31" t="s">
        <v>5190</v>
      </c>
      <c r="E2546" s="30" t="s">
        <v>5191</v>
      </c>
      <c r="F2546" s="30" t="s">
        <v>5231</v>
      </c>
      <c r="G2546" s="30" t="s">
        <v>5232</v>
      </c>
    </row>
    <row r="2547" ht="13.2" spans="1:7">
      <c r="A2547" s="31" t="s">
        <v>3780</v>
      </c>
      <c r="B2547" s="31" t="s">
        <v>3781</v>
      </c>
      <c r="C2547" s="31"/>
      <c r="D2547" s="31" t="s">
        <v>5190</v>
      </c>
      <c r="E2547" s="30" t="s">
        <v>5191</v>
      </c>
      <c r="F2547" s="30" t="s">
        <v>5233</v>
      </c>
      <c r="G2547" s="30" t="s">
        <v>5234</v>
      </c>
    </row>
    <row r="2548" ht="13.2" spans="1:7">
      <c r="A2548" s="31" t="s">
        <v>3780</v>
      </c>
      <c r="B2548" s="31" t="s">
        <v>3781</v>
      </c>
      <c r="C2548" s="31"/>
      <c r="D2548" s="31" t="s">
        <v>5190</v>
      </c>
      <c r="E2548" s="30" t="s">
        <v>5191</v>
      </c>
      <c r="F2548" s="30" t="s">
        <v>5235</v>
      </c>
      <c r="G2548" s="30" t="s">
        <v>5236</v>
      </c>
    </row>
    <row r="2549" ht="13.2" spans="1:7">
      <c r="A2549" s="31" t="s">
        <v>3780</v>
      </c>
      <c r="B2549" s="31" t="s">
        <v>3781</v>
      </c>
      <c r="C2549" s="31"/>
      <c r="D2549" s="31" t="s">
        <v>5190</v>
      </c>
      <c r="E2549" s="30" t="s">
        <v>5191</v>
      </c>
      <c r="F2549" s="30" t="s">
        <v>5237</v>
      </c>
      <c r="G2549" s="30" t="s">
        <v>5238</v>
      </c>
    </row>
    <row r="2550" ht="13.2" spans="1:7">
      <c r="A2550" s="31" t="s">
        <v>3780</v>
      </c>
      <c r="B2550" s="31" t="s">
        <v>3781</v>
      </c>
      <c r="C2550" s="31"/>
      <c r="D2550" s="31" t="s">
        <v>5190</v>
      </c>
      <c r="E2550" s="30" t="s">
        <v>5191</v>
      </c>
      <c r="F2550" s="30" t="s">
        <v>5239</v>
      </c>
      <c r="G2550" s="30" t="s">
        <v>5240</v>
      </c>
    </row>
    <row r="2551" ht="13.2" spans="1:7">
      <c r="A2551" s="31" t="s">
        <v>3780</v>
      </c>
      <c r="B2551" s="31" t="s">
        <v>3781</v>
      </c>
      <c r="C2551" s="31"/>
      <c r="D2551" s="31" t="s">
        <v>5190</v>
      </c>
      <c r="E2551" s="30" t="s">
        <v>5191</v>
      </c>
      <c r="F2551" s="30" t="s">
        <v>5241</v>
      </c>
      <c r="G2551" s="30" t="s">
        <v>5242</v>
      </c>
    </row>
    <row r="2552" ht="13.2" spans="1:7">
      <c r="A2552" s="31" t="s">
        <v>3780</v>
      </c>
      <c r="B2552" s="31" t="s">
        <v>3781</v>
      </c>
      <c r="C2552" s="31"/>
      <c r="D2552" s="31" t="s">
        <v>5190</v>
      </c>
      <c r="E2552" s="30" t="s">
        <v>5191</v>
      </c>
      <c r="F2552" s="30" t="s">
        <v>5243</v>
      </c>
      <c r="G2552" s="30" t="s">
        <v>5244</v>
      </c>
    </row>
    <row r="2553" ht="13.2" spans="1:7">
      <c r="A2553" s="31" t="s">
        <v>3780</v>
      </c>
      <c r="B2553" s="31" t="s">
        <v>3781</v>
      </c>
      <c r="C2553" s="31"/>
      <c r="D2553" s="31" t="s">
        <v>5190</v>
      </c>
      <c r="E2553" s="30" t="s">
        <v>5191</v>
      </c>
      <c r="F2553" s="30" t="s">
        <v>5245</v>
      </c>
      <c r="G2553" s="30" t="s">
        <v>5246</v>
      </c>
    </row>
    <row r="2554" ht="13.2" spans="1:7">
      <c r="A2554" s="31" t="s">
        <v>3780</v>
      </c>
      <c r="B2554" s="31" t="s">
        <v>3781</v>
      </c>
      <c r="C2554" s="31"/>
      <c r="D2554" s="31" t="s">
        <v>5190</v>
      </c>
      <c r="E2554" s="30" t="s">
        <v>5191</v>
      </c>
      <c r="F2554" s="30" t="s">
        <v>5247</v>
      </c>
      <c r="G2554" s="30" t="s">
        <v>5248</v>
      </c>
    </row>
    <row r="2555" ht="13.2" spans="1:7">
      <c r="A2555" s="31" t="s">
        <v>3780</v>
      </c>
      <c r="B2555" s="31" t="s">
        <v>3781</v>
      </c>
      <c r="C2555" s="31"/>
      <c r="D2555" s="31" t="s">
        <v>5190</v>
      </c>
      <c r="E2555" s="30" t="s">
        <v>5191</v>
      </c>
      <c r="F2555" s="30" t="s">
        <v>5249</v>
      </c>
      <c r="G2555" s="30" t="s">
        <v>5250</v>
      </c>
    </row>
    <row r="2556" ht="13.2" spans="1:7">
      <c r="A2556" s="31" t="s">
        <v>3780</v>
      </c>
      <c r="B2556" s="31" t="s">
        <v>3781</v>
      </c>
      <c r="C2556" s="31"/>
      <c r="D2556" s="31" t="s">
        <v>5190</v>
      </c>
      <c r="E2556" s="30" t="s">
        <v>5191</v>
      </c>
      <c r="F2556" s="30" t="s">
        <v>5251</v>
      </c>
      <c r="G2556" s="30" t="s">
        <v>5252</v>
      </c>
    </row>
    <row r="2557" ht="13.2" spans="1:7">
      <c r="A2557" s="31" t="s">
        <v>3780</v>
      </c>
      <c r="B2557" s="31" t="s">
        <v>3781</v>
      </c>
      <c r="C2557" s="31"/>
      <c r="D2557" s="31" t="s">
        <v>5190</v>
      </c>
      <c r="E2557" s="30" t="s">
        <v>5191</v>
      </c>
      <c r="F2557" s="30" t="s">
        <v>5253</v>
      </c>
      <c r="G2557" s="30" t="s">
        <v>5254</v>
      </c>
    </row>
    <row r="2558" ht="13.2" spans="1:7">
      <c r="A2558" s="31" t="s">
        <v>3780</v>
      </c>
      <c r="B2558" s="31" t="s">
        <v>3781</v>
      </c>
      <c r="C2558" s="31"/>
      <c r="D2558" s="31" t="s">
        <v>5190</v>
      </c>
      <c r="E2558" s="30" t="s">
        <v>5191</v>
      </c>
      <c r="F2558" s="30" t="s">
        <v>5255</v>
      </c>
      <c r="G2558" s="30" t="s">
        <v>5256</v>
      </c>
    </row>
    <row r="2559" ht="13.2" spans="1:7">
      <c r="A2559" s="31" t="s">
        <v>3780</v>
      </c>
      <c r="B2559" s="31" t="s">
        <v>3781</v>
      </c>
      <c r="C2559" s="31"/>
      <c r="D2559" s="31" t="s">
        <v>5190</v>
      </c>
      <c r="E2559" s="30" t="s">
        <v>5191</v>
      </c>
      <c r="F2559" s="30" t="s">
        <v>5257</v>
      </c>
      <c r="G2559" s="30" t="s">
        <v>5258</v>
      </c>
    </row>
    <row r="2560" ht="13.2" spans="1:7">
      <c r="A2560" s="31" t="s">
        <v>3780</v>
      </c>
      <c r="B2560" s="31" t="s">
        <v>3781</v>
      </c>
      <c r="C2560" s="31"/>
      <c r="D2560" s="31" t="s">
        <v>5190</v>
      </c>
      <c r="E2560" s="30" t="s">
        <v>5191</v>
      </c>
      <c r="F2560" s="30" t="s">
        <v>5259</v>
      </c>
      <c r="G2560" s="30" t="s">
        <v>5260</v>
      </c>
    </row>
    <row r="2561" ht="13.2" spans="1:7">
      <c r="A2561" s="31" t="s">
        <v>3780</v>
      </c>
      <c r="B2561" s="31" t="s">
        <v>3781</v>
      </c>
      <c r="C2561" s="31"/>
      <c r="D2561" s="31" t="s">
        <v>5190</v>
      </c>
      <c r="E2561" s="30" t="s">
        <v>5191</v>
      </c>
      <c r="F2561" s="30" t="s">
        <v>5261</v>
      </c>
      <c r="G2561" s="30" t="s">
        <v>5262</v>
      </c>
    </row>
    <row r="2562" ht="13.2" spans="1:7">
      <c r="A2562" s="31" t="s">
        <v>3780</v>
      </c>
      <c r="B2562" s="31" t="s">
        <v>3781</v>
      </c>
      <c r="C2562" s="31"/>
      <c r="D2562" s="31" t="s">
        <v>5190</v>
      </c>
      <c r="E2562" s="30" t="s">
        <v>5191</v>
      </c>
      <c r="F2562" s="30" t="s">
        <v>5263</v>
      </c>
      <c r="G2562" s="30" t="s">
        <v>5264</v>
      </c>
    </row>
    <row r="2563" ht="13.2" spans="1:7">
      <c r="A2563" s="31" t="s">
        <v>3780</v>
      </c>
      <c r="B2563" s="31" t="s">
        <v>3781</v>
      </c>
      <c r="C2563" s="31"/>
      <c r="D2563" s="31" t="s">
        <v>5190</v>
      </c>
      <c r="E2563" s="30" t="s">
        <v>5191</v>
      </c>
      <c r="F2563" s="30" t="s">
        <v>5265</v>
      </c>
      <c r="G2563" s="30" t="s">
        <v>5264</v>
      </c>
    </row>
    <row r="2564" ht="13.2" spans="1:7">
      <c r="A2564" s="31" t="s">
        <v>3780</v>
      </c>
      <c r="B2564" s="31" t="s">
        <v>3781</v>
      </c>
      <c r="C2564" s="31"/>
      <c r="D2564" s="31" t="s">
        <v>5190</v>
      </c>
      <c r="E2564" s="30" t="s">
        <v>5191</v>
      </c>
      <c r="F2564" s="30" t="s">
        <v>5266</v>
      </c>
      <c r="G2564" s="30" t="s">
        <v>5264</v>
      </c>
    </row>
    <row r="2565" ht="13.2" spans="1:7">
      <c r="A2565" s="31" t="s">
        <v>3780</v>
      </c>
      <c r="B2565" s="31" t="s">
        <v>3781</v>
      </c>
      <c r="C2565" s="31"/>
      <c r="D2565" s="31" t="s">
        <v>5190</v>
      </c>
      <c r="E2565" s="30" t="s">
        <v>5191</v>
      </c>
      <c r="F2565" s="30" t="s">
        <v>5267</v>
      </c>
      <c r="G2565" s="30" t="s">
        <v>5264</v>
      </c>
    </row>
    <row r="2566" ht="13.2" spans="1:7">
      <c r="A2566" s="31" t="s">
        <v>3780</v>
      </c>
      <c r="B2566" s="31" t="s">
        <v>3781</v>
      </c>
      <c r="C2566" s="31"/>
      <c r="D2566" s="31" t="s">
        <v>5190</v>
      </c>
      <c r="E2566" s="30" t="s">
        <v>5191</v>
      </c>
      <c r="F2566" s="30" t="s">
        <v>5268</v>
      </c>
      <c r="G2566" s="30" t="s">
        <v>5264</v>
      </c>
    </row>
    <row r="2567" ht="13.2" spans="1:7">
      <c r="A2567" s="31" t="s">
        <v>3780</v>
      </c>
      <c r="B2567" s="31" t="s">
        <v>3781</v>
      </c>
      <c r="C2567" s="31"/>
      <c r="D2567" s="31" t="s">
        <v>5190</v>
      </c>
      <c r="E2567" s="30" t="s">
        <v>5191</v>
      </c>
      <c r="F2567" s="30" t="s">
        <v>5269</v>
      </c>
      <c r="G2567" s="30" t="s">
        <v>5264</v>
      </c>
    </row>
    <row r="2568" ht="13.2" spans="1:7">
      <c r="A2568" s="31" t="s">
        <v>3780</v>
      </c>
      <c r="B2568" s="31" t="s">
        <v>3781</v>
      </c>
      <c r="C2568" s="31"/>
      <c r="D2568" s="31" t="s">
        <v>5190</v>
      </c>
      <c r="E2568" s="30" t="s">
        <v>5191</v>
      </c>
      <c r="F2568" s="30" t="s">
        <v>5270</v>
      </c>
      <c r="G2568" s="30" t="s">
        <v>5264</v>
      </c>
    </row>
    <row r="2569" ht="13.2" spans="1:7">
      <c r="A2569" s="31" t="s">
        <v>3780</v>
      </c>
      <c r="B2569" s="31" t="s">
        <v>3781</v>
      </c>
      <c r="C2569" s="31"/>
      <c r="D2569" s="31" t="s">
        <v>5190</v>
      </c>
      <c r="E2569" s="30" t="s">
        <v>5191</v>
      </c>
      <c r="F2569" s="30" t="s">
        <v>5271</v>
      </c>
      <c r="G2569" s="30" t="s">
        <v>5264</v>
      </c>
    </row>
    <row r="2570" ht="13.2" spans="1:7">
      <c r="A2570" s="31" t="s">
        <v>3780</v>
      </c>
      <c r="B2570" s="31" t="s">
        <v>3781</v>
      </c>
      <c r="C2570" s="31"/>
      <c r="D2570" s="31" t="s">
        <v>5190</v>
      </c>
      <c r="E2570" s="30" t="s">
        <v>5191</v>
      </c>
      <c r="F2570" s="30" t="s">
        <v>5272</v>
      </c>
      <c r="G2570" s="30" t="s">
        <v>5264</v>
      </c>
    </row>
    <row r="2571" ht="13.2" spans="1:7">
      <c r="A2571" s="31" t="s">
        <v>3780</v>
      </c>
      <c r="B2571" s="31" t="s">
        <v>3781</v>
      </c>
      <c r="C2571" s="31"/>
      <c r="D2571" s="31" t="s">
        <v>5190</v>
      </c>
      <c r="E2571" s="30" t="s">
        <v>5191</v>
      </c>
      <c r="F2571" s="30" t="s">
        <v>5273</v>
      </c>
      <c r="G2571" s="30" t="s">
        <v>5274</v>
      </c>
    </row>
    <row r="2572" ht="13.2" spans="1:7">
      <c r="A2572" s="31" t="s">
        <v>3780</v>
      </c>
      <c r="B2572" s="31" t="s">
        <v>3781</v>
      </c>
      <c r="C2572" s="31"/>
      <c r="D2572" s="31" t="s">
        <v>5190</v>
      </c>
      <c r="E2572" s="30" t="s">
        <v>5191</v>
      </c>
      <c r="F2572" s="30" t="s">
        <v>5275</v>
      </c>
      <c r="G2572" s="30" t="s">
        <v>5274</v>
      </c>
    </row>
    <row r="2573" ht="13.2" spans="1:7">
      <c r="A2573" s="31" t="s">
        <v>3780</v>
      </c>
      <c r="B2573" s="31" t="s">
        <v>3781</v>
      </c>
      <c r="C2573" s="31"/>
      <c r="D2573" s="31" t="s">
        <v>5190</v>
      </c>
      <c r="E2573" s="30" t="s">
        <v>5191</v>
      </c>
      <c r="F2573" s="30" t="s">
        <v>5276</v>
      </c>
      <c r="G2573" s="30" t="s">
        <v>3054</v>
      </c>
    </row>
    <row r="2574" ht="13.2" spans="1:7">
      <c r="A2574" s="31" t="s">
        <v>3780</v>
      </c>
      <c r="B2574" s="31" t="s">
        <v>3781</v>
      </c>
      <c r="C2574" s="31"/>
      <c r="D2574" s="31" t="s">
        <v>5190</v>
      </c>
      <c r="E2574" s="30" t="s">
        <v>5191</v>
      </c>
      <c r="F2574" s="30" t="s">
        <v>5277</v>
      </c>
      <c r="G2574" s="30" t="s">
        <v>5278</v>
      </c>
    </row>
    <row r="2575" ht="13.2" spans="1:7">
      <c r="A2575" s="31" t="s">
        <v>3780</v>
      </c>
      <c r="B2575" s="31" t="s">
        <v>3781</v>
      </c>
      <c r="C2575" s="31"/>
      <c r="D2575" s="31" t="s">
        <v>5190</v>
      </c>
      <c r="E2575" s="30" t="s">
        <v>5191</v>
      </c>
      <c r="F2575" s="30" t="s">
        <v>5279</v>
      </c>
      <c r="G2575" s="30" t="s">
        <v>5280</v>
      </c>
    </row>
    <row r="2576" ht="13.2" spans="1:7">
      <c r="A2576" s="31" t="s">
        <v>3780</v>
      </c>
      <c r="B2576" s="31" t="s">
        <v>3781</v>
      </c>
      <c r="C2576" s="31"/>
      <c r="D2576" s="31" t="s">
        <v>5190</v>
      </c>
      <c r="E2576" s="30" t="s">
        <v>5191</v>
      </c>
      <c r="F2576" s="30" t="s">
        <v>5281</v>
      </c>
      <c r="G2576" s="30" t="s">
        <v>5282</v>
      </c>
    </row>
    <row r="2577" ht="13.2" spans="1:7">
      <c r="A2577" s="31" t="s">
        <v>3780</v>
      </c>
      <c r="B2577" s="31" t="s">
        <v>3781</v>
      </c>
      <c r="C2577" s="31"/>
      <c r="D2577" s="31" t="s">
        <v>5190</v>
      </c>
      <c r="E2577" s="30" t="s">
        <v>5191</v>
      </c>
      <c r="F2577" s="30" t="s">
        <v>5283</v>
      </c>
      <c r="G2577" s="30" t="s">
        <v>5284</v>
      </c>
    </row>
    <row r="2578" ht="13.2" spans="1:7">
      <c r="A2578" s="31" t="s">
        <v>3780</v>
      </c>
      <c r="B2578" s="31" t="s">
        <v>3781</v>
      </c>
      <c r="C2578" s="31"/>
      <c r="D2578" s="31" t="s">
        <v>5190</v>
      </c>
      <c r="E2578" s="30" t="s">
        <v>5191</v>
      </c>
      <c r="F2578" s="30" t="s">
        <v>5285</v>
      </c>
      <c r="G2578" s="30" t="s">
        <v>5286</v>
      </c>
    </row>
    <row r="2579" ht="13.2" spans="1:7">
      <c r="A2579" s="31" t="s">
        <v>3780</v>
      </c>
      <c r="B2579" s="31" t="s">
        <v>3781</v>
      </c>
      <c r="C2579" s="31"/>
      <c r="D2579" s="31" t="s">
        <v>5190</v>
      </c>
      <c r="E2579" s="30" t="s">
        <v>5191</v>
      </c>
      <c r="F2579" s="30" t="s">
        <v>5287</v>
      </c>
      <c r="G2579" s="30" t="s">
        <v>5286</v>
      </c>
    </row>
    <row r="2580" ht="13.2" spans="1:7">
      <c r="A2580" s="31" t="s">
        <v>3780</v>
      </c>
      <c r="B2580" s="31" t="s">
        <v>3781</v>
      </c>
      <c r="C2580" s="31"/>
      <c r="D2580" s="31" t="s">
        <v>5190</v>
      </c>
      <c r="E2580" s="30" t="s">
        <v>5191</v>
      </c>
      <c r="F2580" s="30" t="s">
        <v>5288</v>
      </c>
      <c r="G2580" s="30" t="s">
        <v>5289</v>
      </c>
    </row>
    <row r="2581" ht="13.2" spans="1:7">
      <c r="A2581" s="31" t="s">
        <v>3780</v>
      </c>
      <c r="B2581" s="31" t="s">
        <v>3781</v>
      </c>
      <c r="C2581" s="31"/>
      <c r="D2581" s="31" t="s">
        <v>5190</v>
      </c>
      <c r="E2581" s="30" t="s">
        <v>5191</v>
      </c>
      <c r="F2581" s="30" t="s">
        <v>5290</v>
      </c>
      <c r="G2581" s="30" t="s">
        <v>5291</v>
      </c>
    </row>
    <row r="2582" ht="13.2" spans="1:7">
      <c r="A2582" s="31" t="s">
        <v>3780</v>
      </c>
      <c r="B2582" s="31" t="s">
        <v>3781</v>
      </c>
      <c r="C2582" s="31"/>
      <c r="D2582" s="31" t="s">
        <v>5190</v>
      </c>
      <c r="E2582" s="30" t="s">
        <v>5191</v>
      </c>
      <c r="F2582" s="30" t="s">
        <v>5292</v>
      </c>
      <c r="G2582" s="30" t="s">
        <v>5291</v>
      </c>
    </row>
    <row r="2583" ht="13.2" spans="1:7">
      <c r="A2583" s="31" t="s">
        <v>3780</v>
      </c>
      <c r="B2583" s="31" t="s">
        <v>3781</v>
      </c>
      <c r="C2583" s="31"/>
      <c r="D2583" s="31" t="s">
        <v>5190</v>
      </c>
      <c r="E2583" s="30" t="s">
        <v>5191</v>
      </c>
      <c r="F2583" s="30" t="s">
        <v>5293</v>
      </c>
      <c r="G2583" s="30" t="s">
        <v>5291</v>
      </c>
    </row>
    <row r="2584" ht="13.2" spans="1:7">
      <c r="A2584" s="31" t="s">
        <v>3780</v>
      </c>
      <c r="B2584" s="31" t="s">
        <v>3781</v>
      </c>
      <c r="C2584" s="31"/>
      <c r="D2584" s="31" t="s">
        <v>5190</v>
      </c>
      <c r="E2584" s="30" t="s">
        <v>5191</v>
      </c>
      <c r="F2584" s="30" t="s">
        <v>5294</v>
      </c>
      <c r="G2584" s="30" t="s">
        <v>5295</v>
      </c>
    </row>
    <row r="2585" ht="13.2" spans="1:7">
      <c r="A2585" s="31" t="s">
        <v>3780</v>
      </c>
      <c r="B2585" s="31" t="s">
        <v>3781</v>
      </c>
      <c r="C2585" s="31"/>
      <c r="D2585" s="31" t="s">
        <v>5190</v>
      </c>
      <c r="E2585" s="30" t="s">
        <v>5191</v>
      </c>
      <c r="F2585" s="30" t="s">
        <v>5296</v>
      </c>
      <c r="G2585" s="30" t="s">
        <v>5295</v>
      </c>
    </row>
    <row r="2586" ht="13.2" spans="1:7">
      <c r="A2586" s="31" t="s">
        <v>3780</v>
      </c>
      <c r="B2586" s="31" t="s">
        <v>3781</v>
      </c>
      <c r="C2586" s="31"/>
      <c r="D2586" s="31" t="s">
        <v>5190</v>
      </c>
      <c r="E2586" s="30" t="s">
        <v>5191</v>
      </c>
      <c r="F2586" s="30" t="s">
        <v>5297</v>
      </c>
      <c r="G2586" s="30" t="s">
        <v>5298</v>
      </c>
    </row>
    <row r="2587" ht="13.2" spans="1:7">
      <c r="A2587" s="31" t="s">
        <v>3780</v>
      </c>
      <c r="B2587" s="31" t="s">
        <v>3781</v>
      </c>
      <c r="C2587" s="31"/>
      <c r="D2587" s="31" t="s">
        <v>5190</v>
      </c>
      <c r="E2587" s="30" t="s">
        <v>5191</v>
      </c>
      <c r="F2587" s="30" t="s">
        <v>5299</v>
      </c>
      <c r="G2587" s="30" t="s">
        <v>5300</v>
      </c>
    </row>
    <row r="2588" ht="13.2" spans="1:7">
      <c r="A2588" s="31" t="s">
        <v>3780</v>
      </c>
      <c r="B2588" s="31" t="s">
        <v>3781</v>
      </c>
      <c r="C2588" s="31"/>
      <c r="D2588" s="31" t="s">
        <v>5190</v>
      </c>
      <c r="E2588" s="30" t="s">
        <v>5191</v>
      </c>
      <c r="F2588" s="30" t="s">
        <v>5301</v>
      </c>
      <c r="G2588" s="30" t="s">
        <v>5302</v>
      </c>
    </row>
    <row r="2589" ht="13.2" spans="1:7">
      <c r="A2589" s="31" t="s">
        <v>3780</v>
      </c>
      <c r="B2589" s="31" t="s">
        <v>3781</v>
      </c>
      <c r="C2589" s="31"/>
      <c r="D2589" s="31" t="s">
        <v>5190</v>
      </c>
      <c r="E2589" s="30" t="s">
        <v>5191</v>
      </c>
      <c r="F2589" s="30" t="s">
        <v>5303</v>
      </c>
      <c r="G2589" s="30" t="s">
        <v>5304</v>
      </c>
    </row>
    <row r="2590" ht="13.2" spans="1:7">
      <c r="A2590" s="31" t="s">
        <v>3780</v>
      </c>
      <c r="B2590" s="31" t="s">
        <v>3781</v>
      </c>
      <c r="C2590" s="31"/>
      <c r="D2590" s="31" t="s">
        <v>5190</v>
      </c>
      <c r="E2590" s="30" t="s">
        <v>5191</v>
      </c>
      <c r="F2590" s="30" t="s">
        <v>5305</v>
      </c>
      <c r="G2590" s="30" t="s">
        <v>5306</v>
      </c>
    </row>
    <row r="2591" ht="13.2" spans="1:7">
      <c r="A2591" s="31" t="s">
        <v>3780</v>
      </c>
      <c r="B2591" s="31" t="s">
        <v>3781</v>
      </c>
      <c r="C2591" s="31"/>
      <c r="D2591" s="31" t="s">
        <v>5190</v>
      </c>
      <c r="E2591" s="30" t="s">
        <v>5191</v>
      </c>
      <c r="F2591" s="30" t="s">
        <v>5307</v>
      </c>
      <c r="G2591" s="30" t="s">
        <v>5308</v>
      </c>
    </row>
    <row r="2592" ht="13.2" spans="1:7">
      <c r="A2592" s="31" t="s">
        <v>3780</v>
      </c>
      <c r="B2592" s="31" t="s">
        <v>3781</v>
      </c>
      <c r="C2592" s="31"/>
      <c r="D2592" s="31" t="s">
        <v>5190</v>
      </c>
      <c r="E2592" s="30" t="s">
        <v>5191</v>
      </c>
      <c r="F2592" s="30" t="s">
        <v>5309</v>
      </c>
      <c r="G2592" s="30" t="s">
        <v>5310</v>
      </c>
    </row>
    <row r="2593" ht="13.2" spans="1:7">
      <c r="A2593" s="31" t="s">
        <v>3780</v>
      </c>
      <c r="B2593" s="31" t="s">
        <v>3781</v>
      </c>
      <c r="C2593" s="31"/>
      <c r="D2593" s="31" t="s">
        <v>5190</v>
      </c>
      <c r="E2593" s="30" t="s">
        <v>5191</v>
      </c>
      <c r="F2593" s="30" t="s">
        <v>5311</v>
      </c>
      <c r="G2593" s="30" t="s">
        <v>5312</v>
      </c>
    </row>
    <row r="2594" ht="13.2" spans="1:7">
      <c r="A2594" s="31" t="s">
        <v>3780</v>
      </c>
      <c r="B2594" s="31" t="s">
        <v>3781</v>
      </c>
      <c r="C2594" s="31"/>
      <c r="D2594" s="31" t="s">
        <v>5190</v>
      </c>
      <c r="E2594" s="30" t="s">
        <v>5191</v>
      </c>
      <c r="F2594" s="30" t="s">
        <v>5313</v>
      </c>
      <c r="G2594" s="30" t="s">
        <v>5314</v>
      </c>
    </row>
    <row r="2595" ht="13.2" spans="1:7">
      <c r="A2595" s="31" t="s">
        <v>3780</v>
      </c>
      <c r="B2595" s="31" t="s">
        <v>3781</v>
      </c>
      <c r="C2595" s="31"/>
      <c r="D2595" s="31" t="s">
        <v>5190</v>
      </c>
      <c r="E2595" s="30" t="s">
        <v>5191</v>
      </c>
      <c r="F2595" s="30" t="s">
        <v>5315</v>
      </c>
      <c r="G2595" s="30" t="s">
        <v>5316</v>
      </c>
    </row>
    <row r="2596" ht="13.2" spans="1:7">
      <c r="A2596" s="31" t="s">
        <v>3780</v>
      </c>
      <c r="B2596" s="31" t="s">
        <v>3781</v>
      </c>
      <c r="C2596" s="31"/>
      <c r="D2596" s="31" t="s">
        <v>5190</v>
      </c>
      <c r="E2596" s="30" t="s">
        <v>5191</v>
      </c>
      <c r="F2596" s="30" t="s">
        <v>5317</v>
      </c>
      <c r="G2596" s="30" t="s">
        <v>5318</v>
      </c>
    </row>
    <row r="2597" ht="13.2" spans="1:7">
      <c r="A2597" s="31" t="s">
        <v>3780</v>
      </c>
      <c r="B2597" s="31" t="s">
        <v>3781</v>
      </c>
      <c r="C2597" s="31"/>
      <c r="D2597" s="31" t="s">
        <v>5190</v>
      </c>
      <c r="E2597" s="30" t="s">
        <v>5191</v>
      </c>
      <c r="F2597" s="30" t="s">
        <v>5319</v>
      </c>
      <c r="G2597" s="30" t="s">
        <v>5320</v>
      </c>
    </row>
    <row r="2598" ht="13.2" spans="1:7">
      <c r="A2598" s="31" t="s">
        <v>3780</v>
      </c>
      <c r="B2598" s="31" t="s">
        <v>3781</v>
      </c>
      <c r="C2598" s="31"/>
      <c r="D2598" s="31" t="s">
        <v>5190</v>
      </c>
      <c r="E2598" s="30" t="s">
        <v>5191</v>
      </c>
      <c r="F2598" s="30" t="s">
        <v>5321</v>
      </c>
      <c r="G2598" s="30" t="s">
        <v>5322</v>
      </c>
    </row>
    <row r="2599" ht="13.2" spans="1:7">
      <c r="A2599" s="31" t="s">
        <v>3780</v>
      </c>
      <c r="B2599" s="31" t="s">
        <v>3781</v>
      </c>
      <c r="C2599" s="31"/>
      <c r="D2599" s="31" t="s">
        <v>5190</v>
      </c>
      <c r="E2599" s="30" t="s">
        <v>5191</v>
      </c>
      <c r="F2599" s="30" t="s">
        <v>5323</v>
      </c>
      <c r="G2599" s="30" t="s">
        <v>5324</v>
      </c>
    </row>
    <row r="2600" ht="13.2" spans="1:7">
      <c r="A2600" s="31" t="s">
        <v>3780</v>
      </c>
      <c r="B2600" s="31" t="s">
        <v>3781</v>
      </c>
      <c r="C2600" s="31"/>
      <c r="D2600" s="31" t="s">
        <v>5190</v>
      </c>
      <c r="E2600" s="30" t="s">
        <v>5191</v>
      </c>
      <c r="F2600" s="30" t="s">
        <v>5325</v>
      </c>
      <c r="G2600" s="30" t="s">
        <v>5326</v>
      </c>
    </row>
    <row r="2601" ht="13.2" spans="1:7">
      <c r="A2601" s="31" t="s">
        <v>3780</v>
      </c>
      <c r="B2601" s="31" t="s">
        <v>3781</v>
      </c>
      <c r="C2601" s="31"/>
      <c r="D2601" s="31" t="s">
        <v>5190</v>
      </c>
      <c r="E2601" s="30" t="s">
        <v>5191</v>
      </c>
      <c r="F2601" s="30" t="s">
        <v>5327</v>
      </c>
      <c r="G2601" s="30" t="s">
        <v>5328</v>
      </c>
    </row>
    <row r="2602" ht="13.2" spans="1:7">
      <c r="A2602" s="31" t="s">
        <v>3780</v>
      </c>
      <c r="B2602" s="31" t="s">
        <v>3781</v>
      </c>
      <c r="C2602" s="31"/>
      <c r="D2602" s="31" t="s">
        <v>5190</v>
      </c>
      <c r="E2602" s="30" t="s">
        <v>5191</v>
      </c>
      <c r="F2602" s="30" t="s">
        <v>5329</v>
      </c>
      <c r="G2602" s="30" t="s">
        <v>5330</v>
      </c>
    </row>
    <row r="2603" ht="13.2" spans="1:7">
      <c r="A2603" s="31" t="s">
        <v>3780</v>
      </c>
      <c r="B2603" s="31" t="s">
        <v>3781</v>
      </c>
      <c r="C2603" s="31"/>
      <c r="D2603" s="31" t="s">
        <v>5190</v>
      </c>
      <c r="E2603" s="30" t="s">
        <v>5191</v>
      </c>
      <c r="F2603" s="30" t="s">
        <v>5331</v>
      </c>
      <c r="G2603" s="30" t="s">
        <v>5332</v>
      </c>
    </row>
    <row r="2604" ht="13.2" spans="1:7">
      <c r="A2604" s="31" t="s">
        <v>3780</v>
      </c>
      <c r="B2604" s="31" t="s">
        <v>3781</v>
      </c>
      <c r="C2604" s="31"/>
      <c r="D2604" s="31" t="s">
        <v>5190</v>
      </c>
      <c r="E2604" s="30" t="s">
        <v>5191</v>
      </c>
      <c r="F2604" s="30" t="s">
        <v>5333</v>
      </c>
      <c r="G2604" s="30" t="s">
        <v>5332</v>
      </c>
    </row>
    <row r="2605" ht="13.2" spans="1:7">
      <c r="A2605" s="31" t="s">
        <v>3780</v>
      </c>
      <c r="B2605" s="31" t="s">
        <v>3781</v>
      </c>
      <c r="C2605" s="31"/>
      <c r="D2605" s="31" t="s">
        <v>5190</v>
      </c>
      <c r="E2605" s="30" t="s">
        <v>5191</v>
      </c>
      <c r="F2605" s="30" t="s">
        <v>5334</v>
      </c>
      <c r="G2605" s="30" t="s">
        <v>5332</v>
      </c>
    </row>
    <row r="2606" ht="13.2" spans="1:7">
      <c r="A2606" s="31" t="s">
        <v>3780</v>
      </c>
      <c r="B2606" s="31" t="s">
        <v>3781</v>
      </c>
      <c r="C2606" s="31"/>
      <c r="D2606" s="31" t="s">
        <v>5190</v>
      </c>
      <c r="E2606" s="30" t="s">
        <v>5191</v>
      </c>
      <c r="F2606" s="30" t="s">
        <v>5335</v>
      </c>
      <c r="G2606" s="30" t="s">
        <v>5332</v>
      </c>
    </row>
    <row r="2607" ht="13.2" spans="1:7">
      <c r="A2607" s="31" t="s">
        <v>3780</v>
      </c>
      <c r="B2607" s="31" t="s">
        <v>3781</v>
      </c>
      <c r="C2607" s="31"/>
      <c r="D2607" s="31" t="s">
        <v>5190</v>
      </c>
      <c r="E2607" s="30" t="s">
        <v>5191</v>
      </c>
      <c r="F2607" s="30" t="s">
        <v>5336</v>
      </c>
      <c r="G2607" s="30" t="s">
        <v>5332</v>
      </c>
    </row>
    <row r="2608" ht="13.2" spans="1:7">
      <c r="A2608" s="31" t="s">
        <v>3780</v>
      </c>
      <c r="B2608" s="31" t="s">
        <v>3781</v>
      </c>
      <c r="C2608" s="31"/>
      <c r="D2608" s="31" t="s">
        <v>5190</v>
      </c>
      <c r="E2608" s="30" t="s">
        <v>5191</v>
      </c>
      <c r="F2608" s="30" t="s">
        <v>5337</v>
      </c>
      <c r="G2608" s="30" t="s">
        <v>5332</v>
      </c>
    </row>
    <row r="2609" ht="13.2" spans="1:7">
      <c r="A2609" s="31" t="s">
        <v>3780</v>
      </c>
      <c r="B2609" s="31" t="s">
        <v>3781</v>
      </c>
      <c r="C2609" s="31"/>
      <c r="D2609" s="31" t="s">
        <v>5190</v>
      </c>
      <c r="E2609" s="30" t="s">
        <v>5191</v>
      </c>
      <c r="F2609" s="30" t="s">
        <v>5338</v>
      </c>
      <c r="G2609" s="30" t="s">
        <v>5332</v>
      </c>
    </row>
    <row r="2610" ht="13.2" spans="1:7">
      <c r="A2610" s="31" t="s">
        <v>3780</v>
      </c>
      <c r="B2610" s="31" t="s">
        <v>3781</v>
      </c>
      <c r="C2610" s="31"/>
      <c r="D2610" s="31" t="s">
        <v>5190</v>
      </c>
      <c r="E2610" s="30" t="s">
        <v>5191</v>
      </c>
      <c r="F2610" s="30" t="s">
        <v>5339</v>
      </c>
      <c r="G2610" s="30" t="s">
        <v>5332</v>
      </c>
    </row>
    <row r="2611" ht="13.2" spans="1:7">
      <c r="A2611" s="31" t="s">
        <v>3780</v>
      </c>
      <c r="B2611" s="31" t="s">
        <v>3781</v>
      </c>
      <c r="C2611" s="31"/>
      <c r="D2611" s="31" t="s">
        <v>5190</v>
      </c>
      <c r="E2611" s="30" t="s">
        <v>5191</v>
      </c>
      <c r="F2611" s="30" t="s">
        <v>5340</v>
      </c>
      <c r="G2611" s="30" t="s">
        <v>5332</v>
      </c>
    </row>
    <row r="2612" ht="13.2" spans="1:7">
      <c r="A2612" s="31" t="s">
        <v>3780</v>
      </c>
      <c r="B2612" s="31" t="s">
        <v>3781</v>
      </c>
      <c r="C2612" s="31"/>
      <c r="D2612" s="31" t="s">
        <v>5190</v>
      </c>
      <c r="E2612" s="30" t="s">
        <v>5191</v>
      </c>
      <c r="F2612" s="30" t="s">
        <v>5341</v>
      </c>
      <c r="G2612" s="30" t="s">
        <v>5332</v>
      </c>
    </row>
    <row r="2613" ht="13.2" spans="1:7">
      <c r="A2613" s="31" t="s">
        <v>3780</v>
      </c>
      <c r="B2613" s="31" t="s">
        <v>3781</v>
      </c>
      <c r="C2613" s="31"/>
      <c r="D2613" s="31" t="s">
        <v>5190</v>
      </c>
      <c r="E2613" s="30" t="s">
        <v>5191</v>
      </c>
      <c r="F2613" s="30" t="s">
        <v>5342</v>
      </c>
      <c r="G2613" s="30" t="s">
        <v>5332</v>
      </c>
    </row>
    <row r="2614" ht="13.2" spans="1:7">
      <c r="A2614" s="31" t="s">
        <v>3780</v>
      </c>
      <c r="B2614" s="31" t="s">
        <v>3781</v>
      </c>
      <c r="C2614" s="31"/>
      <c r="D2614" s="31" t="s">
        <v>5190</v>
      </c>
      <c r="E2614" s="30" t="s">
        <v>5191</v>
      </c>
      <c r="F2614" s="30" t="s">
        <v>5343</v>
      </c>
      <c r="G2614" s="30" t="s">
        <v>5332</v>
      </c>
    </row>
    <row r="2615" ht="13.2" spans="1:7">
      <c r="A2615" s="31" t="s">
        <v>3780</v>
      </c>
      <c r="B2615" s="31" t="s">
        <v>3781</v>
      </c>
      <c r="C2615" s="31"/>
      <c r="D2615" s="31" t="s">
        <v>5190</v>
      </c>
      <c r="E2615" s="30" t="s">
        <v>5191</v>
      </c>
      <c r="F2615" s="30" t="s">
        <v>5344</v>
      </c>
      <c r="G2615" s="30" t="s">
        <v>5332</v>
      </c>
    </row>
    <row r="2616" ht="13.2" spans="1:7">
      <c r="A2616" s="31" t="s">
        <v>3780</v>
      </c>
      <c r="B2616" s="31" t="s">
        <v>3781</v>
      </c>
      <c r="C2616" s="31"/>
      <c r="D2616" s="31" t="s">
        <v>5190</v>
      </c>
      <c r="E2616" s="30" t="s">
        <v>5191</v>
      </c>
      <c r="F2616" s="30" t="s">
        <v>5345</v>
      </c>
      <c r="G2616" s="30" t="s">
        <v>5332</v>
      </c>
    </row>
    <row r="2617" ht="13.2" spans="1:7">
      <c r="A2617" s="31" t="s">
        <v>3780</v>
      </c>
      <c r="B2617" s="31" t="s">
        <v>3781</v>
      </c>
      <c r="C2617" s="31"/>
      <c r="D2617" s="31" t="s">
        <v>5190</v>
      </c>
      <c r="E2617" s="30" t="s">
        <v>5191</v>
      </c>
      <c r="F2617" s="30" t="s">
        <v>5346</v>
      </c>
      <c r="G2617" s="30" t="s">
        <v>5332</v>
      </c>
    </row>
    <row r="2618" ht="13.2" spans="1:7">
      <c r="A2618" s="31" t="s">
        <v>3780</v>
      </c>
      <c r="B2618" s="31" t="s">
        <v>3781</v>
      </c>
      <c r="C2618" s="31"/>
      <c r="D2618" s="31" t="s">
        <v>5190</v>
      </c>
      <c r="E2618" s="30" t="s">
        <v>5191</v>
      </c>
      <c r="F2618" s="30" t="s">
        <v>5347</v>
      </c>
      <c r="G2618" s="30" t="s">
        <v>5332</v>
      </c>
    </row>
    <row r="2619" ht="13.2" spans="1:7">
      <c r="A2619" s="31" t="s">
        <v>3780</v>
      </c>
      <c r="B2619" s="31" t="s">
        <v>3781</v>
      </c>
      <c r="C2619" s="31"/>
      <c r="D2619" s="31" t="s">
        <v>5190</v>
      </c>
      <c r="E2619" s="30" t="s">
        <v>5191</v>
      </c>
      <c r="F2619" s="30" t="s">
        <v>5348</v>
      </c>
      <c r="G2619" s="30" t="s">
        <v>5332</v>
      </c>
    </row>
    <row r="2620" ht="13.2" spans="1:7">
      <c r="A2620" s="31" t="s">
        <v>3780</v>
      </c>
      <c r="B2620" s="31" t="s">
        <v>3781</v>
      </c>
      <c r="C2620" s="31"/>
      <c r="D2620" s="31" t="s">
        <v>5190</v>
      </c>
      <c r="E2620" s="30" t="s">
        <v>5191</v>
      </c>
      <c r="F2620" s="30" t="s">
        <v>5349</v>
      </c>
      <c r="G2620" s="30" t="s">
        <v>5332</v>
      </c>
    </row>
    <row r="2621" ht="13.2" spans="1:7">
      <c r="A2621" s="31" t="s">
        <v>3780</v>
      </c>
      <c r="B2621" s="31" t="s">
        <v>3781</v>
      </c>
      <c r="C2621" s="31"/>
      <c r="D2621" s="31" t="s">
        <v>5190</v>
      </c>
      <c r="E2621" s="30" t="s">
        <v>5191</v>
      </c>
      <c r="F2621" s="30" t="s">
        <v>5350</v>
      </c>
      <c r="G2621" s="30" t="s">
        <v>5332</v>
      </c>
    </row>
    <row r="2622" ht="13.2" spans="1:7">
      <c r="A2622" s="31" t="s">
        <v>3780</v>
      </c>
      <c r="B2622" s="31" t="s">
        <v>3781</v>
      </c>
      <c r="C2622" s="31"/>
      <c r="D2622" s="31" t="s">
        <v>5190</v>
      </c>
      <c r="E2622" s="30" t="s">
        <v>5191</v>
      </c>
      <c r="F2622" s="30" t="s">
        <v>5351</v>
      </c>
      <c r="G2622" s="30" t="s">
        <v>5332</v>
      </c>
    </row>
    <row r="2623" ht="13.2" spans="1:7">
      <c r="A2623" s="31" t="s">
        <v>3780</v>
      </c>
      <c r="B2623" s="31" t="s">
        <v>3781</v>
      </c>
      <c r="C2623" s="31"/>
      <c r="D2623" s="31" t="s">
        <v>5190</v>
      </c>
      <c r="E2623" s="30" t="s">
        <v>5191</v>
      </c>
      <c r="F2623" s="30" t="s">
        <v>5352</v>
      </c>
      <c r="G2623" s="30" t="s">
        <v>5353</v>
      </c>
    </row>
    <row r="2624" ht="13.2" spans="1:7">
      <c r="A2624" s="31" t="s">
        <v>3780</v>
      </c>
      <c r="B2624" s="31" t="s">
        <v>3781</v>
      </c>
      <c r="C2624" s="31"/>
      <c r="D2624" s="31" t="s">
        <v>5190</v>
      </c>
      <c r="E2624" s="30" t="s">
        <v>5191</v>
      </c>
      <c r="F2624" s="30" t="s">
        <v>5354</v>
      </c>
      <c r="G2624" s="30" t="s">
        <v>5353</v>
      </c>
    </row>
    <row r="2625" ht="13.2" spans="1:7">
      <c r="A2625" s="31" t="s">
        <v>3780</v>
      </c>
      <c r="B2625" s="31" t="s">
        <v>3781</v>
      </c>
      <c r="C2625" s="31"/>
      <c r="D2625" s="31" t="s">
        <v>5190</v>
      </c>
      <c r="E2625" s="30" t="s">
        <v>5191</v>
      </c>
      <c r="F2625" s="30" t="s">
        <v>5355</v>
      </c>
      <c r="G2625" s="30" t="s">
        <v>5353</v>
      </c>
    </row>
    <row r="2626" ht="13.2" spans="1:7">
      <c r="A2626" s="31" t="s">
        <v>3780</v>
      </c>
      <c r="B2626" s="31" t="s">
        <v>3781</v>
      </c>
      <c r="C2626" s="31"/>
      <c r="D2626" s="31" t="s">
        <v>5190</v>
      </c>
      <c r="E2626" s="30" t="s">
        <v>5191</v>
      </c>
      <c r="F2626" s="30" t="s">
        <v>5356</v>
      </c>
      <c r="G2626" s="30" t="s">
        <v>5357</v>
      </c>
    </row>
    <row r="2627" ht="13.2" spans="1:7">
      <c r="A2627" s="31" t="s">
        <v>3780</v>
      </c>
      <c r="B2627" s="31" t="s">
        <v>3781</v>
      </c>
      <c r="C2627" s="31"/>
      <c r="D2627" s="31" t="s">
        <v>5190</v>
      </c>
      <c r="E2627" s="30" t="s">
        <v>5191</v>
      </c>
      <c r="F2627" s="30" t="s">
        <v>5358</v>
      </c>
      <c r="G2627" s="30" t="s">
        <v>4375</v>
      </c>
    </row>
    <row r="2628" ht="13.2" spans="1:7">
      <c r="A2628" s="31" t="s">
        <v>3780</v>
      </c>
      <c r="B2628" s="31" t="s">
        <v>3781</v>
      </c>
      <c r="C2628" s="31"/>
      <c r="D2628" s="31" t="s">
        <v>5190</v>
      </c>
      <c r="E2628" s="30" t="s">
        <v>5191</v>
      </c>
      <c r="F2628" s="30" t="s">
        <v>5359</v>
      </c>
      <c r="G2628" s="30" t="s">
        <v>5360</v>
      </c>
    </row>
    <row r="2629" ht="13.2" spans="1:7">
      <c r="A2629" s="31" t="s">
        <v>3780</v>
      </c>
      <c r="B2629" s="31" t="s">
        <v>3781</v>
      </c>
      <c r="C2629" s="31"/>
      <c r="D2629" s="31" t="s">
        <v>5190</v>
      </c>
      <c r="E2629" s="30" t="s">
        <v>5191</v>
      </c>
      <c r="F2629" s="30" t="s">
        <v>5361</v>
      </c>
      <c r="G2629" s="30" t="s">
        <v>5362</v>
      </c>
    </row>
    <row r="2630" ht="13.2" spans="1:7">
      <c r="A2630" s="31" t="s">
        <v>3780</v>
      </c>
      <c r="B2630" s="31" t="s">
        <v>3781</v>
      </c>
      <c r="C2630" s="31"/>
      <c r="D2630" s="31" t="s">
        <v>5363</v>
      </c>
      <c r="E2630" s="30" t="s">
        <v>5364</v>
      </c>
      <c r="F2630" s="30" t="s">
        <v>5365</v>
      </c>
      <c r="G2630" s="30" t="s">
        <v>5366</v>
      </c>
    </row>
    <row r="2631" ht="13.2" spans="1:7">
      <c r="A2631" s="31" t="s">
        <v>3780</v>
      </c>
      <c r="B2631" s="31" t="s">
        <v>3781</v>
      </c>
      <c r="C2631" s="31"/>
      <c r="D2631" s="31" t="s">
        <v>5363</v>
      </c>
      <c r="E2631" s="30" t="s">
        <v>5364</v>
      </c>
      <c r="F2631" s="30" t="s">
        <v>5367</v>
      </c>
      <c r="G2631" s="30" t="s">
        <v>5368</v>
      </c>
    </row>
    <row r="2632" ht="13.2" spans="1:7">
      <c r="A2632" s="31" t="s">
        <v>3780</v>
      </c>
      <c r="B2632" s="31" t="s">
        <v>3781</v>
      </c>
      <c r="C2632" s="31"/>
      <c r="D2632" s="31" t="s">
        <v>5363</v>
      </c>
      <c r="E2632" s="30" t="s">
        <v>5364</v>
      </c>
      <c r="F2632" s="30" t="s">
        <v>5369</v>
      </c>
      <c r="G2632" s="30" t="s">
        <v>5370</v>
      </c>
    </row>
    <row r="2633" ht="13.2" spans="1:7">
      <c r="A2633" s="31" t="s">
        <v>3780</v>
      </c>
      <c r="B2633" s="31" t="s">
        <v>3781</v>
      </c>
      <c r="C2633" s="31"/>
      <c r="D2633" s="31" t="s">
        <v>5363</v>
      </c>
      <c r="E2633" s="30" t="s">
        <v>5364</v>
      </c>
      <c r="F2633" s="30" t="s">
        <v>5371</v>
      </c>
      <c r="G2633" s="30" t="s">
        <v>5000</v>
      </c>
    </row>
    <row r="2634" ht="13.2" spans="1:7">
      <c r="A2634" s="31" t="s">
        <v>3780</v>
      </c>
      <c r="B2634" s="31" t="s">
        <v>3781</v>
      </c>
      <c r="C2634" s="31"/>
      <c r="D2634" s="31" t="s">
        <v>5363</v>
      </c>
      <c r="E2634" s="30" t="s">
        <v>5364</v>
      </c>
      <c r="F2634" s="30" t="s">
        <v>5372</v>
      </c>
      <c r="G2634" s="30" t="s">
        <v>5128</v>
      </c>
    </row>
    <row r="2635" ht="13.2" spans="1:7">
      <c r="A2635" s="31" t="s">
        <v>3780</v>
      </c>
      <c r="B2635" s="31" t="s">
        <v>3781</v>
      </c>
      <c r="C2635" s="31"/>
      <c r="D2635" s="31" t="s">
        <v>5363</v>
      </c>
      <c r="E2635" s="30" t="s">
        <v>5364</v>
      </c>
      <c r="F2635" s="30" t="s">
        <v>5373</v>
      </c>
      <c r="G2635" s="30" t="s">
        <v>5128</v>
      </c>
    </row>
    <row r="2636" ht="13.2" spans="1:7">
      <c r="A2636" s="31" t="s">
        <v>3780</v>
      </c>
      <c r="B2636" s="31" t="s">
        <v>3781</v>
      </c>
      <c r="C2636" s="31"/>
      <c r="D2636" s="31" t="s">
        <v>5363</v>
      </c>
      <c r="E2636" s="30" t="s">
        <v>5364</v>
      </c>
      <c r="F2636" s="30" t="s">
        <v>5374</v>
      </c>
      <c r="G2636" s="30" t="s">
        <v>5128</v>
      </c>
    </row>
    <row r="2637" ht="13.2" spans="1:7">
      <c r="A2637" s="31" t="s">
        <v>3780</v>
      </c>
      <c r="B2637" s="31" t="s">
        <v>3781</v>
      </c>
      <c r="C2637" s="31"/>
      <c r="D2637" s="31" t="s">
        <v>5363</v>
      </c>
      <c r="E2637" s="30" t="s">
        <v>5364</v>
      </c>
      <c r="F2637" s="30" t="s">
        <v>5375</v>
      </c>
      <c r="G2637" s="30" t="s">
        <v>5128</v>
      </c>
    </row>
    <row r="2638" ht="13.2" spans="1:7">
      <c r="A2638" s="31" t="s">
        <v>3780</v>
      </c>
      <c r="B2638" s="31" t="s">
        <v>3781</v>
      </c>
      <c r="C2638" s="31"/>
      <c r="D2638" s="31" t="s">
        <v>5363</v>
      </c>
      <c r="E2638" s="30" t="s">
        <v>5364</v>
      </c>
      <c r="F2638" s="30" t="s">
        <v>5376</v>
      </c>
      <c r="G2638" s="30" t="s">
        <v>5128</v>
      </c>
    </row>
    <row r="2639" ht="13.2" spans="1:7">
      <c r="A2639" s="31" t="s">
        <v>3780</v>
      </c>
      <c r="B2639" s="31" t="s">
        <v>3781</v>
      </c>
      <c r="C2639" s="31"/>
      <c r="D2639" s="31" t="s">
        <v>5363</v>
      </c>
      <c r="E2639" s="30" t="s">
        <v>5364</v>
      </c>
      <c r="F2639" s="30" t="s">
        <v>5377</v>
      </c>
      <c r="G2639" s="30" t="s">
        <v>3309</v>
      </c>
    </row>
    <row r="2640" ht="13.2" spans="1:7">
      <c r="A2640" s="31" t="s">
        <v>3780</v>
      </c>
      <c r="B2640" s="31" t="s">
        <v>3781</v>
      </c>
      <c r="C2640" s="31"/>
      <c r="D2640" s="31" t="s">
        <v>5363</v>
      </c>
      <c r="E2640" s="30" t="s">
        <v>5364</v>
      </c>
      <c r="F2640" s="30" t="s">
        <v>5378</v>
      </c>
      <c r="G2640" s="30" t="s">
        <v>3309</v>
      </c>
    </row>
    <row r="2641" ht="13.2" spans="1:7">
      <c r="A2641" s="31" t="s">
        <v>3780</v>
      </c>
      <c r="B2641" s="31" t="s">
        <v>3781</v>
      </c>
      <c r="C2641" s="31"/>
      <c r="D2641" s="31" t="s">
        <v>5363</v>
      </c>
      <c r="E2641" s="30" t="s">
        <v>5364</v>
      </c>
      <c r="F2641" s="30" t="s">
        <v>5379</v>
      </c>
      <c r="G2641" s="30" t="s">
        <v>3309</v>
      </c>
    </row>
    <row r="2642" ht="13.2" spans="1:7">
      <c r="A2642" s="31" t="s">
        <v>3780</v>
      </c>
      <c r="B2642" s="31" t="s">
        <v>3781</v>
      </c>
      <c r="C2642" s="31"/>
      <c r="D2642" s="31" t="s">
        <v>5363</v>
      </c>
      <c r="E2642" s="30" t="s">
        <v>5364</v>
      </c>
      <c r="F2642" s="30" t="s">
        <v>5380</v>
      </c>
      <c r="G2642" s="30" t="s">
        <v>3309</v>
      </c>
    </row>
    <row r="2643" ht="13.2" spans="1:7">
      <c r="A2643" s="31" t="s">
        <v>3780</v>
      </c>
      <c r="B2643" s="31" t="s">
        <v>3781</v>
      </c>
      <c r="C2643" s="31"/>
      <c r="D2643" s="31" t="s">
        <v>5363</v>
      </c>
      <c r="E2643" s="30" t="s">
        <v>5364</v>
      </c>
      <c r="F2643" s="30" t="s">
        <v>5381</v>
      </c>
      <c r="G2643" s="30" t="s">
        <v>3309</v>
      </c>
    </row>
    <row r="2644" ht="13.2" spans="1:7">
      <c r="A2644" s="31" t="s">
        <v>3780</v>
      </c>
      <c r="B2644" s="31" t="s">
        <v>3781</v>
      </c>
      <c r="C2644" s="31"/>
      <c r="D2644" s="31" t="s">
        <v>5363</v>
      </c>
      <c r="E2644" s="30" t="s">
        <v>5364</v>
      </c>
      <c r="F2644" s="30" t="s">
        <v>5382</v>
      </c>
      <c r="G2644" s="30" t="s">
        <v>5383</v>
      </c>
    </row>
    <row r="2645" ht="13.2" spans="1:7">
      <c r="A2645" s="31" t="s">
        <v>3780</v>
      </c>
      <c r="B2645" s="31" t="s">
        <v>3781</v>
      </c>
      <c r="C2645" s="31"/>
      <c r="D2645" s="31" t="s">
        <v>5363</v>
      </c>
      <c r="E2645" s="30" t="s">
        <v>5364</v>
      </c>
      <c r="F2645" s="30" t="s">
        <v>5384</v>
      </c>
      <c r="G2645" s="30" t="s">
        <v>5385</v>
      </c>
    </row>
    <row r="2646" ht="13.2" spans="1:7">
      <c r="A2646" s="31" t="s">
        <v>3780</v>
      </c>
      <c r="B2646" s="31" t="s">
        <v>3781</v>
      </c>
      <c r="C2646" s="31"/>
      <c r="D2646" s="31" t="s">
        <v>5363</v>
      </c>
      <c r="E2646" s="30" t="s">
        <v>5364</v>
      </c>
      <c r="F2646" s="30" t="s">
        <v>5386</v>
      </c>
      <c r="G2646" s="30" t="s">
        <v>5387</v>
      </c>
    </row>
    <row r="2647" ht="13.2" spans="1:7">
      <c r="A2647" s="31" t="s">
        <v>3780</v>
      </c>
      <c r="B2647" s="31" t="s">
        <v>3781</v>
      </c>
      <c r="C2647" s="31"/>
      <c r="D2647" s="31" t="s">
        <v>5363</v>
      </c>
      <c r="E2647" s="30" t="s">
        <v>5364</v>
      </c>
      <c r="F2647" s="30" t="s">
        <v>5388</v>
      </c>
      <c r="G2647" s="30" t="s">
        <v>5389</v>
      </c>
    </row>
    <row r="2648" ht="13.2" spans="1:7">
      <c r="A2648" s="31" t="s">
        <v>3780</v>
      </c>
      <c r="B2648" s="31" t="s">
        <v>3781</v>
      </c>
      <c r="C2648" s="31"/>
      <c r="D2648" s="31" t="s">
        <v>5363</v>
      </c>
      <c r="E2648" s="30" t="s">
        <v>5364</v>
      </c>
      <c r="F2648" s="30" t="s">
        <v>5390</v>
      </c>
      <c r="G2648" s="30" t="s">
        <v>5391</v>
      </c>
    </row>
    <row r="2649" ht="13.2" spans="1:7">
      <c r="A2649" s="31" t="s">
        <v>3780</v>
      </c>
      <c r="B2649" s="31" t="s">
        <v>3781</v>
      </c>
      <c r="C2649" s="31"/>
      <c r="D2649" s="31" t="s">
        <v>5363</v>
      </c>
      <c r="E2649" s="30" t="s">
        <v>5364</v>
      </c>
      <c r="F2649" s="30" t="s">
        <v>5392</v>
      </c>
      <c r="G2649" s="30" t="s">
        <v>5393</v>
      </c>
    </row>
    <row r="2650" ht="13.2" spans="1:7">
      <c r="A2650" s="31" t="s">
        <v>3780</v>
      </c>
      <c r="B2650" s="31" t="s">
        <v>3781</v>
      </c>
      <c r="C2650" s="31"/>
      <c r="D2650" s="31" t="s">
        <v>5363</v>
      </c>
      <c r="E2650" s="30" t="s">
        <v>5364</v>
      </c>
      <c r="F2650" s="30" t="s">
        <v>5394</v>
      </c>
      <c r="G2650" s="30" t="s">
        <v>5395</v>
      </c>
    </row>
    <row r="2651" ht="13.2" spans="1:7">
      <c r="A2651" s="31" t="s">
        <v>3780</v>
      </c>
      <c r="B2651" s="31" t="s">
        <v>3781</v>
      </c>
      <c r="C2651" s="31"/>
      <c r="D2651" s="31" t="s">
        <v>5363</v>
      </c>
      <c r="E2651" s="30" t="s">
        <v>5364</v>
      </c>
      <c r="F2651" s="30" t="s">
        <v>5396</v>
      </c>
      <c r="G2651" s="30" t="s">
        <v>5397</v>
      </c>
    </row>
    <row r="2652" ht="13.2" spans="1:7">
      <c r="A2652" s="31" t="s">
        <v>3780</v>
      </c>
      <c r="B2652" s="31" t="s">
        <v>3781</v>
      </c>
      <c r="C2652" s="31"/>
      <c r="D2652" s="31" t="s">
        <v>5363</v>
      </c>
      <c r="E2652" s="30" t="s">
        <v>5364</v>
      </c>
      <c r="F2652" s="30" t="s">
        <v>5398</v>
      </c>
      <c r="G2652" s="30" t="s">
        <v>5399</v>
      </c>
    </row>
    <row r="2653" ht="13.2" spans="1:7">
      <c r="A2653" s="31" t="s">
        <v>3780</v>
      </c>
      <c r="B2653" s="31" t="s">
        <v>3781</v>
      </c>
      <c r="C2653" s="31"/>
      <c r="D2653" s="31" t="s">
        <v>5363</v>
      </c>
      <c r="E2653" s="30" t="s">
        <v>5364</v>
      </c>
      <c r="F2653" s="30" t="s">
        <v>5400</v>
      </c>
      <c r="G2653" s="30" t="s">
        <v>5401</v>
      </c>
    </row>
    <row r="2654" ht="13.2" spans="1:7">
      <c r="A2654" s="31" t="s">
        <v>3780</v>
      </c>
      <c r="B2654" s="31" t="s">
        <v>3781</v>
      </c>
      <c r="C2654" s="31"/>
      <c r="D2654" s="31" t="s">
        <v>5363</v>
      </c>
      <c r="E2654" s="30" t="s">
        <v>5364</v>
      </c>
      <c r="F2654" s="30" t="s">
        <v>5402</v>
      </c>
      <c r="G2654" s="30" t="s">
        <v>5401</v>
      </c>
    </row>
    <row r="2655" ht="13.2" spans="1:7">
      <c r="A2655" s="31" t="s">
        <v>3780</v>
      </c>
      <c r="B2655" s="31" t="s">
        <v>3781</v>
      </c>
      <c r="C2655" s="31"/>
      <c r="D2655" s="31" t="s">
        <v>5363</v>
      </c>
      <c r="E2655" s="30" t="s">
        <v>5364</v>
      </c>
      <c r="F2655" s="30" t="s">
        <v>5403</v>
      </c>
      <c r="G2655" s="30" t="s">
        <v>5401</v>
      </c>
    </row>
    <row r="2656" ht="13.2" spans="1:7">
      <c r="A2656" s="31" t="s">
        <v>3780</v>
      </c>
      <c r="B2656" s="31" t="s">
        <v>3781</v>
      </c>
      <c r="C2656" s="31"/>
      <c r="D2656" s="31" t="s">
        <v>5363</v>
      </c>
      <c r="E2656" s="30" t="s">
        <v>5364</v>
      </c>
      <c r="F2656" s="30" t="s">
        <v>5404</v>
      </c>
      <c r="G2656" s="30" t="s">
        <v>5405</v>
      </c>
    </row>
    <row r="2657" ht="13.2" spans="1:7">
      <c r="A2657" s="31" t="s">
        <v>3780</v>
      </c>
      <c r="B2657" s="31" t="s">
        <v>3781</v>
      </c>
      <c r="C2657" s="31"/>
      <c r="D2657" s="31" t="s">
        <v>5363</v>
      </c>
      <c r="E2657" s="30" t="s">
        <v>5364</v>
      </c>
      <c r="F2657" s="30" t="s">
        <v>5406</v>
      </c>
      <c r="G2657" s="30" t="s">
        <v>5407</v>
      </c>
    </row>
    <row r="2658" ht="13.2" spans="1:7">
      <c r="A2658" s="31" t="s">
        <v>3780</v>
      </c>
      <c r="B2658" s="31" t="s">
        <v>3781</v>
      </c>
      <c r="C2658" s="31"/>
      <c r="D2658" s="31" t="s">
        <v>5363</v>
      </c>
      <c r="E2658" s="30" t="s">
        <v>5364</v>
      </c>
      <c r="F2658" s="30" t="s">
        <v>5408</v>
      </c>
      <c r="G2658" s="30" t="s">
        <v>5409</v>
      </c>
    </row>
    <row r="2659" ht="13.2" spans="1:7">
      <c r="A2659" s="31" t="s">
        <v>3780</v>
      </c>
      <c r="B2659" s="31" t="s">
        <v>3781</v>
      </c>
      <c r="C2659" s="31"/>
      <c r="D2659" s="31" t="s">
        <v>5363</v>
      </c>
      <c r="E2659" s="30" t="s">
        <v>5364</v>
      </c>
      <c r="F2659" s="30" t="s">
        <v>5410</v>
      </c>
      <c r="G2659" s="30" t="s">
        <v>5411</v>
      </c>
    </row>
    <row r="2660" ht="13.2" spans="1:7">
      <c r="A2660" s="31" t="s">
        <v>3780</v>
      </c>
      <c r="B2660" s="31" t="s">
        <v>3781</v>
      </c>
      <c r="C2660" s="31"/>
      <c r="D2660" s="31" t="s">
        <v>5363</v>
      </c>
      <c r="E2660" s="30" t="s">
        <v>5364</v>
      </c>
      <c r="F2660" s="30" t="s">
        <v>5412</v>
      </c>
      <c r="G2660" s="30" t="s">
        <v>5413</v>
      </c>
    </row>
    <row r="2661" ht="13.2" spans="1:7">
      <c r="A2661" s="31" t="s">
        <v>3780</v>
      </c>
      <c r="B2661" s="31" t="s">
        <v>3781</v>
      </c>
      <c r="C2661" s="31"/>
      <c r="D2661" s="31" t="s">
        <v>5363</v>
      </c>
      <c r="E2661" s="30" t="s">
        <v>5364</v>
      </c>
      <c r="F2661" s="30" t="s">
        <v>5414</v>
      </c>
      <c r="G2661" s="30" t="s">
        <v>5415</v>
      </c>
    </row>
    <row r="2662" ht="13.2" spans="1:7">
      <c r="A2662" s="31" t="s">
        <v>3780</v>
      </c>
      <c r="B2662" s="31" t="s">
        <v>3781</v>
      </c>
      <c r="C2662" s="31"/>
      <c r="D2662" s="31" t="s">
        <v>5363</v>
      </c>
      <c r="E2662" s="30" t="s">
        <v>5364</v>
      </c>
      <c r="F2662" s="30" t="s">
        <v>5416</v>
      </c>
      <c r="G2662" s="30" t="s">
        <v>3325</v>
      </c>
    </row>
    <row r="2663" ht="13.2" spans="1:7">
      <c r="A2663" s="31" t="s">
        <v>3780</v>
      </c>
      <c r="B2663" s="31" t="s">
        <v>3781</v>
      </c>
      <c r="C2663" s="31"/>
      <c r="D2663" s="31" t="s">
        <v>5363</v>
      </c>
      <c r="E2663" s="30" t="s">
        <v>5364</v>
      </c>
      <c r="F2663" s="30" t="s">
        <v>5417</v>
      </c>
      <c r="G2663" s="30" t="s">
        <v>5418</v>
      </c>
    </row>
    <row r="2664" ht="13.2" spans="1:7">
      <c r="A2664" s="31" t="s">
        <v>3780</v>
      </c>
      <c r="B2664" s="31" t="s">
        <v>3781</v>
      </c>
      <c r="C2664" s="31"/>
      <c r="D2664" s="31" t="s">
        <v>5363</v>
      </c>
      <c r="E2664" s="30" t="s">
        <v>5364</v>
      </c>
      <c r="F2664" s="30" t="s">
        <v>5419</v>
      </c>
      <c r="G2664" s="30" t="s">
        <v>5420</v>
      </c>
    </row>
    <row r="2665" ht="13.2" spans="1:7">
      <c r="A2665" s="31" t="s">
        <v>3780</v>
      </c>
      <c r="B2665" s="31" t="s">
        <v>3781</v>
      </c>
      <c r="C2665" s="31"/>
      <c r="D2665" s="31" t="s">
        <v>5363</v>
      </c>
      <c r="E2665" s="30" t="s">
        <v>5364</v>
      </c>
      <c r="F2665" s="30" t="s">
        <v>5421</v>
      </c>
      <c r="G2665" s="30" t="s">
        <v>5422</v>
      </c>
    </row>
    <row r="2666" ht="13.2" spans="1:7">
      <c r="A2666" s="31" t="s">
        <v>3780</v>
      </c>
      <c r="B2666" s="31" t="s">
        <v>3781</v>
      </c>
      <c r="C2666" s="31"/>
      <c r="D2666" s="31" t="s">
        <v>5363</v>
      </c>
      <c r="E2666" s="30" t="s">
        <v>5364</v>
      </c>
      <c r="F2666" s="30" t="s">
        <v>5423</v>
      </c>
      <c r="G2666" s="30" t="s">
        <v>5422</v>
      </c>
    </row>
    <row r="2667" ht="13.2" spans="1:7">
      <c r="A2667" s="31" t="s">
        <v>3780</v>
      </c>
      <c r="B2667" s="31" t="s">
        <v>3781</v>
      </c>
      <c r="C2667" s="31"/>
      <c r="D2667" s="31" t="s">
        <v>5363</v>
      </c>
      <c r="E2667" s="30" t="s">
        <v>5364</v>
      </c>
      <c r="F2667" s="30" t="s">
        <v>5424</v>
      </c>
      <c r="G2667" s="30" t="s">
        <v>5425</v>
      </c>
    </row>
    <row r="2668" ht="13.2" spans="1:7">
      <c r="A2668" s="31" t="s">
        <v>3780</v>
      </c>
      <c r="B2668" s="31" t="s">
        <v>3781</v>
      </c>
      <c r="C2668" s="31"/>
      <c r="D2668" s="31" t="s">
        <v>5363</v>
      </c>
      <c r="E2668" s="30" t="s">
        <v>5364</v>
      </c>
      <c r="F2668" s="30" t="s">
        <v>5426</v>
      </c>
      <c r="G2668" s="30" t="s">
        <v>5425</v>
      </c>
    </row>
    <row r="2669" ht="13.2" spans="1:7">
      <c r="A2669" s="31" t="s">
        <v>3780</v>
      </c>
      <c r="B2669" s="31" t="s">
        <v>3781</v>
      </c>
      <c r="C2669" s="31"/>
      <c r="D2669" s="31" t="s">
        <v>5363</v>
      </c>
      <c r="E2669" s="30" t="s">
        <v>5364</v>
      </c>
      <c r="F2669" s="30" t="s">
        <v>5427</v>
      </c>
      <c r="G2669" s="30" t="s">
        <v>5428</v>
      </c>
    </row>
    <row r="2670" ht="13.2" spans="1:7">
      <c r="A2670" s="31" t="s">
        <v>3780</v>
      </c>
      <c r="B2670" s="31" t="s">
        <v>3781</v>
      </c>
      <c r="C2670" s="31"/>
      <c r="D2670" s="31" t="s">
        <v>5363</v>
      </c>
      <c r="E2670" s="30" t="s">
        <v>5364</v>
      </c>
      <c r="F2670" s="30" t="s">
        <v>5429</v>
      </c>
      <c r="G2670" s="30" t="s">
        <v>5430</v>
      </c>
    </row>
    <row r="2671" ht="13.2" spans="1:7">
      <c r="A2671" s="31" t="s">
        <v>3780</v>
      </c>
      <c r="B2671" s="31" t="s">
        <v>3781</v>
      </c>
      <c r="C2671" s="31"/>
      <c r="D2671" s="31" t="s">
        <v>5363</v>
      </c>
      <c r="E2671" s="30" t="s">
        <v>5364</v>
      </c>
      <c r="F2671" s="30" t="s">
        <v>5431</v>
      </c>
      <c r="G2671" s="30" t="s">
        <v>5432</v>
      </c>
    </row>
    <row r="2672" ht="13.2" spans="1:7">
      <c r="A2672" s="31" t="s">
        <v>3780</v>
      </c>
      <c r="B2672" s="31" t="s">
        <v>3781</v>
      </c>
      <c r="C2672" s="31"/>
      <c r="D2672" s="31" t="s">
        <v>5363</v>
      </c>
      <c r="E2672" s="30" t="s">
        <v>5364</v>
      </c>
      <c r="F2672" s="30" t="s">
        <v>5433</v>
      </c>
      <c r="G2672" s="30" t="s">
        <v>5434</v>
      </c>
    </row>
    <row r="2673" ht="13.2" spans="1:7">
      <c r="A2673" s="31" t="s">
        <v>3780</v>
      </c>
      <c r="B2673" s="31" t="s">
        <v>3781</v>
      </c>
      <c r="C2673" s="31"/>
      <c r="D2673" s="31" t="s">
        <v>5363</v>
      </c>
      <c r="E2673" s="30" t="s">
        <v>5364</v>
      </c>
      <c r="F2673" s="30" t="s">
        <v>5435</v>
      </c>
      <c r="G2673" s="30" t="s">
        <v>3210</v>
      </c>
    </row>
    <row r="2674" ht="13.2" spans="1:7">
      <c r="A2674" s="31" t="s">
        <v>3780</v>
      </c>
      <c r="B2674" s="31" t="s">
        <v>3781</v>
      </c>
      <c r="C2674" s="31"/>
      <c r="D2674" s="31" t="s">
        <v>5363</v>
      </c>
      <c r="E2674" s="30" t="s">
        <v>5364</v>
      </c>
      <c r="F2674" s="30" t="s">
        <v>5436</v>
      </c>
      <c r="G2674" s="30" t="s">
        <v>5437</v>
      </c>
    </row>
    <row r="2675" ht="13.2" spans="1:7">
      <c r="A2675" s="31" t="s">
        <v>3780</v>
      </c>
      <c r="B2675" s="31" t="s">
        <v>3781</v>
      </c>
      <c r="C2675" s="31"/>
      <c r="D2675" s="31" t="s">
        <v>5363</v>
      </c>
      <c r="E2675" s="30" t="s">
        <v>5364</v>
      </c>
      <c r="F2675" s="30" t="s">
        <v>5438</v>
      </c>
      <c r="G2675" s="30" t="s">
        <v>5439</v>
      </c>
    </row>
    <row r="2676" ht="13.2" spans="1:7">
      <c r="A2676" s="31" t="s">
        <v>3780</v>
      </c>
      <c r="B2676" s="31" t="s">
        <v>3781</v>
      </c>
      <c r="C2676" s="31"/>
      <c r="D2676" s="31" t="s">
        <v>5363</v>
      </c>
      <c r="E2676" s="30" t="s">
        <v>5364</v>
      </c>
      <c r="F2676" s="30" t="s">
        <v>5440</v>
      </c>
      <c r="G2676" s="30" t="s">
        <v>5441</v>
      </c>
    </row>
    <row r="2677" ht="13.2" spans="1:7">
      <c r="A2677" s="31" t="s">
        <v>3780</v>
      </c>
      <c r="B2677" s="31" t="s">
        <v>3781</v>
      </c>
      <c r="C2677" s="31"/>
      <c r="D2677" s="31" t="s">
        <v>5363</v>
      </c>
      <c r="E2677" s="30" t="s">
        <v>5364</v>
      </c>
      <c r="F2677" s="30" t="s">
        <v>5442</v>
      </c>
      <c r="G2677" s="30" t="s">
        <v>5441</v>
      </c>
    </row>
    <row r="2678" ht="13.2" spans="1:7">
      <c r="A2678" s="31" t="s">
        <v>3780</v>
      </c>
      <c r="B2678" s="31" t="s">
        <v>3781</v>
      </c>
      <c r="C2678" s="31"/>
      <c r="D2678" s="31" t="s">
        <v>5443</v>
      </c>
      <c r="E2678" s="30" t="s">
        <v>5444</v>
      </c>
      <c r="F2678" s="30" t="s">
        <v>5445</v>
      </c>
      <c r="G2678" s="30" t="s">
        <v>5446</v>
      </c>
    </row>
    <row r="2679" ht="13.2" spans="1:7">
      <c r="A2679" s="31" t="s">
        <v>3780</v>
      </c>
      <c r="B2679" s="31" t="s">
        <v>3781</v>
      </c>
      <c r="C2679" s="31"/>
      <c r="D2679" s="31" t="s">
        <v>5443</v>
      </c>
      <c r="E2679" s="30" t="s">
        <v>5444</v>
      </c>
      <c r="F2679" s="30" t="s">
        <v>5447</v>
      </c>
      <c r="G2679" s="30" t="s">
        <v>5000</v>
      </c>
    </row>
    <row r="2680" ht="13.2" spans="1:7">
      <c r="A2680" s="31" t="s">
        <v>3780</v>
      </c>
      <c r="B2680" s="31" t="s">
        <v>3781</v>
      </c>
      <c r="C2680" s="31"/>
      <c r="D2680" s="31" t="s">
        <v>5443</v>
      </c>
      <c r="E2680" s="30" t="s">
        <v>5444</v>
      </c>
      <c r="F2680" s="30" t="s">
        <v>5448</v>
      </c>
      <c r="G2680" s="30" t="s">
        <v>5449</v>
      </c>
    </row>
    <row r="2681" ht="13.2" spans="1:7">
      <c r="A2681" s="31" t="s">
        <v>3780</v>
      </c>
      <c r="B2681" s="31" t="s">
        <v>3781</v>
      </c>
      <c r="C2681" s="31"/>
      <c r="D2681" s="31" t="s">
        <v>5443</v>
      </c>
      <c r="E2681" s="30" t="s">
        <v>5444</v>
      </c>
      <c r="F2681" s="30" t="s">
        <v>5450</v>
      </c>
      <c r="G2681" s="30" t="s">
        <v>5451</v>
      </c>
    </row>
    <row r="2682" ht="13.2" spans="1:7">
      <c r="A2682" s="31" t="s">
        <v>3780</v>
      </c>
      <c r="B2682" s="31" t="s">
        <v>3781</v>
      </c>
      <c r="C2682" s="31"/>
      <c r="D2682" s="31" t="s">
        <v>5443</v>
      </c>
      <c r="E2682" s="30" t="s">
        <v>5444</v>
      </c>
      <c r="F2682" s="30" t="s">
        <v>5452</v>
      </c>
      <c r="G2682" s="30" t="s">
        <v>5453</v>
      </c>
    </row>
    <row r="2683" ht="13.2" spans="1:7">
      <c r="A2683" s="31" t="s">
        <v>3780</v>
      </c>
      <c r="B2683" s="31" t="s">
        <v>3781</v>
      </c>
      <c r="C2683" s="31"/>
      <c r="D2683" s="31" t="s">
        <v>5443</v>
      </c>
      <c r="E2683" s="30" t="s">
        <v>5444</v>
      </c>
      <c r="F2683" s="30" t="s">
        <v>5454</v>
      </c>
      <c r="G2683" s="30" t="s">
        <v>5455</v>
      </c>
    </row>
    <row r="2684" ht="13.2" spans="1:7">
      <c r="A2684" s="31" t="s">
        <v>3780</v>
      </c>
      <c r="B2684" s="31" t="s">
        <v>3781</v>
      </c>
      <c r="C2684" s="31"/>
      <c r="D2684" s="31" t="s">
        <v>5443</v>
      </c>
      <c r="E2684" s="30" t="s">
        <v>5444</v>
      </c>
      <c r="F2684" s="30" t="s">
        <v>5456</v>
      </c>
      <c r="G2684" s="30" t="s">
        <v>5457</v>
      </c>
    </row>
    <row r="2685" ht="13.2" spans="1:7">
      <c r="A2685" s="31" t="s">
        <v>3780</v>
      </c>
      <c r="B2685" s="31" t="s">
        <v>3781</v>
      </c>
      <c r="C2685" s="31"/>
      <c r="D2685" s="31" t="s">
        <v>5443</v>
      </c>
      <c r="E2685" s="30" t="s">
        <v>5444</v>
      </c>
      <c r="F2685" s="30" t="s">
        <v>5458</v>
      </c>
      <c r="G2685" s="30" t="s">
        <v>5459</v>
      </c>
    </row>
    <row r="2686" ht="13.2" spans="1:7">
      <c r="A2686" s="31" t="s">
        <v>3780</v>
      </c>
      <c r="B2686" s="31" t="s">
        <v>3781</v>
      </c>
      <c r="C2686" s="31"/>
      <c r="D2686" s="31" t="s">
        <v>5443</v>
      </c>
      <c r="E2686" s="30" t="s">
        <v>5444</v>
      </c>
      <c r="F2686" s="30" t="s">
        <v>5460</v>
      </c>
      <c r="G2686" s="30" t="s">
        <v>5413</v>
      </c>
    </row>
    <row r="2687" ht="13.2" spans="1:7">
      <c r="A2687" s="31" t="s">
        <v>3780</v>
      </c>
      <c r="B2687" s="31" t="s">
        <v>3781</v>
      </c>
      <c r="C2687" s="31"/>
      <c r="D2687" s="31" t="s">
        <v>5443</v>
      </c>
      <c r="E2687" s="30" t="s">
        <v>5444</v>
      </c>
      <c r="F2687" s="30" t="s">
        <v>5461</v>
      </c>
      <c r="G2687" s="30" t="s">
        <v>3972</v>
      </c>
    </row>
    <row r="2688" ht="13.2" spans="1:7">
      <c r="A2688" s="31" t="s">
        <v>3780</v>
      </c>
      <c r="B2688" s="31" t="s">
        <v>3781</v>
      </c>
      <c r="C2688" s="31"/>
      <c r="D2688" s="31" t="s">
        <v>5443</v>
      </c>
      <c r="E2688" s="30" t="s">
        <v>5444</v>
      </c>
      <c r="F2688" s="30" t="s">
        <v>5462</v>
      </c>
      <c r="G2688" s="30" t="s">
        <v>3972</v>
      </c>
    </row>
    <row r="2689" ht="13.2" spans="1:7">
      <c r="A2689" s="31" t="s">
        <v>3780</v>
      </c>
      <c r="B2689" s="31" t="s">
        <v>3781</v>
      </c>
      <c r="C2689" s="31"/>
      <c r="D2689" s="31" t="s">
        <v>5443</v>
      </c>
      <c r="E2689" s="30" t="s">
        <v>5444</v>
      </c>
      <c r="F2689" s="30" t="s">
        <v>5463</v>
      </c>
      <c r="G2689" s="30" t="s">
        <v>5187</v>
      </c>
    </row>
    <row r="2690" ht="13.2" spans="1:7">
      <c r="A2690" s="31" t="s">
        <v>3780</v>
      </c>
      <c r="B2690" s="31" t="s">
        <v>3781</v>
      </c>
      <c r="C2690" s="31"/>
      <c r="D2690" s="31" t="s">
        <v>5443</v>
      </c>
      <c r="E2690" s="30" t="s">
        <v>5444</v>
      </c>
      <c r="F2690" s="30" t="s">
        <v>5464</v>
      </c>
      <c r="G2690" s="30" t="s">
        <v>5465</v>
      </c>
    </row>
    <row r="2691" ht="13.2" spans="1:7">
      <c r="A2691" s="31" t="s">
        <v>3780</v>
      </c>
      <c r="B2691" s="31" t="s">
        <v>3781</v>
      </c>
      <c r="C2691" s="31"/>
      <c r="D2691" s="31" t="s">
        <v>5443</v>
      </c>
      <c r="E2691" s="30" t="s">
        <v>5444</v>
      </c>
      <c r="F2691" s="30" t="s">
        <v>5466</v>
      </c>
      <c r="G2691" s="30" t="s">
        <v>5467</v>
      </c>
    </row>
    <row r="2692" ht="13.2" spans="1:7">
      <c r="A2692" s="31" t="s">
        <v>3780</v>
      </c>
      <c r="B2692" s="31" t="s">
        <v>3781</v>
      </c>
      <c r="C2692" s="31"/>
      <c r="D2692" s="31" t="s">
        <v>5443</v>
      </c>
      <c r="E2692" s="30" t="s">
        <v>5444</v>
      </c>
      <c r="F2692" s="30" t="s">
        <v>5468</v>
      </c>
      <c r="G2692" s="30" t="s">
        <v>5469</v>
      </c>
    </row>
    <row r="2693" ht="13.2" spans="1:7">
      <c r="A2693" s="31" t="s">
        <v>3780</v>
      </c>
      <c r="B2693" s="31" t="s">
        <v>3781</v>
      </c>
      <c r="C2693" s="31"/>
      <c r="D2693" s="31" t="s">
        <v>5443</v>
      </c>
      <c r="E2693" s="30" t="s">
        <v>5444</v>
      </c>
      <c r="F2693" s="30" t="s">
        <v>5470</v>
      </c>
      <c r="G2693" s="30" t="s">
        <v>5469</v>
      </c>
    </row>
    <row r="2694" ht="13.2" spans="1:7">
      <c r="A2694" s="31" t="s">
        <v>3780</v>
      </c>
      <c r="B2694" s="31" t="s">
        <v>3781</v>
      </c>
      <c r="C2694" s="31"/>
      <c r="D2694" s="31" t="s">
        <v>5443</v>
      </c>
      <c r="E2694" s="30" t="s">
        <v>5444</v>
      </c>
      <c r="F2694" s="30" t="s">
        <v>5471</v>
      </c>
      <c r="G2694" s="30" t="s">
        <v>5472</v>
      </c>
    </row>
    <row r="2695" ht="13.2" spans="1:7">
      <c r="A2695" s="31" t="s">
        <v>3780</v>
      </c>
      <c r="B2695" s="31" t="s">
        <v>3781</v>
      </c>
      <c r="C2695" s="31"/>
      <c r="D2695" s="31" t="s">
        <v>5443</v>
      </c>
      <c r="E2695" s="30" t="s">
        <v>5444</v>
      </c>
      <c r="F2695" s="30" t="s">
        <v>5473</v>
      </c>
      <c r="G2695" s="30" t="s">
        <v>5474</v>
      </c>
    </row>
    <row r="2696" ht="13.2" spans="1:7">
      <c r="A2696" s="31" t="s">
        <v>3780</v>
      </c>
      <c r="B2696" s="31" t="s">
        <v>3781</v>
      </c>
      <c r="C2696" s="31"/>
      <c r="D2696" s="31" t="s">
        <v>5443</v>
      </c>
      <c r="E2696" s="30" t="s">
        <v>5444</v>
      </c>
      <c r="F2696" s="30" t="s">
        <v>5475</v>
      </c>
      <c r="G2696" s="30" t="s">
        <v>5476</v>
      </c>
    </row>
    <row r="2697" ht="13.2" spans="1:7">
      <c r="A2697" s="31" t="s">
        <v>3780</v>
      </c>
      <c r="B2697" s="31" t="s">
        <v>3781</v>
      </c>
      <c r="C2697" s="31"/>
      <c r="D2697" s="31" t="s">
        <v>5443</v>
      </c>
      <c r="E2697" s="30" t="s">
        <v>5444</v>
      </c>
      <c r="F2697" s="30" t="s">
        <v>5477</v>
      </c>
      <c r="G2697" s="30" t="s">
        <v>5478</v>
      </c>
    </row>
    <row r="2698" ht="13.2" spans="1:7">
      <c r="A2698" s="31" t="s">
        <v>3780</v>
      </c>
      <c r="B2698" s="31" t="s">
        <v>3781</v>
      </c>
      <c r="C2698" s="31"/>
      <c r="D2698" s="31" t="s">
        <v>5443</v>
      </c>
      <c r="E2698" s="30" t="s">
        <v>5444</v>
      </c>
      <c r="F2698" s="30" t="s">
        <v>5479</v>
      </c>
      <c r="G2698" s="30" t="s">
        <v>5480</v>
      </c>
    </row>
    <row r="2699" ht="13.2" spans="1:7">
      <c r="A2699" s="31" t="s">
        <v>3780</v>
      </c>
      <c r="B2699" s="31" t="s">
        <v>3781</v>
      </c>
      <c r="C2699" s="31"/>
      <c r="D2699" s="31" t="s">
        <v>5443</v>
      </c>
      <c r="E2699" s="30" t="s">
        <v>5444</v>
      </c>
      <c r="F2699" s="30" t="s">
        <v>5481</v>
      </c>
      <c r="G2699" s="30" t="s">
        <v>5482</v>
      </c>
    </row>
    <row r="2700" ht="13.2" spans="1:7">
      <c r="A2700" s="31" t="s">
        <v>3780</v>
      </c>
      <c r="B2700" s="31" t="s">
        <v>3781</v>
      </c>
      <c r="C2700" s="31"/>
      <c r="D2700" s="31" t="s">
        <v>5443</v>
      </c>
      <c r="E2700" s="30" t="s">
        <v>5444</v>
      </c>
      <c r="F2700" s="30" t="s">
        <v>5483</v>
      </c>
      <c r="G2700" s="30" t="s">
        <v>5482</v>
      </c>
    </row>
    <row r="2701" ht="13.2" spans="1:7">
      <c r="A2701" s="31" t="s">
        <v>3780</v>
      </c>
      <c r="B2701" s="31" t="s">
        <v>3781</v>
      </c>
      <c r="C2701" s="31"/>
      <c r="D2701" s="31" t="s">
        <v>5443</v>
      </c>
      <c r="E2701" s="30" t="s">
        <v>5444</v>
      </c>
      <c r="F2701" s="30" t="s">
        <v>5484</v>
      </c>
      <c r="G2701" s="30" t="s">
        <v>5485</v>
      </c>
    </row>
    <row r="2702" ht="13.2" spans="1:7">
      <c r="A2702" s="31" t="s">
        <v>3780</v>
      </c>
      <c r="B2702" s="31" t="s">
        <v>3781</v>
      </c>
      <c r="C2702" s="31"/>
      <c r="D2702" s="31" t="s">
        <v>5443</v>
      </c>
      <c r="E2702" s="30" t="s">
        <v>5444</v>
      </c>
      <c r="F2702" s="30" t="s">
        <v>5486</v>
      </c>
      <c r="G2702" s="30" t="s">
        <v>5487</v>
      </c>
    </row>
    <row r="2703" ht="13.2" spans="1:7">
      <c r="A2703" s="31" t="s">
        <v>3780</v>
      </c>
      <c r="B2703" s="31" t="s">
        <v>3781</v>
      </c>
      <c r="C2703" s="31"/>
      <c r="D2703" s="31" t="s">
        <v>5443</v>
      </c>
      <c r="E2703" s="30" t="s">
        <v>5444</v>
      </c>
      <c r="F2703" s="30" t="s">
        <v>5488</v>
      </c>
      <c r="G2703" s="30" t="s">
        <v>5489</v>
      </c>
    </row>
    <row r="2704" ht="13.2" spans="1:7">
      <c r="A2704" s="31" t="s">
        <v>3780</v>
      </c>
      <c r="B2704" s="31" t="s">
        <v>3781</v>
      </c>
      <c r="C2704" s="31"/>
      <c r="D2704" s="31" t="s">
        <v>5443</v>
      </c>
      <c r="E2704" s="30" t="s">
        <v>5444</v>
      </c>
      <c r="F2704" s="30" t="s">
        <v>5490</v>
      </c>
      <c r="G2704" s="30" t="s">
        <v>5491</v>
      </c>
    </row>
    <row r="2705" ht="13.2" spans="1:7">
      <c r="A2705" s="31" t="s">
        <v>3780</v>
      </c>
      <c r="B2705" s="31" t="s">
        <v>3781</v>
      </c>
      <c r="C2705" s="31"/>
      <c r="D2705" s="31" t="s">
        <v>5443</v>
      </c>
      <c r="E2705" s="30" t="s">
        <v>5444</v>
      </c>
      <c r="F2705" s="30" t="s">
        <v>5492</v>
      </c>
      <c r="G2705" s="30" t="s">
        <v>5493</v>
      </c>
    </row>
    <row r="2706" ht="13.2" spans="1:7">
      <c r="A2706" s="31" t="s">
        <v>3780</v>
      </c>
      <c r="B2706" s="31" t="s">
        <v>3781</v>
      </c>
      <c r="C2706" s="31"/>
      <c r="D2706" s="31" t="s">
        <v>5443</v>
      </c>
      <c r="E2706" s="30" t="s">
        <v>5444</v>
      </c>
      <c r="F2706" s="30" t="s">
        <v>5494</v>
      </c>
      <c r="G2706" s="30" t="s">
        <v>4375</v>
      </c>
    </row>
    <row r="2707" ht="13.2" spans="1:7">
      <c r="A2707" s="31" t="s">
        <v>3780</v>
      </c>
      <c r="B2707" s="31" t="s">
        <v>3781</v>
      </c>
      <c r="C2707" s="31"/>
      <c r="D2707" s="31" t="s">
        <v>5443</v>
      </c>
      <c r="E2707" s="30" t="s">
        <v>5444</v>
      </c>
      <c r="F2707" s="30" t="s">
        <v>5495</v>
      </c>
      <c r="G2707" s="30" t="s">
        <v>1070</v>
      </c>
    </row>
    <row r="2708" ht="13.2" spans="1:7">
      <c r="A2708" s="31" t="s">
        <v>3780</v>
      </c>
      <c r="B2708" s="31" t="s">
        <v>3781</v>
      </c>
      <c r="C2708" s="31"/>
      <c r="D2708" s="31" t="s">
        <v>5496</v>
      </c>
      <c r="E2708" s="30" t="s">
        <v>5497</v>
      </c>
      <c r="F2708" s="30" t="s">
        <v>5498</v>
      </c>
      <c r="G2708" s="30" t="s">
        <v>5499</v>
      </c>
    </row>
    <row r="2709" ht="13.2" spans="1:7">
      <c r="A2709" s="31" t="s">
        <v>3780</v>
      </c>
      <c r="B2709" s="31" t="s">
        <v>3781</v>
      </c>
      <c r="C2709" s="31"/>
      <c r="D2709" s="31" t="s">
        <v>5496</v>
      </c>
      <c r="E2709" s="30" t="s">
        <v>5497</v>
      </c>
      <c r="F2709" s="30" t="s">
        <v>5500</v>
      </c>
      <c r="G2709" s="30" t="s">
        <v>5501</v>
      </c>
    </row>
    <row r="2710" ht="13.2" spans="1:7">
      <c r="A2710" s="31" t="s">
        <v>3780</v>
      </c>
      <c r="B2710" s="31" t="s">
        <v>3781</v>
      </c>
      <c r="C2710" s="31"/>
      <c r="D2710" s="31" t="s">
        <v>5496</v>
      </c>
      <c r="E2710" s="30" t="s">
        <v>5497</v>
      </c>
      <c r="F2710" s="30" t="s">
        <v>5502</v>
      </c>
      <c r="G2710" s="30" t="s">
        <v>5501</v>
      </c>
    </row>
    <row r="2711" ht="13.2" spans="1:7">
      <c r="A2711" s="31" t="s">
        <v>3780</v>
      </c>
      <c r="B2711" s="31" t="s">
        <v>3781</v>
      </c>
      <c r="C2711" s="31"/>
      <c r="D2711" s="31" t="s">
        <v>5496</v>
      </c>
      <c r="E2711" s="30" t="s">
        <v>5497</v>
      </c>
      <c r="F2711" s="30" t="s">
        <v>5503</v>
      </c>
      <c r="G2711" s="30" t="s">
        <v>5501</v>
      </c>
    </row>
    <row r="2712" ht="13.2" spans="1:7">
      <c r="A2712" s="31" t="s">
        <v>3780</v>
      </c>
      <c r="B2712" s="31" t="s">
        <v>3781</v>
      </c>
      <c r="C2712" s="31"/>
      <c r="D2712" s="31" t="s">
        <v>5496</v>
      </c>
      <c r="E2712" s="30" t="s">
        <v>5497</v>
      </c>
      <c r="F2712" s="30" t="s">
        <v>5504</v>
      </c>
      <c r="G2712" s="30" t="s">
        <v>5501</v>
      </c>
    </row>
    <row r="2713" ht="13.2" spans="1:7">
      <c r="A2713" s="31" t="s">
        <v>3780</v>
      </c>
      <c r="B2713" s="31" t="s">
        <v>3781</v>
      </c>
      <c r="C2713" s="31"/>
      <c r="D2713" s="31" t="s">
        <v>5496</v>
      </c>
      <c r="E2713" s="30" t="s">
        <v>5497</v>
      </c>
      <c r="F2713" s="30" t="s">
        <v>5505</v>
      </c>
      <c r="G2713" s="30" t="s">
        <v>5506</v>
      </c>
    </row>
    <row r="2714" ht="13.2" spans="1:7">
      <c r="A2714" s="31" t="s">
        <v>3780</v>
      </c>
      <c r="B2714" s="31" t="s">
        <v>3781</v>
      </c>
      <c r="C2714" s="31"/>
      <c r="D2714" s="31" t="s">
        <v>5496</v>
      </c>
      <c r="E2714" s="30" t="s">
        <v>5497</v>
      </c>
      <c r="F2714" s="30" t="s">
        <v>5507</v>
      </c>
      <c r="G2714" s="30" t="s">
        <v>5508</v>
      </c>
    </row>
    <row r="2715" ht="13.2" spans="1:7">
      <c r="A2715" s="31" t="s">
        <v>3780</v>
      </c>
      <c r="B2715" s="31" t="s">
        <v>3781</v>
      </c>
      <c r="C2715" s="31"/>
      <c r="D2715" s="31" t="s">
        <v>5496</v>
      </c>
      <c r="E2715" s="30" t="s">
        <v>5497</v>
      </c>
      <c r="F2715" s="30" t="s">
        <v>5509</v>
      </c>
      <c r="G2715" s="30" t="s">
        <v>5510</v>
      </c>
    </row>
    <row r="2716" ht="13.2" spans="1:7">
      <c r="A2716" s="31" t="s">
        <v>3780</v>
      </c>
      <c r="B2716" s="31" t="s">
        <v>3781</v>
      </c>
      <c r="C2716" s="31"/>
      <c r="D2716" s="31" t="s">
        <v>5496</v>
      </c>
      <c r="E2716" s="30" t="s">
        <v>5497</v>
      </c>
      <c r="F2716" s="30" t="s">
        <v>5511</v>
      </c>
      <c r="G2716" s="30" t="s">
        <v>4001</v>
      </c>
    </row>
    <row r="2717" ht="13.2" spans="1:7">
      <c r="A2717" s="31" t="s">
        <v>3780</v>
      </c>
      <c r="B2717" s="31" t="s">
        <v>3781</v>
      </c>
      <c r="C2717" s="31"/>
      <c r="D2717" s="31" t="s">
        <v>5496</v>
      </c>
      <c r="E2717" s="30" t="s">
        <v>5497</v>
      </c>
      <c r="F2717" s="30" t="s">
        <v>5512</v>
      </c>
      <c r="G2717" s="30" t="s">
        <v>5513</v>
      </c>
    </row>
    <row r="2718" ht="13.2" spans="1:7">
      <c r="A2718" s="31" t="s">
        <v>3780</v>
      </c>
      <c r="B2718" s="31" t="s">
        <v>3781</v>
      </c>
      <c r="C2718" s="31"/>
      <c r="D2718" s="31" t="s">
        <v>5496</v>
      </c>
      <c r="E2718" s="30" t="s">
        <v>5497</v>
      </c>
      <c r="F2718" s="30" t="s">
        <v>5514</v>
      </c>
      <c r="G2718" s="30" t="s">
        <v>5515</v>
      </c>
    </row>
    <row r="2719" ht="13.2" spans="1:7">
      <c r="A2719" s="31" t="s">
        <v>3780</v>
      </c>
      <c r="B2719" s="31" t="s">
        <v>3781</v>
      </c>
      <c r="C2719" s="31"/>
      <c r="D2719" s="31" t="s">
        <v>5496</v>
      </c>
      <c r="E2719" s="30" t="s">
        <v>5497</v>
      </c>
      <c r="F2719" s="30" t="s">
        <v>5516</v>
      </c>
      <c r="G2719" s="30" t="s">
        <v>5517</v>
      </c>
    </row>
    <row r="2720" ht="13.2" spans="1:7">
      <c r="A2720" s="31" t="s">
        <v>3780</v>
      </c>
      <c r="B2720" s="31" t="s">
        <v>3781</v>
      </c>
      <c r="C2720" s="31"/>
      <c r="D2720" s="31" t="s">
        <v>5496</v>
      </c>
      <c r="E2720" s="30" t="s">
        <v>5497</v>
      </c>
      <c r="F2720" s="30" t="s">
        <v>5518</v>
      </c>
      <c r="G2720" s="30" t="s">
        <v>5519</v>
      </c>
    </row>
    <row r="2721" ht="13.2" spans="1:7">
      <c r="A2721" s="31" t="s">
        <v>3780</v>
      </c>
      <c r="B2721" s="31" t="s">
        <v>3781</v>
      </c>
      <c r="C2721" s="31"/>
      <c r="D2721" s="31" t="s">
        <v>5520</v>
      </c>
      <c r="E2721" s="30" t="s">
        <v>5521</v>
      </c>
      <c r="F2721" s="30" t="s">
        <v>5522</v>
      </c>
      <c r="G2721" s="30" t="s">
        <v>5523</v>
      </c>
    </row>
    <row r="2722" ht="13.2" spans="1:7">
      <c r="A2722" s="31" t="s">
        <v>3780</v>
      </c>
      <c r="B2722" s="31" t="s">
        <v>3781</v>
      </c>
      <c r="C2722" s="31"/>
      <c r="D2722" s="31" t="s">
        <v>5520</v>
      </c>
      <c r="E2722" s="30" t="s">
        <v>5521</v>
      </c>
      <c r="F2722" s="30" t="s">
        <v>5524</v>
      </c>
      <c r="G2722" s="30" t="s">
        <v>5525</v>
      </c>
    </row>
    <row r="2723" ht="13.2" spans="1:7">
      <c r="A2723" s="31" t="s">
        <v>3780</v>
      </c>
      <c r="B2723" s="31" t="s">
        <v>3781</v>
      </c>
      <c r="C2723" s="31"/>
      <c r="D2723" s="31" t="s">
        <v>5520</v>
      </c>
      <c r="E2723" s="30" t="s">
        <v>5521</v>
      </c>
      <c r="F2723" s="30" t="s">
        <v>5526</v>
      </c>
      <c r="G2723" s="30" t="s">
        <v>5527</v>
      </c>
    </row>
    <row r="2724" ht="13.2" spans="1:7">
      <c r="A2724" s="31" t="s">
        <v>3780</v>
      </c>
      <c r="B2724" s="31" t="s">
        <v>3781</v>
      </c>
      <c r="C2724" s="31"/>
      <c r="D2724" s="31" t="s">
        <v>5520</v>
      </c>
      <c r="E2724" s="30" t="s">
        <v>5521</v>
      </c>
      <c r="F2724" s="30" t="s">
        <v>5528</v>
      </c>
      <c r="G2724" s="30" t="s">
        <v>5527</v>
      </c>
    </row>
    <row r="2725" ht="13.2" spans="1:7">
      <c r="A2725" s="31" t="s">
        <v>3780</v>
      </c>
      <c r="B2725" s="31" t="s">
        <v>3781</v>
      </c>
      <c r="C2725" s="31"/>
      <c r="D2725" s="31" t="s">
        <v>5520</v>
      </c>
      <c r="E2725" s="30" t="s">
        <v>5521</v>
      </c>
      <c r="F2725" s="30" t="s">
        <v>5529</v>
      </c>
      <c r="G2725" s="30" t="s">
        <v>5530</v>
      </c>
    </row>
    <row r="2726" ht="13.2" spans="1:7">
      <c r="A2726" s="31" t="s">
        <v>3780</v>
      </c>
      <c r="B2726" s="31" t="s">
        <v>3781</v>
      </c>
      <c r="C2726" s="31"/>
      <c r="D2726" s="31" t="s">
        <v>5520</v>
      </c>
      <c r="E2726" s="30" t="s">
        <v>5521</v>
      </c>
      <c r="F2726" s="30" t="s">
        <v>5531</v>
      </c>
      <c r="G2726" s="30" t="s">
        <v>5532</v>
      </c>
    </row>
    <row r="2727" ht="13.2" spans="1:7">
      <c r="A2727" s="31" t="s">
        <v>3780</v>
      </c>
      <c r="B2727" s="31" t="s">
        <v>3781</v>
      </c>
      <c r="C2727" s="31"/>
      <c r="D2727" s="31" t="s">
        <v>5520</v>
      </c>
      <c r="E2727" s="30" t="s">
        <v>5521</v>
      </c>
      <c r="F2727" s="30" t="s">
        <v>5533</v>
      </c>
      <c r="G2727" s="30" t="s">
        <v>5534</v>
      </c>
    </row>
    <row r="2728" ht="13.2" spans="1:7">
      <c r="A2728" s="31" t="s">
        <v>3780</v>
      </c>
      <c r="B2728" s="31" t="s">
        <v>3781</v>
      </c>
      <c r="C2728" s="31"/>
      <c r="D2728" s="31" t="s">
        <v>5520</v>
      </c>
      <c r="E2728" s="30" t="s">
        <v>5521</v>
      </c>
      <c r="F2728" s="30" t="s">
        <v>5535</v>
      </c>
      <c r="G2728" s="30" t="s">
        <v>5536</v>
      </c>
    </row>
    <row r="2729" ht="13.2" spans="1:7">
      <c r="A2729" s="31" t="s">
        <v>3780</v>
      </c>
      <c r="B2729" s="31" t="s">
        <v>3781</v>
      </c>
      <c r="C2729" s="31"/>
      <c r="D2729" s="31" t="s">
        <v>5520</v>
      </c>
      <c r="E2729" s="30" t="s">
        <v>5521</v>
      </c>
      <c r="F2729" s="30" t="s">
        <v>5537</v>
      </c>
      <c r="G2729" s="30" t="s">
        <v>5538</v>
      </c>
    </row>
    <row r="2730" ht="13.2" spans="1:7">
      <c r="A2730" s="31" t="s">
        <v>3780</v>
      </c>
      <c r="B2730" s="31" t="s">
        <v>3781</v>
      </c>
      <c r="C2730" s="31"/>
      <c r="D2730" s="31" t="s">
        <v>5520</v>
      </c>
      <c r="E2730" s="30" t="s">
        <v>5521</v>
      </c>
      <c r="F2730" s="30" t="s">
        <v>5539</v>
      </c>
      <c r="G2730" s="30" t="s">
        <v>5538</v>
      </c>
    </row>
    <row r="2731" ht="13.2" spans="1:7">
      <c r="A2731" s="31" t="s">
        <v>3780</v>
      </c>
      <c r="B2731" s="31" t="s">
        <v>3781</v>
      </c>
      <c r="C2731" s="31"/>
      <c r="D2731" s="31" t="s">
        <v>5520</v>
      </c>
      <c r="E2731" s="30" t="s">
        <v>5521</v>
      </c>
      <c r="F2731" s="30" t="s">
        <v>5540</v>
      </c>
      <c r="G2731" s="30" t="s">
        <v>5538</v>
      </c>
    </row>
    <row r="2732" ht="13.2" spans="1:7">
      <c r="A2732" s="31" t="s">
        <v>3780</v>
      </c>
      <c r="B2732" s="31" t="s">
        <v>3781</v>
      </c>
      <c r="C2732" s="31"/>
      <c r="D2732" s="31" t="s">
        <v>5520</v>
      </c>
      <c r="E2732" s="30" t="s">
        <v>5521</v>
      </c>
      <c r="F2732" s="30" t="s">
        <v>5541</v>
      </c>
      <c r="G2732" s="30" t="s">
        <v>5538</v>
      </c>
    </row>
    <row r="2733" ht="13.2" spans="1:7">
      <c r="A2733" s="31" t="s">
        <v>3780</v>
      </c>
      <c r="B2733" s="31" t="s">
        <v>3781</v>
      </c>
      <c r="C2733" s="31"/>
      <c r="D2733" s="31" t="s">
        <v>5520</v>
      </c>
      <c r="E2733" s="30" t="s">
        <v>5521</v>
      </c>
      <c r="F2733" s="30" t="s">
        <v>5542</v>
      </c>
      <c r="G2733" s="30" t="s">
        <v>5543</v>
      </c>
    </row>
    <row r="2734" ht="13.2" spans="1:7">
      <c r="A2734" s="31" t="s">
        <v>3780</v>
      </c>
      <c r="B2734" s="31" t="s">
        <v>3781</v>
      </c>
      <c r="C2734" s="31"/>
      <c r="D2734" s="31" t="s">
        <v>5520</v>
      </c>
      <c r="E2734" s="30" t="s">
        <v>5521</v>
      </c>
      <c r="F2734" s="30" t="s">
        <v>5544</v>
      </c>
      <c r="G2734" s="30" t="s">
        <v>5545</v>
      </c>
    </row>
    <row r="2735" ht="13.2" spans="1:7">
      <c r="A2735" s="31" t="s">
        <v>3780</v>
      </c>
      <c r="B2735" s="31" t="s">
        <v>3781</v>
      </c>
      <c r="C2735" s="31"/>
      <c r="D2735" s="31" t="s">
        <v>5520</v>
      </c>
      <c r="E2735" s="30" t="s">
        <v>5521</v>
      </c>
      <c r="F2735" s="30" t="s">
        <v>5546</v>
      </c>
      <c r="G2735" s="30" t="s">
        <v>5547</v>
      </c>
    </row>
    <row r="2736" ht="13.2" spans="1:7">
      <c r="A2736" s="31" t="s">
        <v>3780</v>
      </c>
      <c r="B2736" s="31" t="s">
        <v>3781</v>
      </c>
      <c r="C2736" s="31"/>
      <c r="D2736" s="31" t="s">
        <v>5520</v>
      </c>
      <c r="E2736" s="30" t="s">
        <v>5521</v>
      </c>
      <c r="F2736" s="30" t="s">
        <v>5548</v>
      </c>
      <c r="G2736" s="30" t="s">
        <v>5549</v>
      </c>
    </row>
    <row r="2737" ht="13.2" spans="1:7">
      <c r="A2737" s="31" t="s">
        <v>3780</v>
      </c>
      <c r="B2737" s="31" t="s">
        <v>3781</v>
      </c>
      <c r="C2737" s="31"/>
      <c r="D2737" s="31" t="s">
        <v>5520</v>
      </c>
      <c r="E2737" s="30" t="s">
        <v>5521</v>
      </c>
      <c r="F2737" s="30" t="s">
        <v>5550</v>
      </c>
      <c r="G2737" s="30" t="s">
        <v>5551</v>
      </c>
    </row>
    <row r="2738" ht="13.2" spans="1:7">
      <c r="A2738" s="31" t="s">
        <v>3780</v>
      </c>
      <c r="B2738" s="31" t="s">
        <v>3781</v>
      </c>
      <c r="C2738" s="31"/>
      <c r="D2738" s="31" t="s">
        <v>5520</v>
      </c>
      <c r="E2738" s="30" t="s">
        <v>5521</v>
      </c>
      <c r="F2738" s="30" t="s">
        <v>5552</v>
      </c>
      <c r="G2738" s="30" t="s">
        <v>5553</v>
      </c>
    </row>
    <row r="2739" ht="13.2" spans="1:7">
      <c r="A2739" s="31" t="s">
        <v>3780</v>
      </c>
      <c r="B2739" s="31" t="s">
        <v>3781</v>
      </c>
      <c r="C2739" s="31"/>
      <c r="D2739" s="31" t="s">
        <v>5520</v>
      </c>
      <c r="E2739" s="30" t="s">
        <v>5521</v>
      </c>
      <c r="F2739" s="30" t="s">
        <v>5554</v>
      </c>
      <c r="G2739" s="30" t="s">
        <v>5555</v>
      </c>
    </row>
    <row r="2740" ht="13.2" spans="1:7">
      <c r="A2740" s="31" t="s">
        <v>3780</v>
      </c>
      <c r="B2740" s="31" t="s">
        <v>3781</v>
      </c>
      <c r="C2740" s="31"/>
      <c r="D2740" s="31" t="s">
        <v>5520</v>
      </c>
      <c r="E2740" s="30" t="s">
        <v>5521</v>
      </c>
      <c r="F2740" s="30" t="s">
        <v>5556</v>
      </c>
      <c r="G2740" s="30" t="s">
        <v>5557</v>
      </c>
    </row>
    <row r="2741" ht="13.2" spans="1:7">
      <c r="A2741" s="31" t="s">
        <v>3780</v>
      </c>
      <c r="B2741" s="31" t="s">
        <v>3781</v>
      </c>
      <c r="C2741" s="31"/>
      <c r="D2741" s="31" t="s">
        <v>5520</v>
      </c>
      <c r="E2741" s="30" t="s">
        <v>5521</v>
      </c>
      <c r="F2741" s="30" t="s">
        <v>5558</v>
      </c>
      <c r="G2741" s="30" t="s">
        <v>5559</v>
      </c>
    </row>
    <row r="2742" ht="13.2" spans="1:7">
      <c r="A2742" s="31" t="s">
        <v>3780</v>
      </c>
      <c r="B2742" s="31" t="s">
        <v>3781</v>
      </c>
      <c r="C2742" s="31"/>
      <c r="D2742" s="31" t="s">
        <v>5560</v>
      </c>
      <c r="E2742" s="30" t="s">
        <v>5561</v>
      </c>
      <c r="F2742" s="30" t="s">
        <v>5562</v>
      </c>
      <c r="G2742" s="30" t="s">
        <v>5563</v>
      </c>
    </row>
    <row r="2743" ht="13.2" spans="1:7">
      <c r="A2743" s="31" t="s">
        <v>3780</v>
      </c>
      <c r="B2743" s="31" t="s">
        <v>3781</v>
      </c>
      <c r="C2743" s="31"/>
      <c r="D2743" s="31" t="s">
        <v>5560</v>
      </c>
      <c r="E2743" s="30" t="s">
        <v>5561</v>
      </c>
      <c r="F2743" s="30" t="s">
        <v>5564</v>
      </c>
      <c r="G2743" s="30" t="s">
        <v>5565</v>
      </c>
    </row>
    <row r="2744" ht="13.2" spans="1:7">
      <c r="A2744" s="31" t="s">
        <v>3780</v>
      </c>
      <c r="B2744" s="31" t="s">
        <v>3781</v>
      </c>
      <c r="C2744" s="31"/>
      <c r="D2744" s="31" t="s">
        <v>5560</v>
      </c>
      <c r="E2744" s="30" t="s">
        <v>5561</v>
      </c>
      <c r="F2744" s="30" t="s">
        <v>5566</v>
      </c>
      <c r="G2744" s="30" t="s">
        <v>5567</v>
      </c>
    </row>
    <row r="2745" ht="13.2" spans="1:7">
      <c r="A2745" s="31" t="s">
        <v>3780</v>
      </c>
      <c r="B2745" s="31" t="s">
        <v>3781</v>
      </c>
      <c r="C2745" s="31"/>
      <c r="D2745" s="31" t="s">
        <v>5560</v>
      </c>
      <c r="E2745" s="30" t="s">
        <v>5561</v>
      </c>
      <c r="F2745" s="30" t="s">
        <v>5568</v>
      </c>
      <c r="G2745" s="30" t="s">
        <v>3906</v>
      </c>
    </row>
    <row r="2746" ht="13.2" spans="1:7">
      <c r="A2746" s="31" t="s">
        <v>3780</v>
      </c>
      <c r="B2746" s="31" t="s">
        <v>3781</v>
      </c>
      <c r="C2746" s="31"/>
      <c r="D2746" s="31" t="s">
        <v>5560</v>
      </c>
      <c r="E2746" s="30" t="s">
        <v>5561</v>
      </c>
      <c r="F2746" s="30" t="s">
        <v>5569</v>
      </c>
      <c r="G2746" s="30" t="s">
        <v>5570</v>
      </c>
    </row>
    <row r="2747" ht="13.2" spans="1:7">
      <c r="A2747" s="31" t="s">
        <v>3780</v>
      </c>
      <c r="B2747" s="31" t="s">
        <v>3781</v>
      </c>
      <c r="C2747" s="31"/>
      <c r="D2747" s="31" t="s">
        <v>5560</v>
      </c>
      <c r="E2747" s="30" t="s">
        <v>5561</v>
      </c>
      <c r="F2747" s="30" t="s">
        <v>5571</v>
      </c>
      <c r="G2747" s="30" t="s">
        <v>5572</v>
      </c>
    </row>
    <row r="2748" ht="13.2" spans="1:7">
      <c r="A2748" s="31" t="s">
        <v>3780</v>
      </c>
      <c r="B2748" s="31" t="s">
        <v>3781</v>
      </c>
      <c r="C2748" s="31"/>
      <c r="D2748" s="31" t="s">
        <v>5560</v>
      </c>
      <c r="E2748" s="30" t="s">
        <v>5561</v>
      </c>
      <c r="F2748" s="30" t="s">
        <v>5573</v>
      </c>
      <c r="G2748" s="30" t="s">
        <v>5574</v>
      </c>
    </row>
    <row r="2749" ht="13.2" spans="1:7">
      <c r="A2749" s="31" t="s">
        <v>3780</v>
      </c>
      <c r="B2749" s="31" t="s">
        <v>3781</v>
      </c>
      <c r="C2749" s="31"/>
      <c r="D2749" s="31" t="s">
        <v>5560</v>
      </c>
      <c r="E2749" s="30" t="s">
        <v>5561</v>
      </c>
      <c r="F2749" s="30" t="s">
        <v>5575</v>
      </c>
      <c r="G2749" s="30" t="s">
        <v>5576</v>
      </c>
    </row>
    <row r="2750" ht="13.2" spans="1:7">
      <c r="A2750" s="31" t="s">
        <v>3780</v>
      </c>
      <c r="B2750" s="31" t="s">
        <v>3781</v>
      </c>
      <c r="C2750" s="31"/>
      <c r="D2750" s="31" t="s">
        <v>5560</v>
      </c>
      <c r="E2750" s="30" t="s">
        <v>5561</v>
      </c>
      <c r="F2750" s="30" t="s">
        <v>5577</v>
      </c>
      <c r="G2750" s="30" t="s">
        <v>5576</v>
      </c>
    </row>
    <row r="2751" ht="13.2" spans="1:7">
      <c r="A2751" s="31" t="s">
        <v>3780</v>
      </c>
      <c r="B2751" s="31" t="s">
        <v>3781</v>
      </c>
      <c r="C2751" s="31"/>
      <c r="D2751" s="31" t="s">
        <v>5560</v>
      </c>
      <c r="E2751" s="30" t="s">
        <v>5561</v>
      </c>
      <c r="F2751" s="30" t="s">
        <v>5578</v>
      </c>
      <c r="G2751" s="30" t="s">
        <v>5579</v>
      </c>
    </row>
    <row r="2752" ht="13.2" spans="1:7">
      <c r="A2752" s="31" t="s">
        <v>3780</v>
      </c>
      <c r="B2752" s="31" t="s">
        <v>3781</v>
      </c>
      <c r="C2752" s="31"/>
      <c r="D2752" s="31" t="s">
        <v>5560</v>
      </c>
      <c r="E2752" s="30" t="s">
        <v>5561</v>
      </c>
      <c r="F2752" s="30" t="s">
        <v>5580</v>
      </c>
      <c r="G2752" s="30" t="s">
        <v>5581</v>
      </c>
    </row>
    <row r="2753" ht="13.2" spans="1:7">
      <c r="A2753" s="31" t="s">
        <v>3780</v>
      </c>
      <c r="B2753" s="31" t="s">
        <v>3781</v>
      </c>
      <c r="C2753" s="31"/>
      <c r="D2753" s="31" t="s">
        <v>5560</v>
      </c>
      <c r="E2753" s="30" t="s">
        <v>5561</v>
      </c>
      <c r="F2753" s="30" t="s">
        <v>5582</v>
      </c>
      <c r="G2753" s="30" t="s">
        <v>5583</v>
      </c>
    </row>
    <row r="2754" ht="13.2" spans="1:7">
      <c r="A2754" s="31" t="s">
        <v>3780</v>
      </c>
      <c r="B2754" s="31" t="s">
        <v>3781</v>
      </c>
      <c r="C2754" s="31"/>
      <c r="D2754" s="31" t="s">
        <v>5560</v>
      </c>
      <c r="E2754" s="30" t="s">
        <v>5561</v>
      </c>
      <c r="F2754" s="30" t="s">
        <v>5584</v>
      </c>
      <c r="G2754" s="30" t="s">
        <v>5585</v>
      </c>
    </row>
    <row r="2755" ht="13.2" spans="1:7">
      <c r="A2755" s="31" t="s">
        <v>3780</v>
      </c>
      <c r="B2755" s="31" t="s">
        <v>3781</v>
      </c>
      <c r="C2755" s="31"/>
      <c r="D2755" s="31" t="s">
        <v>5560</v>
      </c>
      <c r="E2755" s="30" t="s">
        <v>5561</v>
      </c>
      <c r="F2755" s="30" t="s">
        <v>5586</v>
      </c>
      <c r="G2755" s="30" t="s">
        <v>5587</v>
      </c>
    </row>
    <row r="2756" ht="13.2" spans="1:7">
      <c r="A2756" s="31" t="s">
        <v>3780</v>
      </c>
      <c r="B2756" s="31" t="s">
        <v>3781</v>
      </c>
      <c r="C2756" s="31"/>
      <c r="D2756" s="31" t="s">
        <v>5560</v>
      </c>
      <c r="E2756" s="30" t="s">
        <v>5561</v>
      </c>
      <c r="F2756" s="30" t="s">
        <v>5588</v>
      </c>
      <c r="G2756" s="30" t="s">
        <v>3488</v>
      </c>
    </row>
    <row r="2757" ht="13.2" spans="1:7">
      <c r="A2757" s="31" t="s">
        <v>3780</v>
      </c>
      <c r="B2757" s="31" t="s">
        <v>3781</v>
      </c>
      <c r="C2757" s="31"/>
      <c r="D2757" s="31" t="s">
        <v>5560</v>
      </c>
      <c r="E2757" s="30" t="s">
        <v>5561</v>
      </c>
      <c r="F2757" s="30" t="s">
        <v>5589</v>
      </c>
      <c r="G2757" s="30" t="s">
        <v>5590</v>
      </c>
    </row>
    <row r="2758" ht="13.2" spans="1:7">
      <c r="A2758" s="31" t="s">
        <v>3780</v>
      </c>
      <c r="B2758" s="31" t="s">
        <v>3781</v>
      </c>
      <c r="C2758" s="31"/>
      <c r="D2758" s="31" t="s">
        <v>5560</v>
      </c>
      <c r="E2758" s="30" t="s">
        <v>5561</v>
      </c>
      <c r="F2758" s="30" t="s">
        <v>5591</v>
      </c>
      <c r="G2758" s="30" t="s">
        <v>5592</v>
      </c>
    </row>
    <row r="2759" ht="13.2" spans="1:7">
      <c r="A2759" s="31" t="s">
        <v>3780</v>
      </c>
      <c r="B2759" s="31" t="s">
        <v>3781</v>
      </c>
      <c r="C2759" s="31"/>
      <c r="D2759" s="31" t="s">
        <v>5560</v>
      </c>
      <c r="E2759" s="30" t="s">
        <v>5561</v>
      </c>
      <c r="F2759" s="30" t="s">
        <v>5593</v>
      </c>
      <c r="G2759" s="30" t="s">
        <v>5308</v>
      </c>
    </row>
    <row r="2760" ht="13.2" spans="1:7">
      <c r="A2760" s="31" t="s">
        <v>3780</v>
      </c>
      <c r="B2760" s="31" t="s">
        <v>3781</v>
      </c>
      <c r="C2760" s="31"/>
      <c r="D2760" s="31" t="s">
        <v>5560</v>
      </c>
      <c r="E2760" s="30" t="s">
        <v>5561</v>
      </c>
      <c r="F2760" s="30" t="s">
        <v>5594</v>
      </c>
      <c r="G2760" s="30" t="s">
        <v>5595</v>
      </c>
    </row>
    <row r="2761" ht="13.2" spans="1:7">
      <c r="A2761" s="31" t="s">
        <v>3780</v>
      </c>
      <c r="B2761" s="31" t="s">
        <v>3781</v>
      </c>
      <c r="C2761" s="31"/>
      <c r="D2761" s="31" t="s">
        <v>5560</v>
      </c>
      <c r="E2761" s="30" t="s">
        <v>5561</v>
      </c>
      <c r="F2761" s="30" t="s">
        <v>5596</v>
      </c>
      <c r="G2761" s="30" t="s">
        <v>5597</v>
      </c>
    </row>
    <row r="2762" ht="13.2" spans="1:7">
      <c r="A2762" s="31" t="s">
        <v>3780</v>
      </c>
      <c r="B2762" s="31" t="s">
        <v>3781</v>
      </c>
      <c r="C2762" s="31"/>
      <c r="D2762" s="31" t="s">
        <v>5560</v>
      </c>
      <c r="E2762" s="30" t="s">
        <v>5561</v>
      </c>
      <c r="F2762" s="30" t="s">
        <v>5598</v>
      </c>
      <c r="G2762" s="30" t="s">
        <v>5599</v>
      </c>
    </row>
    <row r="2763" ht="13.2" spans="1:7">
      <c r="A2763" s="31" t="s">
        <v>3780</v>
      </c>
      <c r="B2763" s="31" t="s">
        <v>3781</v>
      </c>
      <c r="C2763" s="31"/>
      <c r="D2763" s="31" t="s">
        <v>5560</v>
      </c>
      <c r="E2763" s="30" t="s">
        <v>5561</v>
      </c>
      <c r="F2763" s="30" t="s">
        <v>5600</v>
      </c>
      <c r="G2763" s="30" t="s">
        <v>5601</v>
      </c>
    </row>
    <row r="2764" ht="13.2" spans="1:7">
      <c r="A2764" s="31" t="s">
        <v>3780</v>
      </c>
      <c r="B2764" s="31" t="s">
        <v>3781</v>
      </c>
      <c r="C2764" s="31"/>
      <c r="D2764" s="31" t="s">
        <v>5560</v>
      </c>
      <c r="E2764" s="30" t="s">
        <v>5561</v>
      </c>
      <c r="F2764" s="30" t="s">
        <v>5602</v>
      </c>
      <c r="G2764" s="30" t="s">
        <v>5603</v>
      </c>
    </row>
    <row r="2765" ht="13.2" spans="1:7">
      <c r="A2765" s="31" t="s">
        <v>3780</v>
      </c>
      <c r="B2765" s="31" t="s">
        <v>3781</v>
      </c>
      <c r="C2765" s="31"/>
      <c r="D2765" s="31" t="s">
        <v>5560</v>
      </c>
      <c r="E2765" s="30" t="s">
        <v>5561</v>
      </c>
      <c r="F2765" s="30" t="s">
        <v>5604</v>
      </c>
      <c r="G2765" s="30" t="s">
        <v>5603</v>
      </c>
    </row>
    <row r="2766" ht="13.2" spans="1:7">
      <c r="A2766" s="31" t="s">
        <v>3780</v>
      </c>
      <c r="B2766" s="31" t="s">
        <v>3781</v>
      </c>
      <c r="C2766" s="31"/>
      <c r="D2766" s="31" t="s">
        <v>5560</v>
      </c>
      <c r="E2766" s="30" t="s">
        <v>5561</v>
      </c>
      <c r="F2766" s="30" t="s">
        <v>5605</v>
      </c>
      <c r="G2766" s="30" t="s">
        <v>5603</v>
      </c>
    </row>
    <row r="2767" ht="13.2" spans="1:7">
      <c r="A2767" s="31" t="s">
        <v>3780</v>
      </c>
      <c r="B2767" s="31" t="s">
        <v>3781</v>
      </c>
      <c r="C2767" s="31"/>
      <c r="D2767" s="31" t="s">
        <v>5560</v>
      </c>
      <c r="E2767" s="30" t="s">
        <v>5561</v>
      </c>
      <c r="F2767" s="30" t="s">
        <v>5606</v>
      </c>
      <c r="G2767" s="30" t="s">
        <v>5607</v>
      </c>
    </row>
    <row r="2768" ht="13.2" spans="1:7">
      <c r="A2768" s="31" t="s">
        <v>3780</v>
      </c>
      <c r="B2768" s="31" t="s">
        <v>3781</v>
      </c>
      <c r="C2768" s="31"/>
      <c r="D2768" s="31" t="s">
        <v>5560</v>
      </c>
      <c r="E2768" s="30" t="s">
        <v>5561</v>
      </c>
      <c r="F2768" s="30" t="s">
        <v>5608</v>
      </c>
      <c r="G2768" s="30" t="s">
        <v>5609</v>
      </c>
    </row>
    <row r="2769" ht="13.2" spans="1:7">
      <c r="A2769" s="31" t="s">
        <v>3780</v>
      </c>
      <c r="B2769" s="31" t="s">
        <v>3781</v>
      </c>
      <c r="C2769" s="31"/>
      <c r="D2769" s="31" t="s">
        <v>5610</v>
      </c>
      <c r="E2769" s="30" t="s">
        <v>5611</v>
      </c>
      <c r="F2769" s="30" t="s">
        <v>5612</v>
      </c>
      <c r="G2769" s="30" t="s">
        <v>5613</v>
      </c>
    </row>
    <row r="2770" ht="13.2" spans="1:7">
      <c r="A2770" s="31" t="s">
        <v>3780</v>
      </c>
      <c r="B2770" s="31" t="s">
        <v>3781</v>
      </c>
      <c r="C2770" s="31"/>
      <c r="D2770" s="31" t="s">
        <v>5610</v>
      </c>
      <c r="E2770" s="30" t="s">
        <v>5611</v>
      </c>
      <c r="F2770" s="30" t="s">
        <v>5614</v>
      </c>
      <c r="G2770" s="30" t="s">
        <v>5615</v>
      </c>
    </row>
    <row r="2771" ht="13.2" spans="1:7">
      <c r="A2771" s="31" t="s">
        <v>3780</v>
      </c>
      <c r="B2771" s="31" t="s">
        <v>3781</v>
      </c>
      <c r="C2771" s="31"/>
      <c r="D2771" s="31" t="s">
        <v>5610</v>
      </c>
      <c r="E2771" s="30" t="s">
        <v>5611</v>
      </c>
      <c r="F2771" s="30" t="s">
        <v>5616</v>
      </c>
      <c r="G2771" s="30" t="s">
        <v>5617</v>
      </c>
    </row>
    <row r="2772" ht="13.2" spans="1:7">
      <c r="A2772" s="31" t="s">
        <v>3780</v>
      </c>
      <c r="B2772" s="31" t="s">
        <v>3781</v>
      </c>
      <c r="C2772" s="31"/>
      <c r="D2772" s="31" t="s">
        <v>5610</v>
      </c>
      <c r="E2772" s="30" t="s">
        <v>5611</v>
      </c>
      <c r="F2772" s="30" t="s">
        <v>5618</v>
      </c>
      <c r="G2772" s="30" t="s">
        <v>5619</v>
      </c>
    </row>
    <row r="2773" ht="13.2" spans="1:7">
      <c r="A2773" s="31" t="s">
        <v>3780</v>
      </c>
      <c r="B2773" s="31" t="s">
        <v>3781</v>
      </c>
      <c r="C2773" s="31"/>
      <c r="D2773" s="31" t="s">
        <v>5610</v>
      </c>
      <c r="E2773" s="30" t="s">
        <v>5611</v>
      </c>
      <c r="F2773" s="30" t="s">
        <v>5620</v>
      </c>
      <c r="G2773" s="30" t="s">
        <v>5621</v>
      </c>
    </row>
    <row r="2774" ht="13.2" spans="1:7">
      <c r="A2774" s="31" t="s">
        <v>3780</v>
      </c>
      <c r="B2774" s="31" t="s">
        <v>3781</v>
      </c>
      <c r="C2774" s="31"/>
      <c r="D2774" s="31" t="s">
        <v>5610</v>
      </c>
      <c r="E2774" s="30" t="s">
        <v>5611</v>
      </c>
      <c r="F2774" s="30" t="s">
        <v>5622</v>
      </c>
      <c r="G2774" s="30" t="s">
        <v>5623</v>
      </c>
    </row>
    <row r="2775" ht="13.2" spans="1:7">
      <c r="A2775" s="31" t="s">
        <v>3780</v>
      </c>
      <c r="B2775" s="31" t="s">
        <v>3781</v>
      </c>
      <c r="C2775" s="31"/>
      <c r="D2775" s="31" t="s">
        <v>5610</v>
      </c>
      <c r="E2775" s="30" t="s">
        <v>5611</v>
      </c>
      <c r="F2775" s="30" t="s">
        <v>5624</v>
      </c>
      <c r="G2775" s="30" t="s">
        <v>5625</v>
      </c>
    </row>
    <row r="2776" ht="13.2" spans="1:7">
      <c r="A2776" s="31" t="s">
        <v>3780</v>
      </c>
      <c r="B2776" s="31" t="s">
        <v>3781</v>
      </c>
      <c r="C2776" s="31"/>
      <c r="D2776" s="31" t="s">
        <v>5610</v>
      </c>
      <c r="E2776" s="30" t="s">
        <v>5611</v>
      </c>
      <c r="F2776" s="30" t="s">
        <v>5626</v>
      </c>
      <c r="G2776" s="30" t="s">
        <v>5627</v>
      </c>
    </row>
    <row r="2777" ht="13.2" spans="1:7">
      <c r="A2777" s="31" t="s">
        <v>3780</v>
      </c>
      <c r="B2777" s="31" t="s">
        <v>3781</v>
      </c>
      <c r="C2777" s="31"/>
      <c r="D2777" s="31" t="s">
        <v>5610</v>
      </c>
      <c r="E2777" s="30" t="s">
        <v>5611</v>
      </c>
      <c r="F2777" s="30" t="s">
        <v>5628</v>
      </c>
      <c r="G2777" s="30" t="s">
        <v>5629</v>
      </c>
    </row>
    <row r="2778" ht="13.2" spans="1:7">
      <c r="A2778" s="31" t="s">
        <v>3780</v>
      </c>
      <c r="B2778" s="31" t="s">
        <v>3781</v>
      </c>
      <c r="C2778" s="31"/>
      <c r="D2778" s="31" t="s">
        <v>5610</v>
      </c>
      <c r="E2778" s="30" t="s">
        <v>5611</v>
      </c>
      <c r="F2778" s="30" t="s">
        <v>5630</v>
      </c>
      <c r="G2778" s="30" t="s">
        <v>5631</v>
      </c>
    </row>
    <row r="2779" ht="13.2" spans="1:7">
      <c r="A2779" s="31" t="s">
        <v>3780</v>
      </c>
      <c r="B2779" s="31" t="s">
        <v>3781</v>
      </c>
      <c r="C2779" s="31"/>
      <c r="D2779" s="31" t="s">
        <v>5610</v>
      </c>
      <c r="E2779" s="30" t="s">
        <v>5611</v>
      </c>
      <c r="F2779" s="30" t="s">
        <v>5632</v>
      </c>
      <c r="G2779" s="30" t="s">
        <v>5633</v>
      </c>
    </row>
    <row r="2780" ht="13.2" spans="1:7">
      <c r="A2780" s="31" t="s">
        <v>3780</v>
      </c>
      <c r="B2780" s="31" t="s">
        <v>3781</v>
      </c>
      <c r="C2780" s="31"/>
      <c r="D2780" s="31" t="s">
        <v>5610</v>
      </c>
      <c r="E2780" s="30" t="s">
        <v>5611</v>
      </c>
      <c r="F2780" s="30" t="s">
        <v>5634</v>
      </c>
      <c r="G2780" s="30" t="s">
        <v>5635</v>
      </c>
    </row>
    <row r="2781" ht="13.2" spans="1:7">
      <c r="A2781" s="31" t="s">
        <v>3780</v>
      </c>
      <c r="B2781" s="31" t="s">
        <v>3781</v>
      </c>
      <c r="C2781" s="31"/>
      <c r="D2781" s="31" t="s">
        <v>5610</v>
      </c>
      <c r="E2781" s="30" t="s">
        <v>5611</v>
      </c>
      <c r="F2781" s="30" t="s">
        <v>5636</v>
      </c>
      <c r="G2781" s="30" t="s">
        <v>5637</v>
      </c>
    </row>
    <row r="2782" ht="13.2" spans="1:7">
      <c r="A2782" s="31" t="s">
        <v>3780</v>
      </c>
      <c r="B2782" s="31" t="s">
        <v>3781</v>
      </c>
      <c r="C2782" s="31"/>
      <c r="D2782" s="31" t="s">
        <v>5610</v>
      </c>
      <c r="E2782" s="30" t="s">
        <v>5611</v>
      </c>
      <c r="F2782" s="30" t="s">
        <v>5638</v>
      </c>
      <c r="G2782" s="30" t="s">
        <v>5639</v>
      </c>
    </row>
    <row r="2783" ht="13.2" spans="1:7">
      <c r="A2783" s="31" t="s">
        <v>3780</v>
      </c>
      <c r="B2783" s="31" t="s">
        <v>3781</v>
      </c>
      <c r="C2783" s="31"/>
      <c r="D2783" s="31" t="s">
        <v>5610</v>
      </c>
      <c r="E2783" s="30" t="s">
        <v>5611</v>
      </c>
      <c r="F2783" s="30" t="s">
        <v>5640</v>
      </c>
      <c r="G2783" s="30" t="s">
        <v>5641</v>
      </c>
    </row>
    <row r="2784" ht="13.2" spans="1:7">
      <c r="A2784" s="31" t="s">
        <v>3780</v>
      </c>
      <c r="B2784" s="31" t="s">
        <v>3781</v>
      </c>
      <c r="C2784" s="31"/>
      <c r="D2784" s="31" t="s">
        <v>5610</v>
      </c>
      <c r="E2784" s="30" t="s">
        <v>5611</v>
      </c>
      <c r="F2784" s="30" t="s">
        <v>5642</v>
      </c>
      <c r="G2784" s="30" t="s">
        <v>5643</v>
      </c>
    </row>
    <row r="2785" ht="13.2" spans="1:7">
      <c r="A2785" s="31" t="s">
        <v>3780</v>
      </c>
      <c r="B2785" s="31" t="s">
        <v>3781</v>
      </c>
      <c r="C2785" s="31"/>
      <c r="D2785" s="31" t="s">
        <v>5610</v>
      </c>
      <c r="E2785" s="30" t="s">
        <v>5611</v>
      </c>
      <c r="F2785" s="30" t="s">
        <v>5644</v>
      </c>
      <c r="G2785" s="30" t="s">
        <v>5643</v>
      </c>
    </row>
    <row r="2786" ht="13.2" spans="1:7">
      <c r="A2786" s="31" t="s">
        <v>3780</v>
      </c>
      <c r="B2786" s="31" t="s">
        <v>3781</v>
      </c>
      <c r="C2786" s="31"/>
      <c r="D2786" s="31" t="s">
        <v>5610</v>
      </c>
      <c r="E2786" s="30" t="s">
        <v>5611</v>
      </c>
      <c r="F2786" s="30" t="s">
        <v>5645</v>
      </c>
      <c r="G2786" s="30" t="s">
        <v>5646</v>
      </c>
    </row>
    <row r="2787" ht="13.2" spans="1:7">
      <c r="A2787" s="31" t="s">
        <v>3780</v>
      </c>
      <c r="B2787" s="31" t="s">
        <v>3781</v>
      </c>
      <c r="C2787" s="31"/>
      <c r="D2787" s="31" t="s">
        <v>5610</v>
      </c>
      <c r="E2787" s="30" t="s">
        <v>5611</v>
      </c>
      <c r="F2787" s="30" t="s">
        <v>5647</v>
      </c>
      <c r="G2787" s="30" t="s">
        <v>5648</v>
      </c>
    </row>
    <row r="2788" ht="13.2" spans="1:7">
      <c r="A2788" s="31" t="s">
        <v>3780</v>
      </c>
      <c r="B2788" s="31" t="s">
        <v>3781</v>
      </c>
      <c r="C2788" s="31"/>
      <c r="D2788" s="31" t="s">
        <v>5610</v>
      </c>
      <c r="E2788" s="30" t="s">
        <v>5611</v>
      </c>
      <c r="F2788" s="30" t="s">
        <v>5649</v>
      </c>
      <c r="G2788" s="30" t="s">
        <v>5650</v>
      </c>
    </row>
    <row r="2789" ht="13.2" spans="1:7">
      <c r="A2789" s="31" t="s">
        <v>3780</v>
      </c>
      <c r="B2789" s="31" t="s">
        <v>3781</v>
      </c>
      <c r="C2789" s="31"/>
      <c r="D2789" s="31" t="s">
        <v>5610</v>
      </c>
      <c r="E2789" s="30" t="s">
        <v>5611</v>
      </c>
      <c r="F2789" s="30" t="s">
        <v>5651</v>
      </c>
      <c r="G2789" s="30" t="s">
        <v>5652</v>
      </c>
    </row>
    <row r="2790" ht="13.2" spans="1:7">
      <c r="A2790" s="31" t="s">
        <v>3780</v>
      </c>
      <c r="B2790" s="31" t="s">
        <v>3781</v>
      </c>
      <c r="C2790" s="31"/>
      <c r="D2790" s="31" t="s">
        <v>5610</v>
      </c>
      <c r="E2790" s="30" t="s">
        <v>5611</v>
      </c>
      <c r="F2790" s="30" t="s">
        <v>5653</v>
      </c>
      <c r="G2790" s="30" t="s">
        <v>5654</v>
      </c>
    </row>
    <row r="2791" ht="13.2" spans="1:7">
      <c r="A2791" s="31" t="s">
        <v>3780</v>
      </c>
      <c r="B2791" s="31" t="s">
        <v>3781</v>
      </c>
      <c r="C2791" s="31"/>
      <c r="D2791" s="31" t="s">
        <v>5610</v>
      </c>
      <c r="E2791" s="30" t="s">
        <v>5611</v>
      </c>
      <c r="F2791" s="30" t="s">
        <v>5655</v>
      </c>
      <c r="G2791" s="30" t="s">
        <v>5656</v>
      </c>
    </row>
    <row r="2792" ht="13.2" spans="1:7">
      <c r="A2792" s="31" t="s">
        <v>3780</v>
      </c>
      <c r="B2792" s="31" t="s">
        <v>3781</v>
      </c>
      <c r="C2792" s="31"/>
      <c r="D2792" s="31" t="s">
        <v>5610</v>
      </c>
      <c r="E2792" s="30" t="s">
        <v>5611</v>
      </c>
      <c r="F2792" s="30" t="s">
        <v>5657</v>
      </c>
      <c r="G2792" s="30" t="s">
        <v>5658</v>
      </c>
    </row>
    <row r="2793" ht="13.2" spans="1:7">
      <c r="A2793" s="31" t="s">
        <v>3780</v>
      </c>
      <c r="B2793" s="31" t="s">
        <v>3781</v>
      </c>
      <c r="C2793" s="31"/>
      <c r="D2793" s="31" t="s">
        <v>5610</v>
      </c>
      <c r="E2793" s="30" t="s">
        <v>5611</v>
      </c>
      <c r="F2793" s="30" t="s">
        <v>5659</v>
      </c>
      <c r="G2793" s="30" t="s">
        <v>5660</v>
      </c>
    </row>
    <row r="2794" ht="13.2" spans="1:7">
      <c r="A2794" s="31" t="s">
        <v>3780</v>
      </c>
      <c r="B2794" s="31" t="s">
        <v>3781</v>
      </c>
      <c r="C2794" s="31"/>
      <c r="D2794" s="31" t="s">
        <v>5610</v>
      </c>
      <c r="E2794" s="30" t="s">
        <v>5611</v>
      </c>
      <c r="F2794" s="30" t="s">
        <v>5661</v>
      </c>
      <c r="G2794" s="30" t="s">
        <v>5662</v>
      </c>
    </row>
    <row r="2795" ht="13.2" spans="1:7">
      <c r="A2795" s="31" t="s">
        <v>3780</v>
      </c>
      <c r="B2795" s="31" t="s">
        <v>3781</v>
      </c>
      <c r="C2795" s="31"/>
      <c r="D2795" s="31" t="s">
        <v>5610</v>
      </c>
      <c r="E2795" s="30" t="s">
        <v>5611</v>
      </c>
      <c r="F2795" s="30" t="s">
        <v>5663</v>
      </c>
      <c r="G2795" s="30" t="s">
        <v>5664</v>
      </c>
    </row>
    <row r="2796" ht="13.2" spans="1:7">
      <c r="A2796" s="31" t="s">
        <v>3780</v>
      </c>
      <c r="B2796" s="31" t="s">
        <v>3781</v>
      </c>
      <c r="C2796" s="31"/>
      <c r="D2796" s="31" t="s">
        <v>5610</v>
      </c>
      <c r="E2796" s="30" t="s">
        <v>5611</v>
      </c>
      <c r="F2796" s="30" t="s">
        <v>5665</v>
      </c>
      <c r="G2796" s="30" t="s">
        <v>4016</v>
      </c>
    </row>
    <row r="2797" ht="13.2" spans="1:7">
      <c r="A2797" s="31" t="s">
        <v>3780</v>
      </c>
      <c r="B2797" s="31" t="s">
        <v>3781</v>
      </c>
      <c r="C2797" s="31"/>
      <c r="D2797" s="31" t="s">
        <v>5610</v>
      </c>
      <c r="E2797" s="30" t="s">
        <v>5611</v>
      </c>
      <c r="F2797" s="30" t="s">
        <v>5666</v>
      </c>
      <c r="G2797" s="30" t="s">
        <v>4016</v>
      </c>
    </row>
    <row r="2798" ht="13.2" spans="1:7">
      <c r="A2798" s="31" t="s">
        <v>3780</v>
      </c>
      <c r="B2798" s="31" t="s">
        <v>3781</v>
      </c>
      <c r="C2798" s="31"/>
      <c r="D2798" s="31" t="s">
        <v>5610</v>
      </c>
      <c r="E2798" s="30" t="s">
        <v>5611</v>
      </c>
      <c r="F2798" s="30" t="s">
        <v>5667</v>
      </c>
      <c r="G2798" s="30" t="s">
        <v>4016</v>
      </c>
    </row>
    <row r="2799" ht="13.2" spans="1:7">
      <c r="A2799" s="31" t="s">
        <v>3780</v>
      </c>
      <c r="B2799" s="31" t="s">
        <v>3781</v>
      </c>
      <c r="C2799" s="31"/>
      <c r="D2799" s="31" t="s">
        <v>5610</v>
      </c>
      <c r="E2799" s="30" t="s">
        <v>5611</v>
      </c>
      <c r="F2799" s="30" t="s">
        <v>5668</v>
      </c>
      <c r="G2799" s="30" t="s">
        <v>5669</v>
      </c>
    </row>
    <row r="2800" ht="13.2" spans="1:7">
      <c r="A2800" s="31" t="s">
        <v>3780</v>
      </c>
      <c r="B2800" s="31" t="s">
        <v>3781</v>
      </c>
      <c r="C2800" s="31"/>
      <c r="D2800" s="31" t="s">
        <v>5610</v>
      </c>
      <c r="E2800" s="30" t="s">
        <v>5611</v>
      </c>
      <c r="F2800" s="30" t="s">
        <v>5670</v>
      </c>
      <c r="G2800" s="30" t="s">
        <v>5669</v>
      </c>
    </row>
    <row r="2801" ht="13.2" spans="1:7">
      <c r="A2801" s="31" t="s">
        <v>3780</v>
      </c>
      <c r="B2801" s="31" t="s">
        <v>3781</v>
      </c>
      <c r="C2801" s="31"/>
      <c r="D2801" s="31" t="s">
        <v>5610</v>
      </c>
      <c r="E2801" s="30" t="s">
        <v>5611</v>
      </c>
      <c r="F2801" s="30" t="s">
        <v>5671</v>
      </c>
      <c r="G2801" s="30" t="s">
        <v>5669</v>
      </c>
    </row>
    <row r="2802" ht="13.2" spans="1:7">
      <c r="A2802" s="31" t="s">
        <v>3780</v>
      </c>
      <c r="B2802" s="31" t="s">
        <v>3781</v>
      </c>
      <c r="C2802" s="31"/>
      <c r="D2802" s="31" t="s">
        <v>5610</v>
      </c>
      <c r="E2802" s="30" t="s">
        <v>5611</v>
      </c>
      <c r="F2802" s="30" t="s">
        <v>5672</v>
      </c>
      <c r="G2802" s="30" t="s">
        <v>5673</v>
      </c>
    </row>
    <row r="2803" ht="13.2" spans="1:7">
      <c r="A2803" s="31" t="s">
        <v>3780</v>
      </c>
      <c r="B2803" s="31" t="s">
        <v>3781</v>
      </c>
      <c r="C2803" s="31"/>
      <c r="D2803" s="31" t="s">
        <v>5610</v>
      </c>
      <c r="E2803" s="30" t="s">
        <v>5611</v>
      </c>
      <c r="F2803" s="30" t="s">
        <v>5674</v>
      </c>
      <c r="G2803" s="30" t="s">
        <v>5675</v>
      </c>
    </row>
    <row r="2804" ht="13.2" spans="1:7">
      <c r="A2804" s="31" t="s">
        <v>3780</v>
      </c>
      <c r="B2804" s="31" t="s">
        <v>3781</v>
      </c>
      <c r="C2804" s="31"/>
      <c r="D2804" s="31" t="s">
        <v>5610</v>
      </c>
      <c r="E2804" s="30" t="s">
        <v>5611</v>
      </c>
      <c r="F2804" s="30" t="s">
        <v>5676</v>
      </c>
      <c r="G2804" s="30" t="s">
        <v>5675</v>
      </c>
    </row>
    <row r="2805" ht="13.2" spans="1:7">
      <c r="A2805" s="31" t="s">
        <v>3780</v>
      </c>
      <c r="B2805" s="31" t="s">
        <v>3781</v>
      </c>
      <c r="C2805" s="31"/>
      <c r="D2805" s="31" t="s">
        <v>5610</v>
      </c>
      <c r="E2805" s="30" t="s">
        <v>5611</v>
      </c>
      <c r="F2805" s="30" t="s">
        <v>5677</v>
      </c>
      <c r="G2805" s="30" t="s">
        <v>5678</v>
      </c>
    </row>
    <row r="2806" ht="13.2" spans="1:7">
      <c r="A2806" s="31" t="s">
        <v>3780</v>
      </c>
      <c r="B2806" s="31" t="s">
        <v>3781</v>
      </c>
      <c r="C2806" s="31"/>
      <c r="D2806" s="31" t="s">
        <v>5610</v>
      </c>
      <c r="E2806" s="30" t="s">
        <v>5611</v>
      </c>
      <c r="F2806" s="30" t="s">
        <v>5679</v>
      </c>
      <c r="G2806" s="30" t="s">
        <v>5680</v>
      </c>
    </row>
    <row r="2807" ht="13.2" spans="1:7">
      <c r="A2807" s="31" t="s">
        <v>3780</v>
      </c>
      <c r="B2807" s="31" t="s">
        <v>3781</v>
      </c>
      <c r="C2807" s="31"/>
      <c r="D2807" s="31" t="s">
        <v>5610</v>
      </c>
      <c r="E2807" s="30" t="s">
        <v>5611</v>
      </c>
      <c r="F2807" s="30" t="s">
        <v>5681</v>
      </c>
      <c r="G2807" s="30" t="s">
        <v>5680</v>
      </c>
    </row>
    <row r="2808" ht="13.2" spans="1:7">
      <c r="A2808" s="31" t="s">
        <v>3780</v>
      </c>
      <c r="B2808" s="31" t="s">
        <v>3781</v>
      </c>
      <c r="C2808" s="31"/>
      <c r="D2808" s="31" t="s">
        <v>5610</v>
      </c>
      <c r="E2808" s="30" t="s">
        <v>5611</v>
      </c>
      <c r="F2808" s="30" t="s">
        <v>5682</v>
      </c>
      <c r="G2808" s="30" t="s">
        <v>5683</v>
      </c>
    </row>
    <row r="2809" ht="13.2" spans="1:7">
      <c r="A2809" s="31" t="s">
        <v>3780</v>
      </c>
      <c r="B2809" s="31" t="s">
        <v>3781</v>
      </c>
      <c r="C2809" s="31"/>
      <c r="D2809" s="31" t="s">
        <v>5610</v>
      </c>
      <c r="E2809" s="30" t="s">
        <v>5611</v>
      </c>
      <c r="F2809" s="30" t="s">
        <v>5684</v>
      </c>
      <c r="G2809" s="30" t="s">
        <v>5683</v>
      </c>
    </row>
    <row r="2810" ht="13.2" spans="1:7">
      <c r="A2810" s="31" t="s">
        <v>3780</v>
      </c>
      <c r="B2810" s="31" t="s">
        <v>3781</v>
      </c>
      <c r="C2810" s="31"/>
      <c r="D2810" s="31" t="s">
        <v>5685</v>
      </c>
      <c r="E2810" s="30" t="s">
        <v>5686</v>
      </c>
      <c r="F2810" s="30" t="s">
        <v>5687</v>
      </c>
      <c r="G2810" s="30" t="s">
        <v>5688</v>
      </c>
    </row>
    <row r="2811" ht="13.2" spans="1:7">
      <c r="A2811" s="31" t="s">
        <v>3780</v>
      </c>
      <c r="B2811" s="31" t="s">
        <v>3781</v>
      </c>
      <c r="C2811" s="31"/>
      <c r="D2811" s="31" t="s">
        <v>5685</v>
      </c>
      <c r="E2811" s="30" t="s">
        <v>5686</v>
      </c>
      <c r="F2811" s="30" t="s">
        <v>5689</v>
      </c>
      <c r="G2811" s="30" t="s">
        <v>5690</v>
      </c>
    </row>
    <row r="2812" ht="13.2" spans="1:7">
      <c r="A2812" s="31" t="s">
        <v>3780</v>
      </c>
      <c r="B2812" s="31" t="s">
        <v>3781</v>
      </c>
      <c r="C2812" s="31"/>
      <c r="D2812" s="31" t="s">
        <v>5685</v>
      </c>
      <c r="E2812" s="30" t="s">
        <v>5686</v>
      </c>
      <c r="F2812" s="30" t="s">
        <v>5691</v>
      </c>
      <c r="G2812" s="30" t="s">
        <v>5692</v>
      </c>
    </row>
    <row r="2813" ht="13.2" spans="1:7">
      <c r="A2813" s="31" t="s">
        <v>3780</v>
      </c>
      <c r="B2813" s="31" t="s">
        <v>3781</v>
      </c>
      <c r="C2813" s="31"/>
      <c r="D2813" s="31" t="s">
        <v>5685</v>
      </c>
      <c r="E2813" s="30" t="s">
        <v>5686</v>
      </c>
      <c r="F2813" s="30" t="s">
        <v>5693</v>
      </c>
      <c r="G2813" s="30" t="s">
        <v>5694</v>
      </c>
    </row>
    <row r="2814" ht="13.2" spans="1:7">
      <c r="A2814" s="31" t="s">
        <v>3780</v>
      </c>
      <c r="B2814" s="31" t="s">
        <v>3781</v>
      </c>
      <c r="C2814" s="31"/>
      <c r="D2814" s="31" t="s">
        <v>5685</v>
      </c>
      <c r="E2814" s="30" t="s">
        <v>5686</v>
      </c>
      <c r="F2814" s="30" t="s">
        <v>5695</v>
      </c>
      <c r="G2814" s="30" t="s">
        <v>5696</v>
      </c>
    </row>
    <row r="2815" ht="13.2" spans="1:7">
      <c r="A2815" s="31" t="s">
        <v>3780</v>
      </c>
      <c r="B2815" s="31" t="s">
        <v>3781</v>
      </c>
      <c r="C2815" s="31"/>
      <c r="D2815" s="31" t="s">
        <v>5685</v>
      </c>
      <c r="E2815" s="30" t="s">
        <v>5686</v>
      </c>
      <c r="F2815" s="30" t="s">
        <v>5697</v>
      </c>
      <c r="G2815" s="30" t="s">
        <v>5698</v>
      </c>
    </row>
    <row r="2816" ht="13.2" spans="1:7">
      <c r="A2816" s="31" t="s">
        <v>3780</v>
      </c>
      <c r="B2816" s="31" t="s">
        <v>3781</v>
      </c>
      <c r="C2816" s="31"/>
      <c r="D2816" s="31" t="s">
        <v>5685</v>
      </c>
      <c r="E2816" s="30" t="s">
        <v>5686</v>
      </c>
      <c r="F2816" s="30" t="s">
        <v>5699</v>
      </c>
      <c r="G2816" s="30" t="s">
        <v>5700</v>
      </c>
    </row>
    <row r="2817" ht="13.2" spans="1:7">
      <c r="A2817" s="31" t="s">
        <v>3780</v>
      </c>
      <c r="B2817" s="31" t="s">
        <v>3781</v>
      </c>
      <c r="C2817" s="31"/>
      <c r="D2817" s="31" t="s">
        <v>5685</v>
      </c>
      <c r="E2817" s="30" t="s">
        <v>5686</v>
      </c>
      <c r="F2817" s="30" t="s">
        <v>5701</v>
      </c>
      <c r="G2817" s="30" t="s">
        <v>5702</v>
      </c>
    </row>
    <row r="2818" ht="13.2" spans="1:7">
      <c r="A2818" s="31" t="s">
        <v>3780</v>
      </c>
      <c r="B2818" s="31" t="s">
        <v>3781</v>
      </c>
      <c r="C2818" s="31"/>
      <c r="D2818" s="31" t="s">
        <v>5685</v>
      </c>
      <c r="E2818" s="30" t="s">
        <v>5686</v>
      </c>
      <c r="F2818" s="30" t="s">
        <v>5703</v>
      </c>
      <c r="G2818" s="30" t="s">
        <v>5704</v>
      </c>
    </row>
    <row r="2819" ht="13.2" spans="1:7">
      <c r="A2819" s="31" t="s">
        <v>3780</v>
      </c>
      <c r="B2819" s="31" t="s">
        <v>3781</v>
      </c>
      <c r="C2819" s="31"/>
      <c r="D2819" s="31" t="s">
        <v>5685</v>
      </c>
      <c r="E2819" s="30" t="s">
        <v>5686</v>
      </c>
      <c r="F2819" s="30" t="s">
        <v>5705</v>
      </c>
      <c r="G2819" s="30" t="s">
        <v>5706</v>
      </c>
    </row>
    <row r="2820" ht="13.2" spans="1:7">
      <c r="A2820" s="31" t="s">
        <v>3780</v>
      </c>
      <c r="B2820" s="31" t="s">
        <v>3781</v>
      </c>
      <c r="C2820" s="31"/>
      <c r="D2820" s="31" t="s">
        <v>5685</v>
      </c>
      <c r="E2820" s="30" t="s">
        <v>5686</v>
      </c>
      <c r="F2820" s="30" t="s">
        <v>5707</v>
      </c>
      <c r="G2820" s="30" t="s">
        <v>5708</v>
      </c>
    </row>
    <row r="2821" ht="13.2" spans="1:7">
      <c r="A2821" s="31" t="s">
        <v>3780</v>
      </c>
      <c r="B2821" s="31" t="s">
        <v>3781</v>
      </c>
      <c r="C2821" s="31"/>
      <c r="D2821" s="31" t="s">
        <v>5685</v>
      </c>
      <c r="E2821" s="30" t="s">
        <v>5686</v>
      </c>
      <c r="F2821" s="30" t="s">
        <v>5709</v>
      </c>
      <c r="G2821" s="30" t="s">
        <v>5710</v>
      </c>
    </row>
    <row r="2822" ht="13.2" spans="1:7">
      <c r="A2822" s="31" t="s">
        <v>3780</v>
      </c>
      <c r="B2822" s="31" t="s">
        <v>3781</v>
      </c>
      <c r="C2822" s="31"/>
      <c r="D2822" s="31" t="s">
        <v>5685</v>
      </c>
      <c r="E2822" s="30" t="s">
        <v>5686</v>
      </c>
      <c r="F2822" s="30" t="s">
        <v>5711</v>
      </c>
      <c r="G2822" s="30" t="s">
        <v>5712</v>
      </c>
    </row>
    <row r="2823" ht="13.2" spans="1:7">
      <c r="A2823" s="31" t="s">
        <v>3780</v>
      </c>
      <c r="B2823" s="31" t="s">
        <v>3781</v>
      </c>
      <c r="C2823" s="31"/>
      <c r="D2823" s="31" t="s">
        <v>5685</v>
      </c>
      <c r="E2823" s="30" t="s">
        <v>5686</v>
      </c>
      <c r="F2823" s="30" t="s">
        <v>5713</v>
      </c>
      <c r="G2823" s="30" t="s">
        <v>5714</v>
      </c>
    </row>
    <row r="2824" ht="13.2" spans="1:7">
      <c r="A2824" s="31" t="s">
        <v>3780</v>
      </c>
      <c r="B2824" s="31" t="s">
        <v>3781</v>
      </c>
      <c r="C2824" s="31"/>
      <c r="D2824" s="31" t="s">
        <v>5685</v>
      </c>
      <c r="E2824" s="30" t="s">
        <v>5686</v>
      </c>
      <c r="F2824" s="30" t="s">
        <v>5715</v>
      </c>
      <c r="G2824" s="30" t="s">
        <v>5716</v>
      </c>
    </row>
    <row r="2825" ht="13.2" spans="1:7">
      <c r="A2825" s="31" t="s">
        <v>3780</v>
      </c>
      <c r="B2825" s="31" t="s">
        <v>3781</v>
      </c>
      <c r="C2825" s="31"/>
      <c r="D2825" s="31" t="s">
        <v>5717</v>
      </c>
      <c r="E2825" s="30" t="s">
        <v>5718</v>
      </c>
      <c r="F2825" s="30" t="s">
        <v>5719</v>
      </c>
      <c r="G2825" s="30" t="s">
        <v>5720</v>
      </c>
    </row>
    <row r="2826" ht="13.2" spans="1:7">
      <c r="A2826" s="31" t="s">
        <v>3780</v>
      </c>
      <c r="B2826" s="31" t="s">
        <v>3781</v>
      </c>
      <c r="C2826" s="31"/>
      <c r="D2826" s="31" t="s">
        <v>5717</v>
      </c>
      <c r="E2826" s="30" t="s">
        <v>5718</v>
      </c>
      <c r="F2826" s="30" t="s">
        <v>5721</v>
      </c>
      <c r="G2826" s="30" t="s">
        <v>5722</v>
      </c>
    </row>
    <row r="2827" ht="13.2" spans="1:7">
      <c r="A2827" s="31" t="s">
        <v>3780</v>
      </c>
      <c r="B2827" s="31" t="s">
        <v>3781</v>
      </c>
      <c r="C2827" s="31"/>
      <c r="D2827" s="31" t="s">
        <v>5717</v>
      </c>
      <c r="E2827" s="30" t="s">
        <v>5718</v>
      </c>
      <c r="F2827" s="30" t="s">
        <v>5723</v>
      </c>
      <c r="G2827" s="30" t="s">
        <v>5724</v>
      </c>
    </row>
    <row r="2828" ht="13.2" spans="1:7">
      <c r="A2828" s="31" t="s">
        <v>3780</v>
      </c>
      <c r="B2828" s="31" t="s">
        <v>3781</v>
      </c>
      <c r="C2828" s="31"/>
      <c r="D2828" s="31" t="s">
        <v>5717</v>
      </c>
      <c r="E2828" s="30" t="s">
        <v>5718</v>
      </c>
      <c r="F2828" s="30" t="s">
        <v>5725</v>
      </c>
      <c r="G2828" s="30" t="s">
        <v>5726</v>
      </c>
    </row>
    <row r="2829" ht="13.2" spans="1:7">
      <c r="A2829" s="31" t="s">
        <v>3780</v>
      </c>
      <c r="B2829" s="31" t="s">
        <v>3781</v>
      </c>
      <c r="C2829" s="31"/>
      <c r="D2829" s="31" t="s">
        <v>5717</v>
      </c>
      <c r="E2829" s="30" t="s">
        <v>5718</v>
      </c>
      <c r="F2829" s="30" t="s">
        <v>5727</v>
      </c>
      <c r="G2829" s="30" t="s">
        <v>5728</v>
      </c>
    </row>
    <row r="2830" ht="13.2" spans="1:7">
      <c r="A2830" s="31" t="s">
        <v>3780</v>
      </c>
      <c r="B2830" s="31" t="s">
        <v>3781</v>
      </c>
      <c r="C2830" s="31"/>
      <c r="D2830" s="31" t="s">
        <v>5717</v>
      </c>
      <c r="E2830" s="30" t="s">
        <v>5718</v>
      </c>
      <c r="F2830" s="30" t="s">
        <v>5729</v>
      </c>
      <c r="G2830" s="30" t="s">
        <v>5730</v>
      </c>
    </row>
    <row r="2831" ht="13.2" spans="1:7">
      <c r="A2831" s="31" t="s">
        <v>3780</v>
      </c>
      <c r="B2831" s="31" t="s">
        <v>3781</v>
      </c>
      <c r="C2831" s="31"/>
      <c r="D2831" s="31" t="s">
        <v>5717</v>
      </c>
      <c r="E2831" s="30" t="s">
        <v>5718</v>
      </c>
      <c r="F2831" s="30" t="s">
        <v>5731</v>
      </c>
      <c r="G2831" s="30" t="s">
        <v>5732</v>
      </c>
    </row>
    <row r="2832" ht="13.2" spans="1:7">
      <c r="A2832" s="31" t="s">
        <v>3780</v>
      </c>
      <c r="B2832" s="31" t="s">
        <v>3781</v>
      </c>
      <c r="C2832" s="31"/>
      <c r="D2832" s="31" t="s">
        <v>5717</v>
      </c>
      <c r="E2832" s="30" t="s">
        <v>5718</v>
      </c>
      <c r="F2832" s="30" t="s">
        <v>5733</v>
      </c>
      <c r="G2832" s="30" t="s">
        <v>5734</v>
      </c>
    </row>
    <row r="2833" ht="13.2" spans="1:7">
      <c r="A2833" s="31" t="s">
        <v>3780</v>
      </c>
      <c r="B2833" s="31" t="s">
        <v>3781</v>
      </c>
      <c r="C2833" s="31"/>
      <c r="D2833" s="31" t="s">
        <v>5717</v>
      </c>
      <c r="E2833" s="30" t="s">
        <v>5718</v>
      </c>
      <c r="F2833" s="30" t="s">
        <v>5735</v>
      </c>
      <c r="G2833" s="30" t="s">
        <v>5662</v>
      </c>
    </row>
    <row r="2834" ht="13.2" spans="1:7">
      <c r="A2834" s="31" t="s">
        <v>3780</v>
      </c>
      <c r="B2834" s="31" t="s">
        <v>3781</v>
      </c>
      <c r="C2834" s="31"/>
      <c r="D2834" s="31" t="s">
        <v>5717</v>
      </c>
      <c r="E2834" s="30" t="s">
        <v>5718</v>
      </c>
      <c r="F2834" s="30" t="s">
        <v>5736</v>
      </c>
      <c r="G2834" s="30" t="s">
        <v>5737</v>
      </c>
    </row>
    <row r="2835" ht="13.2" spans="1:7">
      <c r="A2835" s="31" t="s">
        <v>3780</v>
      </c>
      <c r="B2835" s="31" t="s">
        <v>3781</v>
      </c>
      <c r="C2835" s="31"/>
      <c r="D2835" s="31" t="s">
        <v>5717</v>
      </c>
      <c r="E2835" s="30" t="s">
        <v>5718</v>
      </c>
      <c r="F2835" s="30" t="s">
        <v>5738</v>
      </c>
      <c r="G2835" s="30" t="s">
        <v>5739</v>
      </c>
    </row>
    <row r="2836" ht="13.2" spans="1:7">
      <c r="A2836" s="31" t="s">
        <v>3780</v>
      </c>
      <c r="B2836" s="31" t="s">
        <v>3781</v>
      </c>
      <c r="C2836" s="31"/>
      <c r="D2836" s="31" t="s">
        <v>5717</v>
      </c>
      <c r="E2836" s="30" t="s">
        <v>5718</v>
      </c>
      <c r="F2836" s="30" t="s">
        <v>5740</v>
      </c>
      <c r="G2836" s="30" t="s">
        <v>5741</v>
      </c>
    </row>
    <row r="2837" ht="13.2" spans="1:7">
      <c r="A2837" s="31" t="s">
        <v>3780</v>
      </c>
      <c r="B2837" s="31" t="s">
        <v>3781</v>
      </c>
      <c r="C2837" s="31"/>
      <c r="D2837" s="31" t="s">
        <v>5717</v>
      </c>
      <c r="E2837" s="30" t="s">
        <v>5718</v>
      </c>
      <c r="F2837" s="30" t="s">
        <v>5742</v>
      </c>
      <c r="G2837" s="30" t="s">
        <v>5743</v>
      </c>
    </row>
    <row r="2838" ht="13.2" spans="1:7">
      <c r="A2838" s="31" t="s">
        <v>3780</v>
      </c>
      <c r="B2838" s="31" t="s">
        <v>3781</v>
      </c>
      <c r="C2838" s="31"/>
      <c r="D2838" s="31" t="s">
        <v>5717</v>
      </c>
      <c r="E2838" s="30" t="s">
        <v>5718</v>
      </c>
      <c r="F2838" s="30" t="s">
        <v>5744</v>
      </c>
      <c r="G2838" s="30" t="s">
        <v>5745</v>
      </c>
    </row>
    <row r="2839" ht="13.2" spans="1:7">
      <c r="A2839" s="31" t="s">
        <v>3780</v>
      </c>
      <c r="B2839" s="31" t="s">
        <v>3781</v>
      </c>
      <c r="C2839" s="31"/>
      <c r="D2839" s="31" t="s">
        <v>5717</v>
      </c>
      <c r="E2839" s="30" t="s">
        <v>5718</v>
      </c>
      <c r="F2839" s="30" t="s">
        <v>5746</v>
      </c>
      <c r="G2839" s="30" t="s">
        <v>5747</v>
      </c>
    </row>
    <row r="2840" ht="13.2" spans="1:7">
      <c r="A2840" s="31" t="s">
        <v>3780</v>
      </c>
      <c r="B2840" s="31" t="s">
        <v>3781</v>
      </c>
      <c r="C2840" s="31"/>
      <c r="D2840" s="31" t="s">
        <v>5748</v>
      </c>
      <c r="E2840" s="30" t="s">
        <v>5749</v>
      </c>
      <c r="F2840" s="30" t="s">
        <v>5750</v>
      </c>
      <c r="G2840" s="30" t="s">
        <v>5751</v>
      </c>
    </row>
    <row r="2841" ht="13.2" spans="1:7">
      <c r="A2841" s="31" t="s">
        <v>3780</v>
      </c>
      <c r="B2841" s="31" t="s">
        <v>3781</v>
      </c>
      <c r="C2841" s="31"/>
      <c r="D2841" s="31" t="s">
        <v>5748</v>
      </c>
      <c r="E2841" s="30" t="s">
        <v>5749</v>
      </c>
      <c r="F2841" s="30" t="s">
        <v>5752</v>
      </c>
      <c r="G2841" s="30" t="s">
        <v>5753</v>
      </c>
    </row>
    <row r="2842" ht="13.2" spans="1:7">
      <c r="A2842" s="31" t="s">
        <v>3780</v>
      </c>
      <c r="B2842" s="31" t="s">
        <v>3781</v>
      </c>
      <c r="C2842" s="31"/>
      <c r="D2842" s="31" t="s">
        <v>5748</v>
      </c>
      <c r="E2842" s="30" t="s">
        <v>5749</v>
      </c>
      <c r="F2842" s="30" t="s">
        <v>5754</v>
      </c>
      <c r="G2842" s="30" t="s">
        <v>5755</v>
      </c>
    </row>
    <row r="2843" ht="13.2" spans="1:7">
      <c r="A2843" s="31" t="s">
        <v>3780</v>
      </c>
      <c r="B2843" s="31" t="s">
        <v>3781</v>
      </c>
      <c r="C2843" s="31"/>
      <c r="D2843" s="31" t="s">
        <v>5748</v>
      </c>
      <c r="E2843" s="30" t="s">
        <v>5749</v>
      </c>
      <c r="F2843" s="30" t="s">
        <v>5756</v>
      </c>
      <c r="G2843" s="30" t="s">
        <v>5757</v>
      </c>
    </row>
    <row r="2844" ht="13.2" spans="1:7">
      <c r="A2844" s="31" t="s">
        <v>3780</v>
      </c>
      <c r="B2844" s="31" t="s">
        <v>3781</v>
      </c>
      <c r="C2844" s="31"/>
      <c r="D2844" s="31" t="s">
        <v>5758</v>
      </c>
      <c r="E2844" s="30" t="s">
        <v>5759</v>
      </c>
      <c r="F2844" s="30" t="s">
        <v>5760</v>
      </c>
      <c r="G2844" s="30" t="s">
        <v>5761</v>
      </c>
    </row>
    <row r="2845" ht="13.2" spans="1:7">
      <c r="A2845" s="31" t="s">
        <v>3780</v>
      </c>
      <c r="B2845" s="31" t="s">
        <v>3781</v>
      </c>
      <c r="C2845" s="31"/>
      <c r="D2845" s="31" t="s">
        <v>5758</v>
      </c>
      <c r="E2845" s="30" t="s">
        <v>5759</v>
      </c>
      <c r="F2845" s="30" t="s">
        <v>5762</v>
      </c>
      <c r="G2845" s="30" t="s">
        <v>5763</v>
      </c>
    </row>
    <row r="2846" ht="13.2" spans="1:7">
      <c r="A2846" s="31" t="s">
        <v>3780</v>
      </c>
      <c r="B2846" s="31" t="s">
        <v>3781</v>
      </c>
      <c r="C2846" s="31"/>
      <c r="D2846" s="31" t="s">
        <v>5764</v>
      </c>
      <c r="E2846" s="30" t="s">
        <v>5765</v>
      </c>
      <c r="F2846" s="30" t="s">
        <v>5766</v>
      </c>
      <c r="G2846" s="30" t="s">
        <v>5767</v>
      </c>
    </row>
    <row r="2847" ht="13.2" spans="1:7">
      <c r="A2847" s="31" t="s">
        <v>3780</v>
      </c>
      <c r="B2847" s="31" t="s">
        <v>3781</v>
      </c>
      <c r="C2847" s="31"/>
      <c r="D2847" s="31" t="s">
        <v>5764</v>
      </c>
      <c r="E2847" s="30" t="s">
        <v>5765</v>
      </c>
      <c r="F2847" s="30" t="s">
        <v>5768</v>
      </c>
      <c r="G2847" s="30" t="s">
        <v>5769</v>
      </c>
    </row>
    <row r="2848" ht="13.2" spans="1:7">
      <c r="A2848" s="31" t="s">
        <v>3780</v>
      </c>
      <c r="B2848" s="31" t="s">
        <v>3781</v>
      </c>
      <c r="C2848" s="31"/>
      <c r="D2848" s="31" t="s">
        <v>5764</v>
      </c>
      <c r="E2848" s="30" t="s">
        <v>5765</v>
      </c>
      <c r="F2848" s="30" t="s">
        <v>5770</v>
      </c>
      <c r="G2848" s="30" t="s">
        <v>5771</v>
      </c>
    </row>
    <row r="2849" ht="13.2" spans="1:7">
      <c r="A2849" s="31" t="s">
        <v>3780</v>
      </c>
      <c r="B2849" s="31" t="s">
        <v>3781</v>
      </c>
      <c r="C2849" s="31"/>
      <c r="D2849" s="31" t="s">
        <v>5764</v>
      </c>
      <c r="E2849" s="30" t="s">
        <v>5765</v>
      </c>
      <c r="F2849" s="30" t="s">
        <v>5772</v>
      </c>
      <c r="G2849" s="30" t="s">
        <v>5773</v>
      </c>
    </row>
    <row r="2850" ht="13.2" spans="1:7">
      <c r="A2850" s="31" t="s">
        <v>3780</v>
      </c>
      <c r="B2850" s="31" t="s">
        <v>3781</v>
      </c>
      <c r="C2850" s="31"/>
      <c r="D2850" s="31" t="s">
        <v>5764</v>
      </c>
      <c r="E2850" s="30" t="s">
        <v>5765</v>
      </c>
      <c r="F2850" s="30" t="s">
        <v>5774</v>
      </c>
      <c r="G2850" s="30" t="s">
        <v>5775</v>
      </c>
    </row>
    <row r="2851" ht="13.2" spans="1:7">
      <c r="A2851" s="31" t="s">
        <v>3780</v>
      </c>
      <c r="B2851" s="31" t="s">
        <v>3781</v>
      </c>
      <c r="C2851" s="31"/>
      <c r="D2851" s="31" t="s">
        <v>5764</v>
      </c>
      <c r="E2851" s="30" t="s">
        <v>5765</v>
      </c>
      <c r="F2851" s="30" t="s">
        <v>5776</v>
      </c>
      <c r="G2851" s="30" t="s">
        <v>5777</v>
      </c>
    </row>
    <row r="2852" ht="13.2" spans="1:7">
      <c r="A2852" s="31" t="s">
        <v>3780</v>
      </c>
      <c r="B2852" s="31" t="s">
        <v>3781</v>
      </c>
      <c r="C2852" s="31"/>
      <c r="D2852" s="31" t="s">
        <v>5764</v>
      </c>
      <c r="E2852" s="30" t="s">
        <v>5765</v>
      </c>
      <c r="F2852" s="30" t="s">
        <v>5778</v>
      </c>
      <c r="G2852" s="30" t="s">
        <v>5779</v>
      </c>
    </row>
    <row r="2853" ht="13.2" spans="1:7">
      <c r="A2853" s="31" t="s">
        <v>3780</v>
      </c>
      <c r="B2853" s="31" t="s">
        <v>3781</v>
      </c>
      <c r="C2853" s="31"/>
      <c r="D2853" s="31" t="s">
        <v>5764</v>
      </c>
      <c r="E2853" s="30" t="s">
        <v>5765</v>
      </c>
      <c r="F2853" s="30" t="s">
        <v>5780</v>
      </c>
      <c r="G2853" s="30" t="s">
        <v>5781</v>
      </c>
    </row>
    <row r="2854" ht="13.2" spans="1:7">
      <c r="A2854" s="31" t="s">
        <v>3780</v>
      </c>
      <c r="B2854" s="31" t="s">
        <v>3781</v>
      </c>
      <c r="C2854" s="31"/>
      <c r="D2854" s="31" t="s">
        <v>5764</v>
      </c>
      <c r="E2854" s="30" t="s">
        <v>5765</v>
      </c>
      <c r="F2854" s="30" t="s">
        <v>5782</v>
      </c>
      <c r="G2854" s="30" t="s">
        <v>5783</v>
      </c>
    </row>
    <row r="2855" ht="13.2" spans="1:7">
      <c r="A2855" s="31" t="s">
        <v>3780</v>
      </c>
      <c r="B2855" s="31" t="s">
        <v>3781</v>
      </c>
      <c r="C2855" s="31"/>
      <c r="D2855" s="31" t="s">
        <v>5764</v>
      </c>
      <c r="E2855" s="30" t="s">
        <v>5765</v>
      </c>
      <c r="F2855" s="30" t="s">
        <v>5784</v>
      </c>
      <c r="G2855" s="30" t="s">
        <v>5785</v>
      </c>
    </row>
    <row r="2856" ht="13.2" spans="1:7">
      <c r="A2856" s="31" t="s">
        <v>3780</v>
      </c>
      <c r="B2856" s="31" t="s">
        <v>3781</v>
      </c>
      <c r="C2856" s="31"/>
      <c r="D2856" s="31" t="s">
        <v>5764</v>
      </c>
      <c r="E2856" s="30" t="s">
        <v>5765</v>
      </c>
      <c r="F2856" s="30" t="s">
        <v>5786</v>
      </c>
      <c r="G2856" s="30" t="s">
        <v>5787</v>
      </c>
    </row>
    <row r="2857" ht="13.2" spans="1:7">
      <c r="A2857" s="31" t="s">
        <v>3780</v>
      </c>
      <c r="B2857" s="31" t="s">
        <v>3781</v>
      </c>
      <c r="C2857" s="31"/>
      <c r="D2857" s="31" t="s">
        <v>5764</v>
      </c>
      <c r="E2857" s="30" t="s">
        <v>5765</v>
      </c>
      <c r="F2857" s="30" t="s">
        <v>5788</v>
      </c>
      <c r="G2857" s="30" t="s">
        <v>5789</v>
      </c>
    </row>
    <row r="2858" ht="13.2" spans="1:7">
      <c r="A2858" s="31" t="s">
        <v>3780</v>
      </c>
      <c r="B2858" s="31" t="s">
        <v>3781</v>
      </c>
      <c r="C2858" s="31"/>
      <c r="D2858" s="31" t="s">
        <v>5764</v>
      </c>
      <c r="E2858" s="30" t="s">
        <v>5765</v>
      </c>
      <c r="F2858" s="30" t="s">
        <v>5790</v>
      </c>
      <c r="G2858" s="30" t="s">
        <v>5791</v>
      </c>
    </row>
    <row r="2859" ht="13.2" spans="1:7">
      <c r="A2859" s="31" t="s">
        <v>3780</v>
      </c>
      <c r="B2859" s="31" t="s">
        <v>3781</v>
      </c>
      <c r="C2859" s="31"/>
      <c r="D2859" s="31" t="s">
        <v>5764</v>
      </c>
      <c r="E2859" s="30" t="s">
        <v>5765</v>
      </c>
      <c r="F2859" s="30" t="s">
        <v>5792</v>
      </c>
      <c r="G2859" s="30" t="s">
        <v>5793</v>
      </c>
    </row>
    <row r="2860" ht="13.2" spans="1:7">
      <c r="A2860" s="31" t="s">
        <v>3780</v>
      </c>
      <c r="B2860" s="31" t="s">
        <v>3781</v>
      </c>
      <c r="C2860" s="31"/>
      <c r="D2860" s="31" t="s">
        <v>5764</v>
      </c>
      <c r="E2860" s="30" t="s">
        <v>5765</v>
      </c>
      <c r="F2860" s="30" t="s">
        <v>5794</v>
      </c>
      <c r="G2860" s="30" t="s">
        <v>5795</v>
      </c>
    </row>
    <row r="2861" ht="13.2" spans="1:7">
      <c r="A2861" s="31" t="s">
        <v>3780</v>
      </c>
      <c r="B2861" s="31" t="s">
        <v>3781</v>
      </c>
      <c r="C2861" s="31"/>
      <c r="D2861" s="31" t="s">
        <v>5764</v>
      </c>
      <c r="E2861" s="30" t="s">
        <v>5765</v>
      </c>
      <c r="F2861" s="30" t="s">
        <v>5796</v>
      </c>
      <c r="G2861" s="30" t="s">
        <v>5797</v>
      </c>
    </row>
    <row r="2862" ht="13.2" spans="1:7">
      <c r="A2862" s="31" t="s">
        <v>3780</v>
      </c>
      <c r="B2862" s="31" t="s">
        <v>3781</v>
      </c>
      <c r="C2862" s="31"/>
      <c r="D2862" s="31" t="s">
        <v>5764</v>
      </c>
      <c r="E2862" s="30" t="s">
        <v>5765</v>
      </c>
      <c r="F2862" s="30" t="s">
        <v>5798</v>
      </c>
      <c r="G2862" s="30" t="s">
        <v>5799</v>
      </c>
    </row>
    <row r="2863" ht="13.2" spans="1:7">
      <c r="A2863" s="31" t="s">
        <v>3780</v>
      </c>
      <c r="B2863" s="31" t="s">
        <v>3781</v>
      </c>
      <c r="C2863" s="31"/>
      <c r="D2863" s="31" t="s">
        <v>5764</v>
      </c>
      <c r="E2863" s="30" t="s">
        <v>5765</v>
      </c>
      <c r="F2863" s="30" t="s">
        <v>5800</v>
      </c>
      <c r="G2863" s="30" t="s">
        <v>5799</v>
      </c>
    </row>
    <row r="2864" ht="13.2" spans="1:7">
      <c r="A2864" s="31" t="s">
        <v>3780</v>
      </c>
      <c r="B2864" s="31" t="s">
        <v>3781</v>
      </c>
      <c r="C2864" s="31"/>
      <c r="D2864" s="31" t="s">
        <v>5764</v>
      </c>
      <c r="E2864" s="30" t="s">
        <v>5765</v>
      </c>
      <c r="F2864" s="30" t="s">
        <v>5801</v>
      </c>
      <c r="G2864" s="30" t="s">
        <v>5799</v>
      </c>
    </row>
    <row r="2865" ht="13.2" spans="1:7">
      <c r="A2865" s="31" t="s">
        <v>3780</v>
      </c>
      <c r="B2865" s="31" t="s">
        <v>3781</v>
      </c>
      <c r="C2865" s="31"/>
      <c r="D2865" s="31" t="s">
        <v>5764</v>
      </c>
      <c r="E2865" s="30" t="s">
        <v>5765</v>
      </c>
      <c r="F2865" s="30" t="s">
        <v>5802</v>
      </c>
      <c r="G2865" s="30" t="s">
        <v>5803</v>
      </c>
    </row>
    <row r="2866" ht="13.2" spans="1:7">
      <c r="A2866" s="31" t="s">
        <v>3780</v>
      </c>
      <c r="B2866" s="31" t="s">
        <v>3781</v>
      </c>
      <c r="C2866" s="31"/>
      <c r="D2866" s="31" t="s">
        <v>5764</v>
      </c>
      <c r="E2866" s="30" t="s">
        <v>5765</v>
      </c>
      <c r="F2866" s="30" t="s">
        <v>5804</v>
      </c>
      <c r="G2866" s="30" t="s">
        <v>5803</v>
      </c>
    </row>
    <row r="2867" ht="13.2" spans="1:7">
      <c r="A2867" s="31" t="s">
        <v>3780</v>
      </c>
      <c r="B2867" s="31" t="s">
        <v>3781</v>
      </c>
      <c r="C2867" s="31"/>
      <c r="D2867" s="31" t="s">
        <v>5764</v>
      </c>
      <c r="E2867" s="30" t="s">
        <v>5765</v>
      </c>
      <c r="F2867" s="30" t="s">
        <v>5805</v>
      </c>
      <c r="G2867" s="30" t="s">
        <v>5803</v>
      </c>
    </row>
    <row r="2868" ht="13.2" spans="1:7">
      <c r="A2868" s="31" t="s">
        <v>3780</v>
      </c>
      <c r="B2868" s="31" t="s">
        <v>3781</v>
      </c>
      <c r="C2868" s="31"/>
      <c r="D2868" s="31" t="s">
        <v>5764</v>
      </c>
      <c r="E2868" s="30" t="s">
        <v>5765</v>
      </c>
      <c r="F2868" s="30" t="s">
        <v>5806</v>
      </c>
      <c r="G2868" s="30" t="s">
        <v>5803</v>
      </c>
    </row>
    <row r="2869" ht="13.2" spans="1:7">
      <c r="A2869" s="31" t="s">
        <v>3780</v>
      </c>
      <c r="B2869" s="31" t="s">
        <v>3781</v>
      </c>
      <c r="C2869" s="31"/>
      <c r="D2869" s="31" t="s">
        <v>5764</v>
      </c>
      <c r="E2869" s="30" t="s">
        <v>5765</v>
      </c>
      <c r="F2869" s="30" t="s">
        <v>5807</v>
      </c>
      <c r="G2869" s="30" t="s">
        <v>5808</v>
      </c>
    </row>
    <row r="2870" ht="13.2" spans="1:7">
      <c r="A2870" s="31" t="s">
        <v>3780</v>
      </c>
      <c r="B2870" s="31" t="s">
        <v>3781</v>
      </c>
      <c r="C2870" s="31"/>
      <c r="D2870" s="31" t="s">
        <v>5764</v>
      </c>
      <c r="E2870" s="30" t="s">
        <v>5765</v>
      </c>
      <c r="F2870" s="30" t="s">
        <v>5809</v>
      </c>
      <c r="G2870" s="30" t="s">
        <v>5810</v>
      </c>
    </row>
    <row r="2871" ht="13.2" spans="1:7">
      <c r="A2871" s="31" t="s">
        <v>3780</v>
      </c>
      <c r="B2871" s="31" t="s">
        <v>3781</v>
      </c>
      <c r="C2871" s="31"/>
      <c r="D2871" s="31" t="s">
        <v>5764</v>
      </c>
      <c r="E2871" s="30" t="s">
        <v>5765</v>
      </c>
      <c r="F2871" s="30" t="s">
        <v>5811</v>
      </c>
      <c r="G2871" s="30" t="s">
        <v>5812</v>
      </c>
    </row>
    <row r="2872" ht="13.2" spans="1:7">
      <c r="A2872" s="31" t="s">
        <v>3780</v>
      </c>
      <c r="B2872" s="31" t="s">
        <v>3781</v>
      </c>
      <c r="C2872" s="31"/>
      <c r="D2872" s="31" t="s">
        <v>5764</v>
      </c>
      <c r="E2872" s="30" t="s">
        <v>5765</v>
      </c>
      <c r="F2872" s="30" t="s">
        <v>5813</v>
      </c>
      <c r="G2872" s="30" t="s">
        <v>5814</v>
      </c>
    </row>
    <row r="2873" ht="13.2" spans="1:7">
      <c r="A2873" s="31" t="s">
        <v>3780</v>
      </c>
      <c r="B2873" s="31" t="s">
        <v>3781</v>
      </c>
      <c r="C2873" s="31"/>
      <c r="D2873" s="31" t="s">
        <v>5764</v>
      </c>
      <c r="E2873" s="30" t="s">
        <v>5765</v>
      </c>
      <c r="F2873" s="30" t="s">
        <v>5815</v>
      </c>
      <c r="G2873" s="30" t="s">
        <v>5816</v>
      </c>
    </row>
    <row r="2874" ht="13.2" spans="1:7">
      <c r="A2874" s="31" t="s">
        <v>3780</v>
      </c>
      <c r="B2874" s="31" t="s">
        <v>3781</v>
      </c>
      <c r="C2874" s="31"/>
      <c r="D2874" s="31" t="s">
        <v>5764</v>
      </c>
      <c r="E2874" s="30" t="s">
        <v>5765</v>
      </c>
      <c r="F2874" s="30" t="s">
        <v>5817</v>
      </c>
      <c r="G2874" s="30" t="s">
        <v>5818</v>
      </c>
    </row>
    <row r="2875" ht="13.2" spans="1:7">
      <c r="A2875" s="31" t="s">
        <v>3780</v>
      </c>
      <c r="B2875" s="31" t="s">
        <v>3781</v>
      </c>
      <c r="C2875" s="31"/>
      <c r="D2875" s="31" t="s">
        <v>5764</v>
      </c>
      <c r="E2875" s="30" t="s">
        <v>5765</v>
      </c>
      <c r="F2875" s="30" t="s">
        <v>5819</v>
      </c>
      <c r="G2875" s="30" t="s">
        <v>5820</v>
      </c>
    </row>
    <row r="2876" ht="13.2" spans="1:7">
      <c r="A2876" s="31" t="s">
        <v>3780</v>
      </c>
      <c r="B2876" s="31" t="s">
        <v>3781</v>
      </c>
      <c r="C2876" s="31"/>
      <c r="D2876" s="31" t="s">
        <v>5764</v>
      </c>
      <c r="E2876" s="30" t="s">
        <v>5765</v>
      </c>
      <c r="F2876" s="30" t="s">
        <v>5821</v>
      </c>
      <c r="G2876" s="30" t="s">
        <v>5822</v>
      </c>
    </row>
    <row r="2877" ht="13.2" spans="1:7">
      <c r="A2877" s="31" t="s">
        <v>3780</v>
      </c>
      <c r="B2877" s="31" t="s">
        <v>3781</v>
      </c>
      <c r="C2877" s="31"/>
      <c r="D2877" s="31" t="s">
        <v>5764</v>
      </c>
      <c r="E2877" s="30" t="s">
        <v>5765</v>
      </c>
      <c r="F2877" s="30" t="s">
        <v>5823</v>
      </c>
      <c r="G2877" s="30" t="s">
        <v>5824</v>
      </c>
    </row>
    <row r="2878" ht="13.2" spans="1:7">
      <c r="A2878" s="31" t="s">
        <v>3780</v>
      </c>
      <c r="B2878" s="31" t="s">
        <v>3781</v>
      </c>
      <c r="C2878" s="31"/>
      <c r="D2878" s="31" t="s">
        <v>5764</v>
      </c>
      <c r="E2878" s="30" t="s">
        <v>5765</v>
      </c>
      <c r="F2878" s="30" t="s">
        <v>5825</v>
      </c>
      <c r="G2878" s="30" t="s">
        <v>5167</v>
      </c>
    </row>
    <row r="2879" ht="13.2" spans="1:7">
      <c r="A2879" s="31" t="s">
        <v>3780</v>
      </c>
      <c r="B2879" s="31" t="s">
        <v>3781</v>
      </c>
      <c r="C2879" s="31"/>
      <c r="D2879" s="31" t="s">
        <v>5764</v>
      </c>
      <c r="E2879" s="30" t="s">
        <v>5765</v>
      </c>
      <c r="F2879" s="30" t="s">
        <v>5826</v>
      </c>
      <c r="G2879" s="30" t="s">
        <v>5827</v>
      </c>
    </row>
    <row r="2880" ht="13.2" spans="1:7">
      <c r="A2880" s="31" t="s">
        <v>3780</v>
      </c>
      <c r="B2880" s="31" t="s">
        <v>3781</v>
      </c>
      <c r="C2880" s="31"/>
      <c r="D2880" s="31" t="s">
        <v>5764</v>
      </c>
      <c r="E2880" s="30" t="s">
        <v>5765</v>
      </c>
      <c r="F2880" s="30" t="s">
        <v>5828</v>
      </c>
      <c r="G2880" s="30" t="s">
        <v>4031</v>
      </c>
    </row>
    <row r="2881" ht="13.2" spans="1:7">
      <c r="A2881" s="31" t="s">
        <v>3780</v>
      </c>
      <c r="B2881" s="31" t="s">
        <v>3781</v>
      </c>
      <c r="C2881" s="31"/>
      <c r="D2881" s="31" t="s">
        <v>5764</v>
      </c>
      <c r="E2881" s="30" t="s">
        <v>5765</v>
      </c>
      <c r="F2881" s="30" t="s">
        <v>5829</v>
      </c>
      <c r="G2881" s="30" t="s">
        <v>5830</v>
      </c>
    </row>
    <row r="2882" ht="13.2" spans="1:7">
      <c r="A2882" s="31" t="s">
        <v>3780</v>
      </c>
      <c r="B2882" s="31" t="s">
        <v>3781</v>
      </c>
      <c r="C2882" s="31"/>
      <c r="D2882" s="31" t="s">
        <v>5764</v>
      </c>
      <c r="E2882" s="30" t="s">
        <v>5765</v>
      </c>
      <c r="F2882" s="30" t="s">
        <v>5831</v>
      </c>
      <c r="G2882" s="30" t="s">
        <v>5832</v>
      </c>
    </row>
    <row r="2883" ht="13.2" spans="1:7">
      <c r="A2883" s="31" t="s">
        <v>3780</v>
      </c>
      <c r="B2883" s="31" t="s">
        <v>3781</v>
      </c>
      <c r="C2883" s="31"/>
      <c r="D2883" s="31" t="s">
        <v>5764</v>
      </c>
      <c r="E2883" s="30" t="s">
        <v>5765</v>
      </c>
      <c r="F2883" s="30" t="s">
        <v>5833</v>
      </c>
      <c r="G2883" s="30" t="s">
        <v>5441</v>
      </c>
    </row>
    <row r="2884" ht="13.2" spans="1:7">
      <c r="A2884" s="31" t="s">
        <v>3780</v>
      </c>
      <c r="B2884" s="31" t="s">
        <v>3781</v>
      </c>
      <c r="C2884" s="31"/>
      <c r="D2884" s="31" t="s">
        <v>5834</v>
      </c>
      <c r="E2884" s="30" t="s">
        <v>5835</v>
      </c>
      <c r="F2884" s="30" t="s">
        <v>5836</v>
      </c>
      <c r="G2884" s="30" t="s">
        <v>5837</v>
      </c>
    </row>
    <row r="2885" ht="13.2" spans="1:7">
      <c r="A2885" s="31" t="s">
        <v>3780</v>
      </c>
      <c r="B2885" s="31" t="s">
        <v>3781</v>
      </c>
      <c r="C2885" s="31"/>
      <c r="D2885" s="31" t="s">
        <v>5834</v>
      </c>
      <c r="E2885" s="30" t="s">
        <v>5835</v>
      </c>
      <c r="F2885" s="30" t="s">
        <v>5838</v>
      </c>
      <c r="G2885" s="30" t="s">
        <v>5837</v>
      </c>
    </row>
    <row r="2886" ht="13.2" spans="1:7">
      <c r="A2886" s="31" t="s">
        <v>3780</v>
      </c>
      <c r="B2886" s="31" t="s">
        <v>3781</v>
      </c>
      <c r="C2886" s="31"/>
      <c r="D2886" s="31" t="s">
        <v>5834</v>
      </c>
      <c r="E2886" s="30" t="s">
        <v>5835</v>
      </c>
      <c r="F2886" s="30" t="s">
        <v>5839</v>
      </c>
      <c r="G2886" s="30" t="s">
        <v>5840</v>
      </c>
    </row>
    <row r="2887" ht="13.2" spans="1:7">
      <c r="A2887" s="31" t="s">
        <v>3780</v>
      </c>
      <c r="B2887" s="31" t="s">
        <v>3781</v>
      </c>
      <c r="C2887" s="31"/>
      <c r="D2887" s="31" t="s">
        <v>5834</v>
      </c>
      <c r="E2887" s="30" t="s">
        <v>5835</v>
      </c>
      <c r="F2887" s="30" t="s">
        <v>5841</v>
      </c>
      <c r="G2887" s="30" t="s">
        <v>5842</v>
      </c>
    </row>
    <row r="2888" ht="13.2" spans="1:7">
      <c r="A2888" s="31" t="s">
        <v>3780</v>
      </c>
      <c r="B2888" s="31" t="s">
        <v>3781</v>
      </c>
      <c r="C2888" s="31"/>
      <c r="D2888" s="31" t="s">
        <v>5834</v>
      </c>
      <c r="E2888" s="30" t="s">
        <v>5835</v>
      </c>
      <c r="F2888" s="30" t="s">
        <v>5843</v>
      </c>
      <c r="G2888" s="30" t="s">
        <v>5844</v>
      </c>
    </row>
    <row r="2889" ht="13.2" spans="1:7">
      <c r="A2889" s="31" t="s">
        <v>3780</v>
      </c>
      <c r="B2889" s="31" t="s">
        <v>3781</v>
      </c>
      <c r="C2889" s="31"/>
      <c r="D2889" s="31" t="s">
        <v>5834</v>
      </c>
      <c r="E2889" s="30" t="s">
        <v>5835</v>
      </c>
      <c r="F2889" s="30" t="s">
        <v>5845</v>
      </c>
      <c r="G2889" s="30" t="s">
        <v>5846</v>
      </c>
    </row>
    <row r="2890" ht="13.2" spans="1:7">
      <c r="A2890" s="31" t="s">
        <v>3780</v>
      </c>
      <c r="B2890" s="31" t="s">
        <v>3781</v>
      </c>
      <c r="C2890" s="31"/>
      <c r="D2890" s="31" t="s">
        <v>5834</v>
      </c>
      <c r="E2890" s="30" t="s">
        <v>5835</v>
      </c>
      <c r="F2890" s="30" t="s">
        <v>5847</v>
      </c>
      <c r="G2890" s="30" t="s">
        <v>5848</v>
      </c>
    </row>
    <row r="2891" ht="13.2" spans="1:7">
      <c r="A2891" s="31" t="s">
        <v>3780</v>
      </c>
      <c r="B2891" s="31" t="s">
        <v>3781</v>
      </c>
      <c r="C2891" s="31"/>
      <c r="D2891" s="31" t="s">
        <v>5834</v>
      </c>
      <c r="E2891" s="30" t="s">
        <v>5835</v>
      </c>
      <c r="F2891" s="30" t="s">
        <v>5849</v>
      </c>
      <c r="G2891" s="30" t="s">
        <v>5848</v>
      </c>
    </row>
    <row r="2892" ht="13.2" spans="1:7">
      <c r="A2892" s="31" t="s">
        <v>3780</v>
      </c>
      <c r="B2892" s="31" t="s">
        <v>3781</v>
      </c>
      <c r="C2892" s="31"/>
      <c r="D2892" s="31" t="s">
        <v>5834</v>
      </c>
      <c r="E2892" s="30" t="s">
        <v>5835</v>
      </c>
      <c r="F2892" s="30" t="s">
        <v>5850</v>
      </c>
      <c r="G2892" s="30" t="s">
        <v>5851</v>
      </c>
    </row>
    <row r="2893" ht="13.2" spans="1:7">
      <c r="A2893" s="31" t="s">
        <v>3780</v>
      </c>
      <c r="B2893" s="31" t="s">
        <v>3781</v>
      </c>
      <c r="C2893" s="31"/>
      <c r="D2893" s="31" t="s">
        <v>5834</v>
      </c>
      <c r="E2893" s="30" t="s">
        <v>5835</v>
      </c>
      <c r="F2893" s="30" t="s">
        <v>5852</v>
      </c>
      <c r="G2893" s="30" t="s">
        <v>5851</v>
      </c>
    </row>
    <row r="2894" ht="13.2" spans="1:7">
      <c r="A2894" s="31" t="s">
        <v>3780</v>
      </c>
      <c r="B2894" s="31" t="s">
        <v>3781</v>
      </c>
      <c r="C2894" s="31"/>
      <c r="D2894" s="31" t="s">
        <v>5834</v>
      </c>
      <c r="E2894" s="30" t="s">
        <v>5835</v>
      </c>
      <c r="F2894" s="30" t="s">
        <v>5853</v>
      </c>
      <c r="G2894" s="30" t="s">
        <v>5854</v>
      </c>
    </row>
    <row r="2895" ht="13.2" spans="1:7">
      <c r="A2895" s="31" t="s">
        <v>3780</v>
      </c>
      <c r="B2895" s="31" t="s">
        <v>3781</v>
      </c>
      <c r="C2895" s="31"/>
      <c r="D2895" s="31" t="s">
        <v>5834</v>
      </c>
      <c r="E2895" s="30" t="s">
        <v>5835</v>
      </c>
      <c r="F2895" s="30" t="s">
        <v>5855</v>
      </c>
      <c r="G2895" s="30" t="s">
        <v>5856</v>
      </c>
    </row>
    <row r="2896" ht="13.2" spans="1:7">
      <c r="A2896" s="31" t="s">
        <v>3780</v>
      </c>
      <c r="B2896" s="31" t="s">
        <v>3781</v>
      </c>
      <c r="C2896" s="31"/>
      <c r="D2896" s="31" t="s">
        <v>5834</v>
      </c>
      <c r="E2896" s="30" t="s">
        <v>5835</v>
      </c>
      <c r="F2896" s="30" t="s">
        <v>5857</v>
      </c>
      <c r="G2896" s="30" t="s">
        <v>5858</v>
      </c>
    </row>
    <row r="2897" ht="13.2" spans="1:7">
      <c r="A2897" s="31" t="s">
        <v>3780</v>
      </c>
      <c r="B2897" s="31" t="s">
        <v>3781</v>
      </c>
      <c r="C2897" s="31"/>
      <c r="D2897" s="31" t="s">
        <v>5834</v>
      </c>
      <c r="E2897" s="30" t="s">
        <v>5835</v>
      </c>
      <c r="F2897" s="30" t="s">
        <v>5859</v>
      </c>
      <c r="G2897" s="30" t="s">
        <v>5860</v>
      </c>
    </row>
    <row r="2898" ht="13.2" spans="1:7">
      <c r="A2898" s="31" t="s">
        <v>3780</v>
      </c>
      <c r="B2898" s="31" t="s">
        <v>3781</v>
      </c>
      <c r="C2898" s="31"/>
      <c r="D2898" s="31" t="s">
        <v>5834</v>
      </c>
      <c r="E2898" s="30" t="s">
        <v>5835</v>
      </c>
      <c r="F2898" s="30" t="s">
        <v>5861</v>
      </c>
      <c r="G2898" s="30" t="s">
        <v>5862</v>
      </c>
    </row>
    <row r="2899" ht="13.2" spans="1:7">
      <c r="A2899" s="31" t="s">
        <v>3780</v>
      </c>
      <c r="B2899" s="31" t="s">
        <v>3781</v>
      </c>
      <c r="C2899" s="31"/>
      <c r="D2899" s="31" t="s">
        <v>5834</v>
      </c>
      <c r="E2899" s="30" t="s">
        <v>5835</v>
      </c>
      <c r="F2899" s="30" t="s">
        <v>5863</v>
      </c>
      <c r="G2899" s="30" t="s">
        <v>5864</v>
      </c>
    </row>
    <row r="2900" ht="13.2" spans="1:7">
      <c r="A2900" s="31" t="s">
        <v>3780</v>
      </c>
      <c r="B2900" s="31" t="s">
        <v>3781</v>
      </c>
      <c r="C2900" s="31"/>
      <c r="D2900" s="31" t="s">
        <v>5834</v>
      </c>
      <c r="E2900" s="30" t="s">
        <v>5835</v>
      </c>
      <c r="F2900" s="30" t="s">
        <v>5865</v>
      </c>
      <c r="G2900" s="30" t="s">
        <v>5866</v>
      </c>
    </row>
    <row r="2901" ht="13.2" spans="1:7">
      <c r="A2901" s="31" t="s">
        <v>3780</v>
      </c>
      <c r="B2901" s="31" t="s">
        <v>3781</v>
      </c>
      <c r="C2901" s="31"/>
      <c r="D2901" s="31" t="s">
        <v>5834</v>
      </c>
      <c r="E2901" s="30" t="s">
        <v>5835</v>
      </c>
      <c r="F2901" s="30" t="s">
        <v>5867</v>
      </c>
      <c r="G2901" s="30" t="s">
        <v>5597</v>
      </c>
    </row>
    <row r="2902" ht="13.2" spans="1:7">
      <c r="A2902" s="31" t="s">
        <v>3780</v>
      </c>
      <c r="B2902" s="31" t="s">
        <v>3781</v>
      </c>
      <c r="C2902" s="31"/>
      <c r="D2902" s="31" t="s">
        <v>5834</v>
      </c>
      <c r="E2902" s="30" t="s">
        <v>5835</v>
      </c>
      <c r="F2902" s="30" t="s">
        <v>5868</v>
      </c>
      <c r="G2902" s="30" t="s">
        <v>5597</v>
      </c>
    </row>
    <row r="2903" ht="13.2" spans="1:7">
      <c r="A2903" s="31" t="s">
        <v>3780</v>
      </c>
      <c r="B2903" s="31" t="s">
        <v>3781</v>
      </c>
      <c r="C2903" s="31"/>
      <c r="D2903" s="31" t="s">
        <v>5834</v>
      </c>
      <c r="E2903" s="30" t="s">
        <v>5835</v>
      </c>
      <c r="F2903" s="30" t="s">
        <v>5869</v>
      </c>
      <c r="G2903" s="30" t="s">
        <v>5597</v>
      </c>
    </row>
    <row r="2904" ht="13.2" spans="1:7">
      <c r="A2904" s="31" t="s">
        <v>3780</v>
      </c>
      <c r="B2904" s="31" t="s">
        <v>3781</v>
      </c>
      <c r="C2904" s="31"/>
      <c r="D2904" s="31" t="s">
        <v>5834</v>
      </c>
      <c r="E2904" s="30" t="s">
        <v>5835</v>
      </c>
      <c r="F2904" s="30" t="s">
        <v>5870</v>
      </c>
      <c r="G2904" s="30" t="s">
        <v>5597</v>
      </c>
    </row>
    <row r="2905" ht="13.2" spans="1:7">
      <c r="A2905" s="31" t="s">
        <v>3780</v>
      </c>
      <c r="B2905" s="31" t="s">
        <v>3781</v>
      </c>
      <c r="C2905" s="31"/>
      <c r="D2905" s="31" t="s">
        <v>5871</v>
      </c>
      <c r="E2905" s="30" t="s">
        <v>5872</v>
      </c>
      <c r="F2905" s="30" t="s">
        <v>5873</v>
      </c>
      <c r="G2905" s="30" t="s">
        <v>5874</v>
      </c>
    </row>
    <row r="2906" ht="13.2" spans="1:7">
      <c r="A2906" s="31" t="s">
        <v>3780</v>
      </c>
      <c r="B2906" s="31" t="s">
        <v>3781</v>
      </c>
      <c r="C2906" s="31"/>
      <c r="D2906" s="31" t="s">
        <v>5871</v>
      </c>
      <c r="E2906" s="30" t="s">
        <v>5872</v>
      </c>
      <c r="F2906" s="30" t="s">
        <v>5875</v>
      </c>
      <c r="G2906" s="30" t="s">
        <v>5876</v>
      </c>
    </row>
    <row r="2907" ht="13.2" spans="1:7">
      <c r="A2907" s="31" t="s">
        <v>3780</v>
      </c>
      <c r="B2907" s="31" t="s">
        <v>3781</v>
      </c>
      <c r="C2907" s="31"/>
      <c r="D2907" s="31" t="s">
        <v>5871</v>
      </c>
      <c r="E2907" s="30" t="s">
        <v>5872</v>
      </c>
      <c r="F2907" s="30" t="s">
        <v>5877</v>
      </c>
      <c r="G2907" s="30" t="s">
        <v>5128</v>
      </c>
    </row>
    <row r="2908" ht="13.2" spans="1:7">
      <c r="A2908" s="31" t="s">
        <v>3780</v>
      </c>
      <c r="B2908" s="31" t="s">
        <v>3781</v>
      </c>
      <c r="C2908" s="31"/>
      <c r="D2908" s="31" t="s">
        <v>5871</v>
      </c>
      <c r="E2908" s="30" t="s">
        <v>5872</v>
      </c>
      <c r="F2908" s="30" t="s">
        <v>5878</v>
      </c>
      <c r="G2908" s="30" t="s">
        <v>5879</v>
      </c>
    </row>
    <row r="2909" ht="13.2" spans="1:7">
      <c r="A2909" s="31" t="s">
        <v>3780</v>
      </c>
      <c r="B2909" s="31" t="s">
        <v>3781</v>
      </c>
      <c r="C2909" s="31"/>
      <c r="D2909" s="31" t="s">
        <v>5871</v>
      </c>
      <c r="E2909" s="30" t="s">
        <v>5872</v>
      </c>
      <c r="F2909" s="30" t="s">
        <v>5880</v>
      </c>
      <c r="G2909" s="30" t="s">
        <v>5881</v>
      </c>
    </row>
    <row r="2910" ht="13.2" spans="1:7">
      <c r="A2910" s="31" t="s">
        <v>3780</v>
      </c>
      <c r="B2910" s="31" t="s">
        <v>3781</v>
      </c>
      <c r="C2910" s="31"/>
      <c r="D2910" s="31" t="s">
        <v>5871</v>
      </c>
      <c r="E2910" s="30" t="s">
        <v>5872</v>
      </c>
      <c r="F2910" s="30" t="s">
        <v>5882</v>
      </c>
      <c r="G2910" s="30" t="s">
        <v>5883</v>
      </c>
    </row>
    <row r="2911" ht="13.2" spans="1:7">
      <c r="A2911" s="31" t="s">
        <v>3780</v>
      </c>
      <c r="B2911" s="31" t="s">
        <v>3781</v>
      </c>
      <c r="C2911" s="31"/>
      <c r="D2911" s="31" t="s">
        <v>5871</v>
      </c>
      <c r="E2911" s="30" t="s">
        <v>5872</v>
      </c>
      <c r="F2911" s="30" t="s">
        <v>5884</v>
      </c>
      <c r="G2911" s="30" t="s">
        <v>5885</v>
      </c>
    </row>
    <row r="2912" ht="13.2" spans="1:7">
      <c r="A2912" s="31" t="s">
        <v>3780</v>
      </c>
      <c r="B2912" s="31" t="s">
        <v>3781</v>
      </c>
      <c r="C2912" s="31"/>
      <c r="D2912" s="31" t="s">
        <v>5871</v>
      </c>
      <c r="E2912" s="30" t="s">
        <v>5872</v>
      </c>
      <c r="F2912" s="30" t="s">
        <v>5886</v>
      </c>
      <c r="G2912" s="30" t="s">
        <v>5887</v>
      </c>
    </row>
    <row r="2913" ht="13.2" spans="1:7">
      <c r="A2913" s="31" t="s">
        <v>3780</v>
      </c>
      <c r="B2913" s="31" t="s">
        <v>3781</v>
      </c>
      <c r="C2913" s="31"/>
      <c r="D2913" s="31" t="s">
        <v>5871</v>
      </c>
      <c r="E2913" s="30" t="s">
        <v>5872</v>
      </c>
      <c r="F2913" s="30" t="s">
        <v>5888</v>
      </c>
      <c r="G2913" s="30" t="s">
        <v>5889</v>
      </c>
    </row>
    <row r="2914" ht="13.2" spans="1:7">
      <c r="A2914" s="31" t="s">
        <v>3780</v>
      </c>
      <c r="B2914" s="31" t="s">
        <v>3781</v>
      </c>
      <c r="C2914" s="31"/>
      <c r="D2914" s="31" t="s">
        <v>5871</v>
      </c>
      <c r="E2914" s="30" t="s">
        <v>5872</v>
      </c>
      <c r="F2914" s="30" t="s">
        <v>5890</v>
      </c>
      <c r="G2914" s="30" t="s">
        <v>5891</v>
      </c>
    </row>
    <row r="2915" ht="13.2" spans="1:7">
      <c r="A2915" s="31" t="s">
        <v>3780</v>
      </c>
      <c r="B2915" s="31" t="s">
        <v>3781</v>
      </c>
      <c r="C2915" s="31"/>
      <c r="D2915" s="31" t="s">
        <v>5871</v>
      </c>
      <c r="E2915" s="30" t="s">
        <v>5872</v>
      </c>
      <c r="F2915" s="30" t="s">
        <v>5892</v>
      </c>
      <c r="G2915" s="30" t="s">
        <v>5893</v>
      </c>
    </row>
    <row r="2916" ht="13.2" spans="1:7">
      <c r="A2916" s="31" t="s">
        <v>3780</v>
      </c>
      <c r="B2916" s="31" t="s">
        <v>3781</v>
      </c>
      <c r="C2916" s="31"/>
      <c r="D2916" s="31" t="s">
        <v>5871</v>
      </c>
      <c r="E2916" s="30" t="s">
        <v>5872</v>
      </c>
      <c r="F2916" s="30" t="s">
        <v>5894</v>
      </c>
      <c r="G2916" s="30" t="s">
        <v>4278</v>
      </c>
    </row>
    <row r="2917" ht="13.2" spans="1:7">
      <c r="A2917" s="31" t="s">
        <v>3780</v>
      </c>
      <c r="B2917" s="31" t="s">
        <v>3781</v>
      </c>
      <c r="C2917" s="31"/>
      <c r="D2917" s="31" t="s">
        <v>5871</v>
      </c>
      <c r="E2917" s="30" t="s">
        <v>5872</v>
      </c>
      <c r="F2917" s="30" t="s">
        <v>5895</v>
      </c>
      <c r="G2917" s="30" t="s">
        <v>5896</v>
      </c>
    </row>
    <row r="2918" ht="13.2" spans="1:7">
      <c r="A2918" s="31" t="s">
        <v>3780</v>
      </c>
      <c r="B2918" s="31" t="s">
        <v>3781</v>
      </c>
      <c r="C2918" s="31"/>
      <c r="D2918" s="31" t="s">
        <v>5871</v>
      </c>
      <c r="E2918" s="30" t="s">
        <v>5872</v>
      </c>
      <c r="F2918" s="30" t="s">
        <v>5897</v>
      </c>
      <c r="G2918" s="30" t="s">
        <v>5896</v>
      </c>
    </row>
    <row r="2919" ht="13.2" spans="1:7">
      <c r="A2919" s="31" t="s">
        <v>3780</v>
      </c>
      <c r="B2919" s="31" t="s">
        <v>3781</v>
      </c>
      <c r="C2919" s="31"/>
      <c r="D2919" s="31" t="s">
        <v>5871</v>
      </c>
      <c r="E2919" s="30" t="s">
        <v>5872</v>
      </c>
      <c r="F2919" s="30" t="s">
        <v>5898</v>
      </c>
      <c r="G2919" s="30" t="s">
        <v>5899</v>
      </c>
    </row>
    <row r="2920" ht="13.2" spans="1:7">
      <c r="A2920" s="31" t="s">
        <v>3780</v>
      </c>
      <c r="B2920" s="31" t="s">
        <v>3781</v>
      </c>
      <c r="C2920" s="31"/>
      <c r="D2920" s="31" t="s">
        <v>5871</v>
      </c>
      <c r="E2920" s="30" t="s">
        <v>5872</v>
      </c>
      <c r="F2920" s="30" t="s">
        <v>5900</v>
      </c>
      <c r="G2920" s="30" t="s">
        <v>5901</v>
      </c>
    </row>
    <row r="2921" ht="13.2" spans="1:7">
      <c r="A2921" s="31" t="s">
        <v>3780</v>
      </c>
      <c r="B2921" s="31" t="s">
        <v>3781</v>
      </c>
      <c r="C2921" s="31"/>
      <c r="D2921" s="31" t="s">
        <v>5871</v>
      </c>
      <c r="E2921" s="30" t="s">
        <v>5872</v>
      </c>
      <c r="F2921" s="30" t="s">
        <v>5902</v>
      </c>
      <c r="G2921" s="30" t="s">
        <v>5397</v>
      </c>
    </row>
    <row r="2922" ht="13.2" spans="1:7">
      <c r="A2922" s="31" t="s">
        <v>3780</v>
      </c>
      <c r="B2922" s="31" t="s">
        <v>3781</v>
      </c>
      <c r="C2922" s="31"/>
      <c r="D2922" s="31" t="s">
        <v>5871</v>
      </c>
      <c r="E2922" s="30" t="s">
        <v>5872</v>
      </c>
      <c r="F2922" s="30" t="s">
        <v>5903</v>
      </c>
      <c r="G2922" s="30" t="s">
        <v>5904</v>
      </c>
    </row>
    <row r="2923" ht="13.2" spans="1:7">
      <c r="A2923" s="31" t="s">
        <v>3780</v>
      </c>
      <c r="B2923" s="31" t="s">
        <v>3781</v>
      </c>
      <c r="C2923" s="31"/>
      <c r="D2923" s="31" t="s">
        <v>5871</v>
      </c>
      <c r="E2923" s="30" t="s">
        <v>5872</v>
      </c>
      <c r="F2923" s="30" t="s">
        <v>5905</v>
      </c>
      <c r="G2923" s="30" t="s">
        <v>3159</v>
      </c>
    </row>
    <row r="2924" ht="13.2" spans="1:7">
      <c r="A2924" s="31" t="s">
        <v>3780</v>
      </c>
      <c r="B2924" s="31" t="s">
        <v>3781</v>
      </c>
      <c r="C2924" s="31"/>
      <c r="D2924" s="31" t="s">
        <v>5871</v>
      </c>
      <c r="E2924" s="30" t="s">
        <v>5872</v>
      </c>
      <c r="F2924" s="30" t="s">
        <v>5906</v>
      </c>
      <c r="G2924" s="30" t="s">
        <v>5907</v>
      </c>
    </row>
    <row r="2925" ht="13.2" spans="1:7">
      <c r="A2925" s="31" t="s">
        <v>3780</v>
      </c>
      <c r="B2925" s="31" t="s">
        <v>3781</v>
      </c>
      <c r="C2925" s="31"/>
      <c r="D2925" s="31" t="s">
        <v>5871</v>
      </c>
      <c r="E2925" s="30" t="s">
        <v>5872</v>
      </c>
      <c r="F2925" s="30" t="s">
        <v>5908</v>
      </c>
      <c r="G2925" s="30" t="s">
        <v>5909</v>
      </c>
    </row>
    <row r="2926" ht="13.2" spans="1:7">
      <c r="A2926" s="31" t="s">
        <v>3780</v>
      </c>
      <c r="B2926" s="31" t="s">
        <v>3781</v>
      </c>
      <c r="C2926" s="31"/>
      <c r="D2926" s="31" t="s">
        <v>5871</v>
      </c>
      <c r="E2926" s="30" t="s">
        <v>5872</v>
      </c>
      <c r="F2926" s="30" t="s">
        <v>5910</v>
      </c>
      <c r="G2926" s="30" t="s">
        <v>5909</v>
      </c>
    </row>
    <row r="2927" ht="13.2" spans="1:7">
      <c r="A2927" s="31" t="s">
        <v>3780</v>
      </c>
      <c r="B2927" s="31" t="s">
        <v>3781</v>
      </c>
      <c r="C2927" s="31"/>
      <c r="D2927" s="31" t="s">
        <v>5871</v>
      </c>
      <c r="E2927" s="30" t="s">
        <v>5872</v>
      </c>
      <c r="F2927" s="30" t="s">
        <v>5911</v>
      </c>
      <c r="G2927" s="30" t="s">
        <v>5912</v>
      </c>
    </row>
    <row r="2928" ht="13.2" spans="1:7">
      <c r="A2928" s="31" t="s">
        <v>3780</v>
      </c>
      <c r="B2928" s="31" t="s">
        <v>3781</v>
      </c>
      <c r="C2928" s="31"/>
      <c r="D2928" s="31" t="s">
        <v>5871</v>
      </c>
      <c r="E2928" s="30" t="s">
        <v>5872</v>
      </c>
      <c r="F2928" s="30" t="s">
        <v>5913</v>
      </c>
      <c r="G2928" s="30" t="s">
        <v>5914</v>
      </c>
    </row>
    <row r="2929" ht="13.2" spans="1:7">
      <c r="A2929" s="31" t="s">
        <v>3780</v>
      </c>
      <c r="B2929" s="31" t="s">
        <v>3781</v>
      </c>
      <c r="C2929" s="31"/>
      <c r="D2929" s="31" t="s">
        <v>5871</v>
      </c>
      <c r="E2929" s="30" t="s">
        <v>5872</v>
      </c>
      <c r="F2929" s="30" t="s">
        <v>5915</v>
      </c>
      <c r="G2929" s="30" t="s">
        <v>5916</v>
      </c>
    </row>
    <row r="2930" ht="13.2" spans="1:7">
      <c r="A2930" s="31" t="s">
        <v>3780</v>
      </c>
      <c r="B2930" s="31" t="s">
        <v>3781</v>
      </c>
      <c r="C2930" s="31"/>
      <c r="D2930" s="31" t="s">
        <v>5871</v>
      </c>
      <c r="E2930" s="30" t="s">
        <v>5872</v>
      </c>
      <c r="F2930" s="30" t="s">
        <v>5917</v>
      </c>
      <c r="G2930" s="30" t="s">
        <v>5916</v>
      </c>
    </row>
    <row r="2931" ht="13.2" spans="1:7">
      <c r="A2931" s="31" t="s">
        <v>3780</v>
      </c>
      <c r="B2931" s="31" t="s">
        <v>3781</v>
      </c>
      <c r="C2931" s="31"/>
      <c r="D2931" s="31" t="s">
        <v>5871</v>
      </c>
      <c r="E2931" s="30" t="s">
        <v>5872</v>
      </c>
      <c r="F2931" s="30" t="s">
        <v>5918</v>
      </c>
      <c r="G2931" s="30" t="s">
        <v>5916</v>
      </c>
    </row>
    <row r="2932" ht="13.2" spans="1:7">
      <c r="A2932" s="31" t="s">
        <v>3780</v>
      </c>
      <c r="B2932" s="31" t="s">
        <v>3781</v>
      </c>
      <c r="C2932" s="31"/>
      <c r="D2932" s="31" t="s">
        <v>5871</v>
      </c>
      <c r="E2932" s="30" t="s">
        <v>5872</v>
      </c>
      <c r="F2932" s="30" t="s">
        <v>5919</v>
      </c>
      <c r="G2932" s="30" t="s">
        <v>5916</v>
      </c>
    </row>
    <row r="2933" ht="13.2" spans="1:7">
      <c r="A2933" s="31" t="s">
        <v>3780</v>
      </c>
      <c r="B2933" s="31" t="s">
        <v>3781</v>
      </c>
      <c r="C2933" s="31"/>
      <c r="D2933" s="31" t="s">
        <v>5871</v>
      </c>
      <c r="E2933" s="30" t="s">
        <v>5872</v>
      </c>
      <c r="F2933" s="30" t="s">
        <v>5920</v>
      </c>
      <c r="G2933" s="30" t="s">
        <v>5916</v>
      </c>
    </row>
    <row r="2934" ht="13.2" spans="1:7">
      <c r="A2934" s="31" t="s">
        <v>3780</v>
      </c>
      <c r="B2934" s="31" t="s">
        <v>3781</v>
      </c>
      <c r="C2934" s="31"/>
      <c r="D2934" s="31" t="s">
        <v>5871</v>
      </c>
      <c r="E2934" s="30" t="s">
        <v>5872</v>
      </c>
      <c r="F2934" s="30" t="s">
        <v>5921</v>
      </c>
      <c r="G2934" s="30" t="s">
        <v>5922</v>
      </c>
    </row>
    <row r="2935" ht="13.2" spans="1:7">
      <c r="A2935" s="31" t="s">
        <v>3780</v>
      </c>
      <c r="B2935" s="31" t="s">
        <v>3781</v>
      </c>
      <c r="C2935" s="31"/>
      <c r="D2935" s="31" t="s">
        <v>5871</v>
      </c>
      <c r="E2935" s="30" t="s">
        <v>5872</v>
      </c>
      <c r="F2935" s="30" t="s">
        <v>5923</v>
      </c>
      <c r="G2935" s="30" t="s">
        <v>5264</v>
      </c>
    </row>
    <row r="2936" ht="13.2" spans="1:7">
      <c r="A2936" s="31" t="s">
        <v>3780</v>
      </c>
      <c r="B2936" s="31" t="s">
        <v>3781</v>
      </c>
      <c r="C2936" s="31"/>
      <c r="D2936" s="31" t="s">
        <v>5871</v>
      </c>
      <c r="E2936" s="30" t="s">
        <v>5872</v>
      </c>
      <c r="F2936" s="30" t="s">
        <v>5924</v>
      </c>
      <c r="G2936" s="30" t="s">
        <v>3035</v>
      </c>
    </row>
    <row r="2937" ht="13.2" spans="1:7">
      <c r="A2937" s="31" t="s">
        <v>3780</v>
      </c>
      <c r="B2937" s="31" t="s">
        <v>3781</v>
      </c>
      <c r="C2937" s="31"/>
      <c r="D2937" s="31" t="s">
        <v>5871</v>
      </c>
      <c r="E2937" s="30" t="s">
        <v>5872</v>
      </c>
      <c r="F2937" s="30" t="s">
        <v>5925</v>
      </c>
      <c r="G2937" s="30" t="s">
        <v>3035</v>
      </c>
    </row>
    <row r="2938" ht="13.2" spans="1:7">
      <c r="A2938" s="31" t="s">
        <v>3780</v>
      </c>
      <c r="B2938" s="31" t="s">
        <v>3781</v>
      </c>
      <c r="C2938" s="31"/>
      <c r="D2938" s="31" t="s">
        <v>5871</v>
      </c>
      <c r="E2938" s="30" t="s">
        <v>5872</v>
      </c>
      <c r="F2938" s="30" t="s">
        <v>5926</v>
      </c>
      <c r="G2938" s="30" t="s">
        <v>3035</v>
      </c>
    </row>
    <row r="2939" ht="13.2" spans="1:7">
      <c r="A2939" s="31" t="s">
        <v>3780</v>
      </c>
      <c r="B2939" s="31" t="s">
        <v>3781</v>
      </c>
      <c r="C2939" s="31"/>
      <c r="D2939" s="31" t="s">
        <v>5871</v>
      </c>
      <c r="E2939" s="30" t="s">
        <v>5872</v>
      </c>
      <c r="F2939" s="30" t="s">
        <v>5927</v>
      </c>
      <c r="G2939" s="30" t="s">
        <v>3035</v>
      </c>
    </row>
    <row r="2940" ht="13.2" spans="1:7">
      <c r="A2940" s="31" t="s">
        <v>3780</v>
      </c>
      <c r="B2940" s="31" t="s">
        <v>3781</v>
      </c>
      <c r="C2940" s="31"/>
      <c r="D2940" s="31" t="s">
        <v>5871</v>
      </c>
      <c r="E2940" s="30" t="s">
        <v>5872</v>
      </c>
      <c r="F2940" s="30" t="s">
        <v>5928</v>
      </c>
      <c r="G2940" s="30" t="s">
        <v>5929</v>
      </c>
    </row>
    <row r="2941" ht="13.2" spans="1:7">
      <c r="A2941" s="31" t="s">
        <v>3780</v>
      </c>
      <c r="B2941" s="31" t="s">
        <v>3781</v>
      </c>
      <c r="C2941" s="31"/>
      <c r="D2941" s="31" t="s">
        <v>5871</v>
      </c>
      <c r="E2941" s="30" t="s">
        <v>5872</v>
      </c>
      <c r="F2941" s="30" t="s">
        <v>5930</v>
      </c>
      <c r="G2941" s="30" t="s">
        <v>5931</v>
      </c>
    </row>
    <row r="2942" ht="13.2" spans="1:7">
      <c r="A2942" s="31" t="s">
        <v>3780</v>
      </c>
      <c r="B2942" s="31" t="s">
        <v>3781</v>
      </c>
      <c r="C2942" s="31"/>
      <c r="D2942" s="31" t="s">
        <v>5871</v>
      </c>
      <c r="E2942" s="30" t="s">
        <v>5872</v>
      </c>
      <c r="F2942" s="30" t="s">
        <v>5932</v>
      </c>
      <c r="G2942" s="30" t="s">
        <v>5933</v>
      </c>
    </row>
    <row r="2943" ht="13.2" spans="1:7">
      <c r="A2943" s="31" t="s">
        <v>3780</v>
      </c>
      <c r="B2943" s="31" t="s">
        <v>3781</v>
      </c>
      <c r="C2943" s="31"/>
      <c r="D2943" s="31" t="s">
        <v>5871</v>
      </c>
      <c r="E2943" s="30" t="s">
        <v>5872</v>
      </c>
      <c r="F2943" s="30" t="s">
        <v>5934</v>
      </c>
      <c r="G2943" s="30" t="s">
        <v>5935</v>
      </c>
    </row>
    <row r="2944" ht="13.2" spans="1:7">
      <c r="A2944" s="31" t="s">
        <v>3780</v>
      </c>
      <c r="B2944" s="31" t="s">
        <v>3781</v>
      </c>
      <c r="C2944" s="31"/>
      <c r="D2944" s="31" t="s">
        <v>5871</v>
      </c>
      <c r="E2944" s="30" t="s">
        <v>5872</v>
      </c>
      <c r="F2944" s="30" t="s">
        <v>5936</v>
      </c>
      <c r="G2944" s="30" t="s">
        <v>5937</v>
      </c>
    </row>
    <row r="2945" ht="13.2" spans="1:7">
      <c r="A2945" s="31" t="s">
        <v>3780</v>
      </c>
      <c r="B2945" s="31" t="s">
        <v>3781</v>
      </c>
      <c r="C2945" s="31"/>
      <c r="D2945" s="31" t="s">
        <v>5871</v>
      </c>
      <c r="E2945" s="30" t="s">
        <v>5872</v>
      </c>
      <c r="F2945" s="30" t="s">
        <v>5938</v>
      </c>
      <c r="G2945" s="30" t="s">
        <v>3571</v>
      </c>
    </row>
    <row r="2946" ht="13.2" spans="1:7">
      <c r="A2946" s="31" t="s">
        <v>3780</v>
      </c>
      <c r="B2946" s="31" t="s">
        <v>3781</v>
      </c>
      <c r="C2946" s="31"/>
      <c r="D2946" s="31" t="s">
        <v>5871</v>
      </c>
      <c r="E2946" s="30" t="s">
        <v>5872</v>
      </c>
      <c r="F2946" s="30" t="s">
        <v>5939</v>
      </c>
      <c r="G2946" s="30" t="s">
        <v>3571</v>
      </c>
    </row>
    <row r="2947" ht="13.2" spans="1:7">
      <c r="A2947" s="31" t="s">
        <v>3780</v>
      </c>
      <c r="B2947" s="31" t="s">
        <v>3781</v>
      </c>
      <c r="C2947" s="31"/>
      <c r="D2947" s="31" t="s">
        <v>5871</v>
      </c>
      <c r="E2947" s="30" t="s">
        <v>5872</v>
      </c>
      <c r="F2947" s="30" t="s">
        <v>5940</v>
      </c>
      <c r="G2947" s="30" t="s">
        <v>5941</v>
      </c>
    </row>
    <row r="2948" ht="13.2" spans="1:7">
      <c r="A2948" s="31" t="s">
        <v>3780</v>
      </c>
      <c r="B2948" s="31" t="s">
        <v>3781</v>
      </c>
      <c r="C2948" s="31"/>
      <c r="D2948" s="31" t="s">
        <v>5871</v>
      </c>
      <c r="E2948" s="30" t="s">
        <v>5872</v>
      </c>
      <c r="F2948" s="30" t="s">
        <v>5942</v>
      </c>
      <c r="G2948" s="30" t="s">
        <v>5941</v>
      </c>
    </row>
    <row r="2949" ht="13.2" spans="1:7">
      <c r="A2949" s="31" t="s">
        <v>3780</v>
      </c>
      <c r="B2949" s="31" t="s">
        <v>3781</v>
      </c>
      <c r="C2949" s="31"/>
      <c r="D2949" s="31" t="s">
        <v>5871</v>
      </c>
      <c r="E2949" s="30" t="s">
        <v>5872</v>
      </c>
      <c r="F2949" s="30" t="s">
        <v>5943</v>
      </c>
      <c r="G2949" s="30" t="s">
        <v>3383</v>
      </c>
    </row>
    <row r="2950" ht="13.2" spans="1:7">
      <c r="A2950" s="31" t="s">
        <v>3780</v>
      </c>
      <c r="B2950" s="31" t="s">
        <v>3781</v>
      </c>
      <c r="C2950" s="31"/>
      <c r="D2950" s="31" t="s">
        <v>5871</v>
      </c>
      <c r="E2950" s="30" t="s">
        <v>5872</v>
      </c>
      <c r="F2950" s="30" t="s">
        <v>5944</v>
      </c>
      <c r="G2950" s="30" t="s">
        <v>3383</v>
      </c>
    </row>
    <row r="2951" ht="13.2" spans="1:7">
      <c r="A2951" s="31" t="s">
        <v>3780</v>
      </c>
      <c r="B2951" s="31" t="s">
        <v>3781</v>
      </c>
      <c r="C2951" s="31"/>
      <c r="D2951" s="31" t="s">
        <v>5871</v>
      </c>
      <c r="E2951" s="30" t="s">
        <v>5872</v>
      </c>
      <c r="F2951" s="30" t="s">
        <v>5945</v>
      </c>
      <c r="G2951" s="30" t="s">
        <v>3383</v>
      </c>
    </row>
    <row r="2952" ht="13.2" spans="1:7">
      <c r="A2952" s="31" t="s">
        <v>3780</v>
      </c>
      <c r="B2952" s="31" t="s">
        <v>3781</v>
      </c>
      <c r="C2952" s="31"/>
      <c r="D2952" s="31" t="s">
        <v>5871</v>
      </c>
      <c r="E2952" s="30" t="s">
        <v>5872</v>
      </c>
      <c r="F2952" s="30" t="s">
        <v>5946</v>
      </c>
      <c r="G2952" s="30" t="s">
        <v>5947</v>
      </c>
    </row>
    <row r="2953" ht="13.2" spans="1:7">
      <c r="A2953" s="31" t="s">
        <v>3780</v>
      </c>
      <c r="B2953" s="31" t="s">
        <v>3781</v>
      </c>
      <c r="C2953" s="31"/>
      <c r="D2953" s="31" t="s">
        <v>5871</v>
      </c>
      <c r="E2953" s="30" t="s">
        <v>5872</v>
      </c>
      <c r="F2953" s="30" t="s">
        <v>5948</v>
      </c>
      <c r="G2953" s="30" t="s">
        <v>5947</v>
      </c>
    </row>
    <row r="2954" ht="13.2" spans="1:7">
      <c r="A2954" s="31" t="s">
        <v>3780</v>
      </c>
      <c r="B2954" s="31" t="s">
        <v>3781</v>
      </c>
      <c r="C2954" s="31"/>
      <c r="D2954" s="31" t="s">
        <v>5871</v>
      </c>
      <c r="E2954" s="30" t="s">
        <v>5872</v>
      </c>
      <c r="F2954" s="30" t="s">
        <v>5949</v>
      </c>
      <c r="G2954" s="30" t="s">
        <v>5950</v>
      </c>
    </row>
    <row r="2955" ht="13.2" spans="1:7">
      <c r="A2955" s="31" t="s">
        <v>3780</v>
      </c>
      <c r="B2955" s="31" t="s">
        <v>3781</v>
      </c>
      <c r="C2955" s="31"/>
      <c r="D2955" s="31" t="s">
        <v>5871</v>
      </c>
      <c r="E2955" s="30" t="s">
        <v>5872</v>
      </c>
      <c r="F2955" s="30" t="s">
        <v>5951</v>
      </c>
      <c r="G2955" s="30" t="s">
        <v>5952</v>
      </c>
    </row>
    <row r="2956" ht="13.2" spans="1:7">
      <c r="A2956" s="31" t="s">
        <v>3780</v>
      </c>
      <c r="B2956" s="31" t="s">
        <v>3781</v>
      </c>
      <c r="C2956" s="31"/>
      <c r="D2956" s="31" t="s">
        <v>5871</v>
      </c>
      <c r="E2956" s="30" t="s">
        <v>5872</v>
      </c>
      <c r="F2956" s="30" t="s">
        <v>5953</v>
      </c>
      <c r="G2956" s="30" t="s">
        <v>5954</v>
      </c>
    </row>
    <row r="2957" ht="13.2" spans="1:7">
      <c r="A2957" s="31" t="s">
        <v>3780</v>
      </c>
      <c r="B2957" s="31" t="s">
        <v>3781</v>
      </c>
      <c r="C2957" s="31"/>
      <c r="D2957" s="31" t="s">
        <v>5871</v>
      </c>
      <c r="E2957" s="30" t="s">
        <v>5872</v>
      </c>
      <c r="F2957" s="30" t="s">
        <v>5955</v>
      </c>
      <c r="G2957" s="30" t="s">
        <v>5956</v>
      </c>
    </row>
    <row r="2958" ht="13.2" spans="1:7">
      <c r="A2958" s="31" t="s">
        <v>3780</v>
      </c>
      <c r="B2958" s="31" t="s">
        <v>3781</v>
      </c>
      <c r="C2958" s="31"/>
      <c r="D2958" s="31" t="s">
        <v>5871</v>
      </c>
      <c r="E2958" s="30" t="s">
        <v>5872</v>
      </c>
      <c r="F2958" s="30" t="s">
        <v>5957</v>
      </c>
      <c r="G2958" s="30" t="s">
        <v>5958</v>
      </c>
    </row>
    <row r="2959" ht="13.2" spans="1:7">
      <c r="A2959" s="31" t="s">
        <v>3780</v>
      </c>
      <c r="B2959" s="31" t="s">
        <v>3781</v>
      </c>
      <c r="C2959" s="31"/>
      <c r="D2959" s="31" t="s">
        <v>5871</v>
      </c>
      <c r="E2959" s="30" t="s">
        <v>5872</v>
      </c>
      <c r="F2959" s="30" t="s">
        <v>5959</v>
      </c>
      <c r="G2959" s="30" t="s">
        <v>5960</v>
      </c>
    </row>
    <row r="2960" ht="13.2" spans="1:7">
      <c r="A2960" s="31" t="s">
        <v>3780</v>
      </c>
      <c r="B2960" s="31" t="s">
        <v>3781</v>
      </c>
      <c r="C2960" s="31"/>
      <c r="D2960" s="31" t="s">
        <v>5871</v>
      </c>
      <c r="E2960" s="30" t="s">
        <v>5872</v>
      </c>
      <c r="F2960" s="30" t="s">
        <v>5961</v>
      </c>
      <c r="G2960" s="30" t="s">
        <v>5962</v>
      </c>
    </row>
    <row r="2961" ht="13.2" spans="1:7">
      <c r="A2961" s="31" t="s">
        <v>3780</v>
      </c>
      <c r="B2961" s="31" t="s">
        <v>3781</v>
      </c>
      <c r="C2961" s="31"/>
      <c r="D2961" s="31" t="s">
        <v>5871</v>
      </c>
      <c r="E2961" s="30" t="s">
        <v>5872</v>
      </c>
      <c r="F2961" s="30" t="s">
        <v>5963</v>
      </c>
      <c r="G2961" s="30" t="s">
        <v>5964</v>
      </c>
    </row>
    <row r="2962" ht="13.2" spans="1:7">
      <c r="A2962" s="31" t="s">
        <v>3780</v>
      </c>
      <c r="B2962" s="31" t="s">
        <v>3781</v>
      </c>
      <c r="C2962" s="31"/>
      <c r="D2962" s="31" t="s">
        <v>5871</v>
      </c>
      <c r="E2962" s="30" t="s">
        <v>5872</v>
      </c>
      <c r="F2962" s="30" t="s">
        <v>5965</v>
      </c>
      <c r="G2962" s="30" t="s">
        <v>5966</v>
      </c>
    </row>
    <row r="2963" ht="13.2" spans="1:7">
      <c r="A2963" s="31" t="s">
        <v>3780</v>
      </c>
      <c r="B2963" s="31" t="s">
        <v>3781</v>
      </c>
      <c r="C2963" s="31"/>
      <c r="D2963" s="31" t="s">
        <v>5871</v>
      </c>
      <c r="E2963" s="30" t="s">
        <v>5872</v>
      </c>
      <c r="F2963" s="30" t="s">
        <v>5967</v>
      </c>
      <c r="G2963" s="30" t="s">
        <v>5968</v>
      </c>
    </row>
    <row r="2964" ht="13.2" spans="1:7">
      <c r="A2964" s="31" t="s">
        <v>3780</v>
      </c>
      <c r="B2964" s="31" t="s">
        <v>3781</v>
      </c>
      <c r="C2964" s="31"/>
      <c r="D2964" s="31" t="s">
        <v>5871</v>
      </c>
      <c r="E2964" s="30" t="s">
        <v>5872</v>
      </c>
      <c r="F2964" s="30" t="s">
        <v>5969</v>
      </c>
      <c r="G2964" s="30" t="s">
        <v>5970</v>
      </c>
    </row>
    <row r="2965" ht="13.2" spans="1:7">
      <c r="A2965" s="31" t="s">
        <v>3780</v>
      </c>
      <c r="B2965" s="31" t="s">
        <v>3781</v>
      </c>
      <c r="C2965" s="31"/>
      <c r="D2965" s="31" t="s">
        <v>5871</v>
      </c>
      <c r="E2965" s="30" t="s">
        <v>5872</v>
      </c>
      <c r="F2965" s="30" t="s">
        <v>5971</v>
      </c>
      <c r="G2965" s="30" t="s">
        <v>5972</v>
      </c>
    </row>
    <row r="2966" ht="13.2" spans="1:7">
      <c r="A2966" s="31" t="s">
        <v>3780</v>
      </c>
      <c r="B2966" s="31" t="s">
        <v>3781</v>
      </c>
      <c r="C2966" s="31"/>
      <c r="D2966" s="31" t="s">
        <v>5871</v>
      </c>
      <c r="E2966" s="30" t="s">
        <v>5872</v>
      </c>
      <c r="F2966" s="30" t="s">
        <v>5973</v>
      </c>
      <c r="G2966" s="30" t="s">
        <v>5974</v>
      </c>
    </row>
    <row r="2967" ht="13.2" spans="1:7">
      <c r="A2967" s="31" t="s">
        <v>3780</v>
      </c>
      <c r="B2967" s="31" t="s">
        <v>3781</v>
      </c>
      <c r="C2967" s="31"/>
      <c r="D2967" s="31" t="s">
        <v>5871</v>
      </c>
      <c r="E2967" s="30" t="s">
        <v>5872</v>
      </c>
      <c r="F2967" s="30" t="s">
        <v>5975</v>
      </c>
      <c r="G2967" s="30" t="s">
        <v>5976</v>
      </c>
    </row>
    <row r="2968" ht="13.2" spans="1:7">
      <c r="A2968" s="31" t="s">
        <v>3780</v>
      </c>
      <c r="B2968" s="31" t="s">
        <v>3781</v>
      </c>
      <c r="C2968" s="31"/>
      <c r="D2968" s="31" t="s">
        <v>5871</v>
      </c>
      <c r="E2968" s="30" t="s">
        <v>5872</v>
      </c>
      <c r="F2968" s="30" t="s">
        <v>5977</v>
      </c>
      <c r="G2968" s="30" t="s">
        <v>5978</v>
      </c>
    </row>
    <row r="2969" ht="13.2" spans="1:7">
      <c r="A2969" s="31" t="s">
        <v>3780</v>
      </c>
      <c r="B2969" s="31" t="s">
        <v>3781</v>
      </c>
      <c r="C2969" s="31"/>
      <c r="D2969" s="31" t="s">
        <v>5871</v>
      </c>
      <c r="E2969" s="30" t="s">
        <v>5872</v>
      </c>
      <c r="F2969" s="30" t="s">
        <v>5979</v>
      </c>
      <c r="G2969" s="30" t="s">
        <v>5980</v>
      </c>
    </row>
    <row r="2970" ht="13.2" spans="1:7">
      <c r="A2970" s="31" t="s">
        <v>3780</v>
      </c>
      <c r="B2970" s="31" t="s">
        <v>3781</v>
      </c>
      <c r="C2970" s="31"/>
      <c r="D2970" s="31" t="s">
        <v>5871</v>
      </c>
      <c r="E2970" s="30" t="s">
        <v>5872</v>
      </c>
      <c r="F2970" s="30" t="s">
        <v>5981</v>
      </c>
      <c r="G2970" s="30" t="s">
        <v>5982</v>
      </c>
    </row>
    <row r="2971" ht="13.2" spans="1:7">
      <c r="A2971" s="31" t="s">
        <v>3780</v>
      </c>
      <c r="B2971" s="31" t="s">
        <v>3781</v>
      </c>
      <c r="C2971" s="31"/>
      <c r="D2971" s="31" t="s">
        <v>5871</v>
      </c>
      <c r="E2971" s="30" t="s">
        <v>5872</v>
      </c>
      <c r="F2971" s="30" t="s">
        <v>5983</v>
      </c>
      <c r="G2971" s="30" t="s">
        <v>4431</v>
      </c>
    </row>
    <row r="2972" ht="13.2" spans="1:7">
      <c r="A2972" s="31" t="s">
        <v>3780</v>
      </c>
      <c r="B2972" s="31" t="s">
        <v>3781</v>
      </c>
      <c r="C2972" s="31"/>
      <c r="D2972" s="31" t="s">
        <v>5871</v>
      </c>
      <c r="E2972" s="30" t="s">
        <v>5872</v>
      </c>
      <c r="F2972" s="30" t="s">
        <v>5984</v>
      </c>
      <c r="G2972" s="30" t="s">
        <v>5985</v>
      </c>
    </row>
    <row r="2973" ht="13.2" spans="1:7">
      <c r="A2973" s="31" t="s">
        <v>3780</v>
      </c>
      <c r="B2973" s="31" t="s">
        <v>3781</v>
      </c>
      <c r="C2973" s="31"/>
      <c r="D2973" s="31" t="s">
        <v>5871</v>
      </c>
      <c r="E2973" s="30" t="s">
        <v>5872</v>
      </c>
      <c r="F2973" s="30" t="s">
        <v>5986</v>
      </c>
      <c r="G2973" s="30" t="s">
        <v>5987</v>
      </c>
    </row>
    <row r="2974" ht="13.2" spans="1:7">
      <c r="A2974" s="31" t="s">
        <v>3780</v>
      </c>
      <c r="B2974" s="31" t="s">
        <v>3781</v>
      </c>
      <c r="C2974" s="31"/>
      <c r="D2974" s="31" t="s">
        <v>5871</v>
      </c>
      <c r="E2974" s="30" t="s">
        <v>5872</v>
      </c>
      <c r="F2974" s="30" t="s">
        <v>5988</v>
      </c>
      <c r="G2974" s="30" t="s">
        <v>5989</v>
      </c>
    </row>
    <row r="2975" ht="13.2" spans="1:7">
      <c r="A2975" s="31" t="s">
        <v>3780</v>
      </c>
      <c r="B2975" s="31" t="s">
        <v>3781</v>
      </c>
      <c r="C2975" s="31"/>
      <c r="D2975" s="31" t="s">
        <v>5871</v>
      </c>
      <c r="E2975" s="30" t="s">
        <v>5872</v>
      </c>
      <c r="F2975" s="30" t="s">
        <v>5990</v>
      </c>
      <c r="G2975" s="30" t="s">
        <v>5991</v>
      </c>
    </row>
    <row r="2976" ht="13.2" spans="1:7">
      <c r="A2976" s="31" t="s">
        <v>3780</v>
      </c>
      <c r="B2976" s="31" t="s">
        <v>3781</v>
      </c>
      <c r="C2976" s="31"/>
      <c r="D2976" s="31" t="s">
        <v>5871</v>
      </c>
      <c r="E2976" s="30" t="s">
        <v>5872</v>
      </c>
      <c r="F2976" s="30" t="s">
        <v>5992</v>
      </c>
      <c r="G2976" s="30" t="s">
        <v>5993</v>
      </c>
    </row>
    <row r="2977" ht="13.2" spans="1:7">
      <c r="A2977" s="31" t="s">
        <v>3780</v>
      </c>
      <c r="B2977" s="31" t="s">
        <v>3781</v>
      </c>
      <c r="C2977" s="31"/>
      <c r="D2977" s="31" t="s">
        <v>5871</v>
      </c>
      <c r="E2977" s="30" t="s">
        <v>5872</v>
      </c>
      <c r="F2977" s="30" t="s">
        <v>5994</v>
      </c>
      <c r="G2977" s="30" t="s">
        <v>5995</v>
      </c>
    </row>
    <row r="2978" ht="13.2" spans="1:7">
      <c r="A2978" s="31" t="s">
        <v>3780</v>
      </c>
      <c r="B2978" s="31" t="s">
        <v>3781</v>
      </c>
      <c r="C2978" s="31"/>
      <c r="D2978" s="31" t="s">
        <v>5871</v>
      </c>
      <c r="E2978" s="30" t="s">
        <v>5872</v>
      </c>
      <c r="F2978" s="30" t="s">
        <v>5996</v>
      </c>
      <c r="G2978" s="30" t="s">
        <v>5997</v>
      </c>
    </row>
    <row r="2979" ht="13.2" spans="1:7">
      <c r="A2979" s="31" t="s">
        <v>3780</v>
      </c>
      <c r="B2979" s="31" t="s">
        <v>3781</v>
      </c>
      <c r="C2979" s="31"/>
      <c r="D2979" s="31" t="s">
        <v>5871</v>
      </c>
      <c r="E2979" s="30" t="s">
        <v>5872</v>
      </c>
      <c r="F2979" s="30" t="s">
        <v>5998</v>
      </c>
      <c r="G2979" s="30" t="s">
        <v>4375</v>
      </c>
    </row>
    <row r="2980" ht="13.2" spans="1:7">
      <c r="A2980" s="31" t="s">
        <v>3780</v>
      </c>
      <c r="B2980" s="31" t="s">
        <v>3781</v>
      </c>
      <c r="C2980" s="31"/>
      <c r="D2980" s="31" t="s">
        <v>5871</v>
      </c>
      <c r="E2980" s="30" t="s">
        <v>5872</v>
      </c>
      <c r="F2980" s="30" t="s">
        <v>5999</v>
      </c>
      <c r="G2980" s="30" t="s">
        <v>4375</v>
      </c>
    </row>
    <row r="2981" ht="13.2" spans="1:7">
      <c r="A2981" s="31" t="s">
        <v>3780</v>
      </c>
      <c r="B2981" s="31" t="s">
        <v>3781</v>
      </c>
      <c r="C2981" s="31"/>
      <c r="D2981" s="31" t="s">
        <v>5871</v>
      </c>
      <c r="E2981" s="30" t="s">
        <v>5872</v>
      </c>
      <c r="F2981" s="30" t="s">
        <v>6000</v>
      </c>
      <c r="G2981" s="30" t="s">
        <v>6001</v>
      </c>
    </row>
    <row r="2982" ht="13.2" spans="1:7">
      <c r="A2982" s="31" t="s">
        <v>3780</v>
      </c>
      <c r="B2982" s="31" t="s">
        <v>3781</v>
      </c>
      <c r="C2982" s="31"/>
      <c r="D2982" s="31" t="s">
        <v>5871</v>
      </c>
      <c r="E2982" s="30" t="s">
        <v>5872</v>
      </c>
      <c r="F2982" s="30" t="s">
        <v>6002</v>
      </c>
      <c r="G2982" s="30" t="s">
        <v>5441</v>
      </c>
    </row>
    <row r="2983" ht="13.2" spans="1:7">
      <c r="A2983" s="31" t="s">
        <v>3780</v>
      </c>
      <c r="B2983" s="31" t="s">
        <v>3781</v>
      </c>
      <c r="C2983" s="31"/>
      <c r="D2983" s="31" t="s">
        <v>6003</v>
      </c>
      <c r="E2983" s="30" t="s">
        <v>6004</v>
      </c>
      <c r="F2983" s="30" t="s">
        <v>6005</v>
      </c>
      <c r="G2983" s="30" t="s">
        <v>6006</v>
      </c>
    </row>
    <row r="2984" ht="13.2" spans="1:7">
      <c r="A2984" s="31" t="s">
        <v>3780</v>
      </c>
      <c r="B2984" s="31" t="s">
        <v>3781</v>
      </c>
      <c r="C2984" s="31"/>
      <c r="D2984" s="31" t="s">
        <v>6003</v>
      </c>
      <c r="E2984" s="30" t="s">
        <v>6004</v>
      </c>
      <c r="F2984" s="30" t="s">
        <v>6007</v>
      </c>
      <c r="G2984" s="30" t="s">
        <v>6008</v>
      </c>
    </row>
    <row r="2985" ht="13.2" spans="1:7">
      <c r="A2985" s="31" t="s">
        <v>3780</v>
      </c>
      <c r="B2985" s="31" t="s">
        <v>3781</v>
      </c>
      <c r="C2985" s="31"/>
      <c r="D2985" s="31" t="s">
        <v>6003</v>
      </c>
      <c r="E2985" s="30" t="s">
        <v>6004</v>
      </c>
      <c r="F2985" s="30" t="s">
        <v>6009</v>
      </c>
      <c r="G2985" s="30" t="s">
        <v>6010</v>
      </c>
    </row>
    <row r="2986" ht="13.2" spans="1:7">
      <c r="A2986" s="31" t="s">
        <v>3780</v>
      </c>
      <c r="B2986" s="31" t="s">
        <v>3781</v>
      </c>
      <c r="C2986" s="31"/>
      <c r="D2986" s="31" t="s">
        <v>6003</v>
      </c>
      <c r="E2986" s="30" t="s">
        <v>6004</v>
      </c>
      <c r="F2986" s="30" t="s">
        <v>6011</v>
      </c>
      <c r="G2986" s="30" t="s">
        <v>6012</v>
      </c>
    </row>
    <row r="2987" ht="13.2" spans="1:7">
      <c r="A2987" s="31" t="s">
        <v>3780</v>
      </c>
      <c r="B2987" s="31" t="s">
        <v>3781</v>
      </c>
      <c r="C2987" s="31"/>
      <c r="D2987" s="31" t="s">
        <v>6003</v>
      </c>
      <c r="E2987" s="30" t="s">
        <v>6004</v>
      </c>
      <c r="F2987" s="30" t="s">
        <v>6013</v>
      </c>
      <c r="G2987" s="30" t="s">
        <v>6014</v>
      </c>
    </row>
    <row r="2988" ht="13.2" spans="1:7">
      <c r="A2988" s="31" t="s">
        <v>3780</v>
      </c>
      <c r="B2988" s="31" t="s">
        <v>3781</v>
      </c>
      <c r="C2988" s="31"/>
      <c r="D2988" s="31" t="s">
        <v>6003</v>
      </c>
      <c r="E2988" s="30" t="s">
        <v>6004</v>
      </c>
      <c r="F2988" s="30" t="s">
        <v>6015</v>
      </c>
      <c r="G2988" s="30" t="s">
        <v>6016</v>
      </c>
    </row>
    <row r="2989" ht="13.2" spans="1:7">
      <c r="A2989" s="31" t="s">
        <v>3780</v>
      </c>
      <c r="B2989" s="31" t="s">
        <v>3781</v>
      </c>
      <c r="C2989" s="31"/>
      <c r="D2989" s="31" t="s">
        <v>6003</v>
      </c>
      <c r="E2989" s="30" t="s">
        <v>6004</v>
      </c>
      <c r="F2989" s="30" t="s">
        <v>6017</v>
      </c>
      <c r="G2989" s="30" t="s">
        <v>6018</v>
      </c>
    </row>
    <row r="2990" ht="13.2" spans="1:7">
      <c r="A2990" s="31" t="s">
        <v>3780</v>
      </c>
      <c r="B2990" s="31" t="s">
        <v>3781</v>
      </c>
      <c r="C2990" s="31"/>
      <c r="D2990" s="31" t="s">
        <v>6003</v>
      </c>
      <c r="E2990" s="30" t="s">
        <v>6004</v>
      </c>
      <c r="F2990" s="30" t="s">
        <v>6019</v>
      </c>
      <c r="G2990" s="30" t="s">
        <v>6018</v>
      </c>
    </row>
    <row r="2991" ht="13.2" spans="1:7">
      <c r="A2991" s="31" t="s">
        <v>3780</v>
      </c>
      <c r="B2991" s="31" t="s">
        <v>3781</v>
      </c>
      <c r="C2991" s="31"/>
      <c r="D2991" s="31" t="s">
        <v>6003</v>
      </c>
      <c r="E2991" s="30" t="s">
        <v>6004</v>
      </c>
      <c r="F2991" s="30" t="s">
        <v>6020</v>
      </c>
      <c r="G2991" s="30" t="s">
        <v>3814</v>
      </c>
    </row>
    <row r="2992" ht="13.2" spans="1:7">
      <c r="A2992" s="31" t="s">
        <v>3780</v>
      </c>
      <c r="B2992" s="31" t="s">
        <v>3781</v>
      </c>
      <c r="C2992" s="31"/>
      <c r="D2992" s="31" t="s">
        <v>6003</v>
      </c>
      <c r="E2992" s="30" t="s">
        <v>6004</v>
      </c>
      <c r="F2992" s="30" t="s">
        <v>6021</v>
      </c>
      <c r="G2992" s="30" t="s">
        <v>6022</v>
      </c>
    </row>
    <row r="2993" ht="13.2" spans="1:7">
      <c r="A2993" s="31" t="s">
        <v>3780</v>
      </c>
      <c r="B2993" s="31" t="s">
        <v>3781</v>
      </c>
      <c r="C2993" s="31"/>
      <c r="D2993" s="31" t="s">
        <v>6003</v>
      </c>
      <c r="E2993" s="30" t="s">
        <v>6004</v>
      </c>
      <c r="F2993" s="30" t="s">
        <v>6023</v>
      </c>
      <c r="G2993" s="30" t="s">
        <v>6024</v>
      </c>
    </row>
    <row r="2994" ht="13.2" spans="1:7">
      <c r="A2994" s="31" t="s">
        <v>3780</v>
      </c>
      <c r="B2994" s="31" t="s">
        <v>3781</v>
      </c>
      <c r="C2994" s="31"/>
      <c r="D2994" s="31" t="s">
        <v>6003</v>
      </c>
      <c r="E2994" s="30" t="s">
        <v>6004</v>
      </c>
      <c r="F2994" s="30" t="s">
        <v>6025</v>
      </c>
      <c r="G2994" s="30" t="s">
        <v>4320</v>
      </c>
    </row>
    <row r="2995" ht="13.2" spans="1:7">
      <c r="A2995" s="31" t="s">
        <v>3780</v>
      </c>
      <c r="B2995" s="31" t="s">
        <v>3781</v>
      </c>
      <c r="C2995" s="31"/>
      <c r="D2995" s="31" t="s">
        <v>6003</v>
      </c>
      <c r="E2995" s="30" t="s">
        <v>6004</v>
      </c>
      <c r="F2995" s="30" t="s">
        <v>6026</v>
      </c>
      <c r="G2995" s="30" t="s">
        <v>6027</v>
      </c>
    </row>
    <row r="2996" ht="13.2" spans="1:7">
      <c r="A2996" s="31" t="s">
        <v>3780</v>
      </c>
      <c r="B2996" s="31" t="s">
        <v>3781</v>
      </c>
      <c r="C2996" s="31"/>
      <c r="D2996" s="31" t="s">
        <v>6003</v>
      </c>
      <c r="E2996" s="30" t="s">
        <v>6004</v>
      </c>
      <c r="F2996" s="30" t="s">
        <v>6028</v>
      </c>
      <c r="G2996" s="30" t="s">
        <v>6029</v>
      </c>
    </row>
    <row r="2997" ht="13.2" spans="1:7">
      <c r="A2997" s="31" t="s">
        <v>3780</v>
      </c>
      <c r="B2997" s="31" t="s">
        <v>3781</v>
      </c>
      <c r="C2997" s="31"/>
      <c r="D2997" s="31" t="s">
        <v>6003</v>
      </c>
      <c r="E2997" s="30" t="s">
        <v>6004</v>
      </c>
      <c r="F2997" s="30" t="s">
        <v>6030</v>
      </c>
      <c r="G2997" s="30" t="s">
        <v>6031</v>
      </c>
    </row>
    <row r="2998" ht="13.2" spans="1:7">
      <c r="A2998" s="31" t="s">
        <v>3780</v>
      </c>
      <c r="B2998" s="31" t="s">
        <v>3781</v>
      </c>
      <c r="C2998" s="31"/>
      <c r="D2998" s="31" t="s">
        <v>6003</v>
      </c>
      <c r="E2998" s="30" t="s">
        <v>6004</v>
      </c>
      <c r="F2998" s="30" t="s">
        <v>6032</v>
      </c>
      <c r="G2998" s="30" t="s">
        <v>6033</v>
      </c>
    </row>
    <row r="2999" ht="13.2" spans="1:7">
      <c r="A2999" s="31" t="s">
        <v>3780</v>
      </c>
      <c r="B2999" s="31" t="s">
        <v>3781</v>
      </c>
      <c r="C2999" s="31"/>
      <c r="D2999" s="31" t="s">
        <v>6003</v>
      </c>
      <c r="E2999" s="30" t="s">
        <v>6004</v>
      </c>
      <c r="F2999" s="30" t="s">
        <v>6034</v>
      </c>
      <c r="G2999" s="30" t="s">
        <v>6035</v>
      </c>
    </row>
    <row r="3000" ht="13.2" spans="1:7">
      <c r="A3000" s="31" t="s">
        <v>3780</v>
      </c>
      <c r="B3000" s="31" t="s">
        <v>3781</v>
      </c>
      <c r="C3000" s="31"/>
      <c r="D3000" s="31" t="s">
        <v>6003</v>
      </c>
      <c r="E3000" s="30" t="s">
        <v>6004</v>
      </c>
      <c r="F3000" s="30" t="s">
        <v>6036</v>
      </c>
      <c r="G3000" s="30" t="s">
        <v>3488</v>
      </c>
    </row>
    <row r="3001" ht="13.2" spans="1:7">
      <c r="A3001" s="31" t="s">
        <v>3780</v>
      </c>
      <c r="B3001" s="31" t="s">
        <v>3781</v>
      </c>
      <c r="C3001" s="31"/>
      <c r="D3001" s="31" t="s">
        <v>6003</v>
      </c>
      <c r="E3001" s="30" t="s">
        <v>6004</v>
      </c>
      <c r="F3001" s="30" t="s">
        <v>6037</v>
      </c>
      <c r="G3001" s="30" t="s">
        <v>6038</v>
      </c>
    </row>
    <row r="3002" ht="13.2" spans="1:7">
      <c r="A3002" s="31" t="s">
        <v>3780</v>
      </c>
      <c r="B3002" s="31" t="s">
        <v>3781</v>
      </c>
      <c r="C3002" s="31"/>
      <c r="D3002" s="31" t="s">
        <v>6003</v>
      </c>
      <c r="E3002" s="30" t="s">
        <v>6004</v>
      </c>
      <c r="F3002" s="30" t="s">
        <v>6039</v>
      </c>
      <c r="G3002" s="30" t="s">
        <v>6040</v>
      </c>
    </row>
    <row r="3003" ht="13.2" spans="1:7">
      <c r="A3003" s="31" t="s">
        <v>3780</v>
      </c>
      <c r="B3003" s="31" t="s">
        <v>3781</v>
      </c>
      <c r="C3003" s="31"/>
      <c r="D3003" s="31" t="s">
        <v>6003</v>
      </c>
      <c r="E3003" s="30" t="s">
        <v>6004</v>
      </c>
      <c r="F3003" s="30" t="s">
        <v>6041</v>
      </c>
      <c r="G3003" s="30" t="s">
        <v>6042</v>
      </c>
    </row>
    <row r="3004" ht="13.2" spans="1:7">
      <c r="A3004" s="31" t="s">
        <v>3780</v>
      </c>
      <c r="B3004" s="31" t="s">
        <v>3781</v>
      </c>
      <c r="C3004" s="31"/>
      <c r="D3004" s="31" t="s">
        <v>6003</v>
      </c>
      <c r="E3004" s="30" t="s">
        <v>6004</v>
      </c>
      <c r="F3004" s="30" t="s">
        <v>6043</v>
      </c>
      <c r="G3004" s="30" t="s">
        <v>6044</v>
      </c>
    </row>
    <row r="3005" ht="13.2" spans="1:7">
      <c r="A3005" s="31" t="s">
        <v>3780</v>
      </c>
      <c r="B3005" s="31" t="s">
        <v>3781</v>
      </c>
      <c r="C3005" s="31"/>
      <c r="D3005" s="31" t="s">
        <v>6003</v>
      </c>
      <c r="E3005" s="30" t="s">
        <v>6004</v>
      </c>
      <c r="F3005" s="30" t="s">
        <v>6045</v>
      </c>
      <c r="G3005" s="30" t="s">
        <v>6046</v>
      </c>
    </row>
    <row r="3006" ht="13.2" spans="1:7">
      <c r="A3006" s="31" t="s">
        <v>3780</v>
      </c>
      <c r="B3006" s="31" t="s">
        <v>3781</v>
      </c>
      <c r="C3006" s="31"/>
      <c r="D3006" s="31" t="s">
        <v>6003</v>
      </c>
      <c r="E3006" s="30" t="s">
        <v>6004</v>
      </c>
      <c r="F3006" s="30" t="s">
        <v>6047</v>
      </c>
      <c r="G3006" s="30" t="s">
        <v>2964</v>
      </c>
    </row>
    <row r="3007" ht="13.2" spans="1:7">
      <c r="A3007" s="31" t="s">
        <v>3780</v>
      </c>
      <c r="B3007" s="31" t="s">
        <v>3781</v>
      </c>
      <c r="C3007" s="31"/>
      <c r="D3007" s="31" t="s">
        <v>6003</v>
      </c>
      <c r="E3007" s="30" t="s">
        <v>6004</v>
      </c>
      <c r="F3007" s="30" t="s">
        <v>6048</v>
      </c>
      <c r="G3007" s="30" t="s">
        <v>4580</v>
      </c>
    </row>
    <row r="3008" ht="13.2" spans="1:7">
      <c r="A3008" s="31" t="s">
        <v>3780</v>
      </c>
      <c r="B3008" s="31" t="s">
        <v>3781</v>
      </c>
      <c r="C3008" s="31"/>
      <c r="D3008" s="31" t="s">
        <v>6003</v>
      </c>
      <c r="E3008" s="30" t="s">
        <v>6004</v>
      </c>
      <c r="F3008" s="30" t="s">
        <v>6049</v>
      </c>
      <c r="G3008" s="30" t="s">
        <v>6050</v>
      </c>
    </row>
    <row r="3009" ht="13.2" spans="1:7">
      <c r="A3009" s="31" t="s">
        <v>3780</v>
      </c>
      <c r="B3009" s="31" t="s">
        <v>3781</v>
      </c>
      <c r="C3009" s="31"/>
      <c r="D3009" s="31" t="s">
        <v>6003</v>
      </c>
      <c r="E3009" s="30" t="s">
        <v>6004</v>
      </c>
      <c r="F3009" s="30" t="s">
        <v>6051</v>
      </c>
      <c r="G3009" s="30" t="s">
        <v>6052</v>
      </c>
    </row>
    <row r="3010" ht="13.2" spans="1:7">
      <c r="A3010" s="31" t="s">
        <v>3780</v>
      </c>
      <c r="B3010" s="31" t="s">
        <v>3781</v>
      </c>
      <c r="C3010" s="31"/>
      <c r="D3010" s="31" t="s">
        <v>6053</v>
      </c>
      <c r="E3010" s="30" t="s">
        <v>6054</v>
      </c>
      <c r="F3010" s="30" t="s">
        <v>6055</v>
      </c>
      <c r="G3010" s="30" t="s">
        <v>3835</v>
      </c>
    </row>
    <row r="3011" ht="13.2" spans="1:7">
      <c r="A3011" s="31" t="s">
        <v>3780</v>
      </c>
      <c r="B3011" s="31" t="s">
        <v>3781</v>
      </c>
      <c r="C3011" s="31"/>
      <c r="D3011" s="31" t="s">
        <v>6053</v>
      </c>
      <c r="E3011" s="30" t="s">
        <v>6054</v>
      </c>
      <c r="F3011" s="30" t="s">
        <v>6056</v>
      </c>
      <c r="G3011" s="30" t="s">
        <v>6057</v>
      </c>
    </row>
    <row r="3012" ht="13.2" spans="1:7">
      <c r="A3012" s="31" t="s">
        <v>3780</v>
      </c>
      <c r="B3012" s="31" t="s">
        <v>3781</v>
      </c>
      <c r="C3012" s="31"/>
      <c r="D3012" s="31" t="s">
        <v>6053</v>
      </c>
      <c r="E3012" s="30" t="s">
        <v>6054</v>
      </c>
      <c r="F3012" s="30" t="s">
        <v>6058</v>
      </c>
      <c r="G3012" s="30" t="s">
        <v>6059</v>
      </c>
    </row>
    <row r="3013" ht="13.2" spans="1:7">
      <c r="A3013" s="31" t="s">
        <v>3780</v>
      </c>
      <c r="B3013" s="31" t="s">
        <v>3781</v>
      </c>
      <c r="C3013" s="31"/>
      <c r="D3013" s="31" t="s">
        <v>6053</v>
      </c>
      <c r="E3013" s="30" t="s">
        <v>6054</v>
      </c>
      <c r="F3013" s="30" t="s">
        <v>6060</v>
      </c>
      <c r="G3013" s="30" t="s">
        <v>6061</v>
      </c>
    </row>
    <row r="3014" ht="13.2" spans="1:7">
      <c r="A3014" s="31" t="s">
        <v>3780</v>
      </c>
      <c r="B3014" s="31" t="s">
        <v>3781</v>
      </c>
      <c r="C3014" s="31"/>
      <c r="D3014" s="31" t="s">
        <v>6053</v>
      </c>
      <c r="E3014" s="30" t="s">
        <v>6054</v>
      </c>
      <c r="F3014" s="30" t="s">
        <v>6062</v>
      </c>
      <c r="G3014" s="30" t="s">
        <v>6063</v>
      </c>
    </row>
    <row r="3015" ht="13.2" spans="1:7">
      <c r="A3015" s="31" t="s">
        <v>3780</v>
      </c>
      <c r="B3015" s="31" t="s">
        <v>3781</v>
      </c>
      <c r="C3015" s="31"/>
      <c r="D3015" s="31" t="s">
        <v>6053</v>
      </c>
      <c r="E3015" s="30" t="s">
        <v>6054</v>
      </c>
      <c r="F3015" s="30" t="s">
        <v>6064</v>
      </c>
      <c r="G3015" s="30" t="s">
        <v>6065</v>
      </c>
    </row>
    <row r="3016" ht="13.2" spans="1:7">
      <c r="A3016" s="31" t="s">
        <v>3780</v>
      </c>
      <c r="B3016" s="31" t="s">
        <v>3781</v>
      </c>
      <c r="C3016" s="31"/>
      <c r="D3016" s="31" t="s">
        <v>6053</v>
      </c>
      <c r="E3016" s="30" t="s">
        <v>6054</v>
      </c>
      <c r="F3016" s="30" t="s">
        <v>6066</v>
      </c>
      <c r="G3016" s="30" t="s">
        <v>6067</v>
      </c>
    </row>
    <row r="3017" ht="13.2" spans="1:7">
      <c r="A3017" s="31" t="s">
        <v>3780</v>
      </c>
      <c r="B3017" s="31" t="s">
        <v>3781</v>
      </c>
      <c r="C3017" s="31"/>
      <c r="D3017" s="31" t="s">
        <v>6053</v>
      </c>
      <c r="E3017" s="30" t="s">
        <v>6054</v>
      </c>
      <c r="F3017" s="30" t="s">
        <v>6068</v>
      </c>
      <c r="G3017" s="30" t="s">
        <v>6069</v>
      </c>
    </row>
    <row r="3018" ht="13.2" spans="1:7">
      <c r="A3018" s="31" t="s">
        <v>3780</v>
      </c>
      <c r="B3018" s="31" t="s">
        <v>3781</v>
      </c>
      <c r="C3018" s="31"/>
      <c r="D3018" s="31" t="s">
        <v>6053</v>
      </c>
      <c r="E3018" s="30" t="s">
        <v>6054</v>
      </c>
      <c r="F3018" s="30" t="s">
        <v>6070</v>
      </c>
      <c r="G3018" s="30" t="s">
        <v>6071</v>
      </c>
    </row>
    <row r="3019" ht="13.2" spans="1:7">
      <c r="A3019" s="31" t="s">
        <v>3780</v>
      </c>
      <c r="B3019" s="31" t="s">
        <v>3781</v>
      </c>
      <c r="C3019" s="31"/>
      <c r="D3019" s="31" t="s">
        <v>6053</v>
      </c>
      <c r="E3019" s="30" t="s">
        <v>6054</v>
      </c>
      <c r="F3019" s="30" t="s">
        <v>6072</v>
      </c>
      <c r="G3019" s="30" t="s">
        <v>6073</v>
      </c>
    </row>
    <row r="3020" ht="13.2" spans="1:7">
      <c r="A3020" s="31" t="s">
        <v>3780</v>
      </c>
      <c r="B3020" s="31" t="s">
        <v>3781</v>
      </c>
      <c r="C3020" s="31"/>
      <c r="D3020" s="31" t="s">
        <v>6053</v>
      </c>
      <c r="E3020" s="30" t="s">
        <v>6054</v>
      </c>
      <c r="F3020" s="30" t="s">
        <v>6074</v>
      </c>
      <c r="G3020" s="30" t="s">
        <v>5308</v>
      </c>
    </row>
    <row r="3021" ht="13.2" spans="1:7">
      <c r="A3021" s="31" t="s">
        <v>3780</v>
      </c>
      <c r="B3021" s="31" t="s">
        <v>3781</v>
      </c>
      <c r="C3021" s="31"/>
      <c r="D3021" s="31" t="s">
        <v>6053</v>
      </c>
      <c r="E3021" s="30" t="s">
        <v>6054</v>
      </c>
      <c r="F3021" s="30" t="s">
        <v>6075</v>
      </c>
      <c r="G3021" s="30" t="s">
        <v>6076</v>
      </c>
    </row>
    <row r="3022" ht="13.2" spans="1:7">
      <c r="A3022" s="31" t="s">
        <v>3780</v>
      </c>
      <c r="B3022" s="31" t="s">
        <v>3781</v>
      </c>
      <c r="C3022" s="31"/>
      <c r="D3022" s="31" t="s">
        <v>6053</v>
      </c>
      <c r="E3022" s="30" t="s">
        <v>6054</v>
      </c>
      <c r="F3022" s="30" t="s">
        <v>6077</v>
      </c>
      <c r="G3022" s="30" t="s">
        <v>6078</v>
      </c>
    </row>
    <row r="3023" ht="13.2" spans="1:7">
      <c r="A3023" s="31" t="s">
        <v>3780</v>
      </c>
      <c r="B3023" s="31" t="s">
        <v>3781</v>
      </c>
      <c r="C3023" s="31"/>
      <c r="D3023" s="31" t="s">
        <v>6053</v>
      </c>
      <c r="E3023" s="30" t="s">
        <v>6054</v>
      </c>
      <c r="F3023" s="30" t="s">
        <v>6079</v>
      </c>
      <c r="G3023" s="30" t="s">
        <v>6080</v>
      </c>
    </row>
    <row r="3024" ht="13.2" spans="1:7">
      <c r="A3024" s="31" t="s">
        <v>3780</v>
      </c>
      <c r="B3024" s="31" t="s">
        <v>3781</v>
      </c>
      <c r="C3024" s="31"/>
      <c r="D3024" s="31" t="s">
        <v>6053</v>
      </c>
      <c r="E3024" s="30" t="s">
        <v>6054</v>
      </c>
      <c r="F3024" s="30" t="s">
        <v>6081</v>
      </c>
      <c r="G3024" s="30" t="s">
        <v>6082</v>
      </c>
    </row>
    <row r="3025" ht="13.2" spans="1:7">
      <c r="A3025" s="31" t="s">
        <v>3780</v>
      </c>
      <c r="B3025" s="31" t="s">
        <v>3781</v>
      </c>
      <c r="C3025" s="31"/>
      <c r="D3025" s="31" t="s">
        <v>6053</v>
      </c>
      <c r="E3025" s="30" t="s">
        <v>6054</v>
      </c>
      <c r="F3025" s="30" t="s">
        <v>6083</v>
      </c>
      <c r="G3025" s="30" t="s">
        <v>6082</v>
      </c>
    </row>
    <row r="3026" ht="13.2" spans="1:7">
      <c r="A3026" s="31" t="s">
        <v>3780</v>
      </c>
      <c r="B3026" s="31" t="s">
        <v>3781</v>
      </c>
      <c r="C3026" s="31"/>
      <c r="D3026" s="31" t="s">
        <v>6053</v>
      </c>
      <c r="E3026" s="30" t="s">
        <v>6054</v>
      </c>
      <c r="F3026" s="30" t="s">
        <v>6084</v>
      </c>
      <c r="G3026" s="30" t="s">
        <v>6082</v>
      </c>
    </row>
    <row r="3027" ht="13.2" spans="1:7">
      <c r="A3027" s="31" t="s">
        <v>3780</v>
      </c>
      <c r="B3027" s="31" t="s">
        <v>3781</v>
      </c>
      <c r="C3027" s="31"/>
      <c r="D3027" s="31" t="s">
        <v>6053</v>
      </c>
      <c r="E3027" s="30" t="s">
        <v>6054</v>
      </c>
      <c r="F3027" s="30" t="s">
        <v>6085</v>
      </c>
      <c r="G3027" s="30" t="s">
        <v>6086</v>
      </c>
    </row>
    <row r="3028" ht="13.2" spans="1:7">
      <c r="A3028" s="31" t="s">
        <v>3780</v>
      </c>
      <c r="B3028" s="31" t="s">
        <v>3781</v>
      </c>
      <c r="C3028" s="31"/>
      <c r="D3028" s="31" t="s">
        <v>6053</v>
      </c>
      <c r="E3028" s="30" t="s">
        <v>6054</v>
      </c>
      <c r="F3028" s="30" t="s">
        <v>6087</v>
      </c>
      <c r="G3028" s="30" t="s">
        <v>6088</v>
      </c>
    </row>
    <row r="3029" ht="13.2" spans="1:7">
      <c r="A3029" s="31" t="s">
        <v>3780</v>
      </c>
      <c r="B3029" s="31" t="s">
        <v>3781</v>
      </c>
      <c r="C3029" s="31"/>
      <c r="D3029" s="31" t="s">
        <v>6053</v>
      </c>
      <c r="E3029" s="30" t="s">
        <v>6054</v>
      </c>
      <c r="F3029" s="30" t="s">
        <v>6089</v>
      </c>
      <c r="G3029" s="30" t="s">
        <v>6090</v>
      </c>
    </row>
    <row r="3030" ht="13.2" spans="1:7">
      <c r="A3030" s="31" t="s">
        <v>3780</v>
      </c>
      <c r="B3030" s="31" t="s">
        <v>3781</v>
      </c>
      <c r="C3030" s="31"/>
      <c r="D3030" s="31" t="s">
        <v>6053</v>
      </c>
      <c r="E3030" s="30" t="s">
        <v>6054</v>
      </c>
      <c r="F3030" s="30" t="s">
        <v>6091</v>
      </c>
      <c r="G3030" s="30" t="s">
        <v>6092</v>
      </c>
    </row>
    <row r="3031" ht="13.2" spans="1:7">
      <c r="A3031" s="31" t="s">
        <v>3780</v>
      </c>
      <c r="B3031" s="31" t="s">
        <v>3781</v>
      </c>
      <c r="C3031" s="31"/>
      <c r="D3031" s="31" t="s">
        <v>6053</v>
      </c>
      <c r="E3031" s="30" t="s">
        <v>6054</v>
      </c>
      <c r="F3031" s="30" t="s">
        <v>6093</v>
      </c>
      <c r="G3031" s="30" t="s">
        <v>6094</v>
      </c>
    </row>
    <row r="3032" ht="13.2" spans="1:7">
      <c r="A3032" s="31" t="s">
        <v>3780</v>
      </c>
      <c r="B3032" s="31" t="s">
        <v>3781</v>
      </c>
      <c r="C3032" s="31"/>
      <c r="D3032" s="31" t="s">
        <v>6053</v>
      </c>
      <c r="E3032" s="30" t="s">
        <v>6054</v>
      </c>
      <c r="F3032" s="30" t="s">
        <v>6095</v>
      </c>
      <c r="G3032" s="30" t="s">
        <v>6096</v>
      </c>
    </row>
    <row r="3033" ht="13.2" spans="1:7">
      <c r="A3033" s="31" t="s">
        <v>3780</v>
      </c>
      <c r="B3033" s="31" t="s">
        <v>3781</v>
      </c>
      <c r="C3033" s="31"/>
      <c r="D3033" s="31" t="s">
        <v>6053</v>
      </c>
      <c r="E3033" s="30" t="s">
        <v>6054</v>
      </c>
      <c r="F3033" s="30" t="s">
        <v>6097</v>
      </c>
      <c r="G3033" s="30" t="s">
        <v>6098</v>
      </c>
    </row>
    <row r="3034" ht="13.2" spans="1:7">
      <c r="A3034" s="31" t="s">
        <v>3780</v>
      </c>
      <c r="B3034" s="31" t="s">
        <v>3781</v>
      </c>
      <c r="C3034" s="31"/>
      <c r="D3034" s="31" t="s">
        <v>6053</v>
      </c>
      <c r="E3034" s="30" t="s">
        <v>6054</v>
      </c>
      <c r="F3034" s="30" t="s">
        <v>6099</v>
      </c>
      <c r="G3034" s="30" t="s">
        <v>6100</v>
      </c>
    </row>
    <row r="3035" ht="13.2" spans="1:7">
      <c r="A3035" s="31" t="s">
        <v>3780</v>
      </c>
      <c r="B3035" s="31" t="s">
        <v>3781</v>
      </c>
      <c r="C3035" s="31"/>
      <c r="D3035" s="31" t="s">
        <v>6053</v>
      </c>
      <c r="E3035" s="30" t="s">
        <v>6054</v>
      </c>
      <c r="F3035" s="30" t="s">
        <v>6101</v>
      </c>
      <c r="G3035" s="30" t="s">
        <v>6102</v>
      </c>
    </row>
    <row r="3036" ht="13.2" spans="1:7">
      <c r="A3036" s="31" t="s">
        <v>3780</v>
      </c>
      <c r="B3036" s="31" t="s">
        <v>3781</v>
      </c>
      <c r="C3036" s="31"/>
      <c r="D3036" s="31" t="s">
        <v>6053</v>
      </c>
      <c r="E3036" s="30" t="s">
        <v>6054</v>
      </c>
      <c r="F3036" s="30" t="s">
        <v>6103</v>
      </c>
      <c r="G3036" s="30" t="s">
        <v>6104</v>
      </c>
    </row>
    <row r="3037" ht="13.2" spans="1:7">
      <c r="A3037" s="31" t="s">
        <v>3780</v>
      </c>
      <c r="B3037" s="31" t="s">
        <v>3781</v>
      </c>
      <c r="C3037" s="31"/>
      <c r="D3037" s="31" t="s">
        <v>6053</v>
      </c>
      <c r="E3037" s="30" t="s">
        <v>6054</v>
      </c>
      <c r="F3037" s="30" t="s">
        <v>6105</v>
      </c>
      <c r="G3037" s="30" t="s">
        <v>3506</v>
      </c>
    </row>
    <row r="3038" ht="13.2" spans="1:7">
      <c r="A3038" s="31" t="s">
        <v>3780</v>
      </c>
      <c r="B3038" s="31" t="s">
        <v>3781</v>
      </c>
      <c r="C3038" s="31"/>
      <c r="D3038" s="31" t="s">
        <v>6053</v>
      </c>
      <c r="E3038" s="30" t="s">
        <v>6054</v>
      </c>
      <c r="F3038" s="30" t="s">
        <v>6106</v>
      </c>
      <c r="G3038" s="30" t="s">
        <v>3506</v>
      </c>
    </row>
    <row r="3039" ht="13.2" spans="1:7">
      <c r="A3039" s="31" t="s">
        <v>3780</v>
      </c>
      <c r="B3039" s="31" t="s">
        <v>3781</v>
      </c>
      <c r="C3039" s="31"/>
      <c r="D3039" s="31" t="s">
        <v>6053</v>
      </c>
      <c r="E3039" s="30" t="s">
        <v>6054</v>
      </c>
      <c r="F3039" s="30" t="s">
        <v>6107</v>
      </c>
      <c r="G3039" s="30" t="s">
        <v>3506</v>
      </c>
    </row>
    <row r="3040" ht="13.2" spans="1:7">
      <c r="A3040" s="31" t="s">
        <v>3780</v>
      </c>
      <c r="B3040" s="31" t="s">
        <v>3781</v>
      </c>
      <c r="C3040" s="31"/>
      <c r="D3040" s="31" t="s">
        <v>6053</v>
      </c>
      <c r="E3040" s="30" t="s">
        <v>6054</v>
      </c>
      <c r="F3040" s="30" t="s">
        <v>6108</v>
      </c>
      <c r="G3040" s="30" t="s">
        <v>3506</v>
      </c>
    </row>
    <row r="3041" ht="13.2" spans="1:7">
      <c r="A3041" s="31" t="s">
        <v>3780</v>
      </c>
      <c r="B3041" s="31" t="s">
        <v>3781</v>
      </c>
      <c r="C3041" s="31"/>
      <c r="D3041" s="31" t="s">
        <v>6053</v>
      </c>
      <c r="E3041" s="30" t="s">
        <v>6054</v>
      </c>
      <c r="F3041" s="30" t="s">
        <v>6109</v>
      </c>
      <c r="G3041" s="30" t="s">
        <v>6110</v>
      </c>
    </row>
    <row r="3042" ht="13.2" spans="1:7">
      <c r="A3042" s="31" t="s">
        <v>3780</v>
      </c>
      <c r="B3042" s="31" t="s">
        <v>3781</v>
      </c>
      <c r="C3042" s="31"/>
      <c r="D3042" s="31" t="s">
        <v>6053</v>
      </c>
      <c r="E3042" s="30" t="s">
        <v>6054</v>
      </c>
      <c r="F3042" s="30" t="s">
        <v>6111</v>
      </c>
      <c r="G3042" s="30" t="s">
        <v>6112</v>
      </c>
    </row>
    <row r="3043" ht="13.2" spans="1:7">
      <c r="A3043" s="31" t="s">
        <v>3780</v>
      </c>
      <c r="B3043" s="31" t="s">
        <v>3781</v>
      </c>
      <c r="C3043" s="31"/>
      <c r="D3043" s="31" t="s">
        <v>6053</v>
      </c>
      <c r="E3043" s="30" t="s">
        <v>6054</v>
      </c>
      <c r="F3043" s="30" t="s">
        <v>6113</v>
      </c>
      <c r="G3043" s="30" t="s">
        <v>6114</v>
      </c>
    </row>
    <row r="3044" ht="13.2" spans="1:7">
      <c r="A3044" s="31" t="s">
        <v>3780</v>
      </c>
      <c r="B3044" s="31" t="s">
        <v>3781</v>
      </c>
      <c r="C3044" s="31"/>
      <c r="D3044" s="31" t="s">
        <v>6053</v>
      </c>
      <c r="E3044" s="30" t="s">
        <v>6054</v>
      </c>
      <c r="F3044" s="30" t="s">
        <v>6115</v>
      </c>
      <c r="G3044" s="30" t="s">
        <v>6116</v>
      </c>
    </row>
    <row r="3045" ht="13.2" spans="1:7">
      <c r="A3045" s="31" t="s">
        <v>3780</v>
      </c>
      <c r="B3045" s="31" t="s">
        <v>3781</v>
      </c>
      <c r="C3045" s="31"/>
      <c r="D3045" s="31" t="s">
        <v>6053</v>
      </c>
      <c r="E3045" s="30" t="s">
        <v>6054</v>
      </c>
      <c r="F3045" s="30" t="s">
        <v>6117</v>
      </c>
      <c r="G3045" s="30" t="s">
        <v>6116</v>
      </c>
    </row>
    <row r="3046" ht="13.2" spans="1:7">
      <c r="A3046" s="31" t="s">
        <v>3780</v>
      </c>
      <c r="B3046" s="31" t="s">
        <v>3781</v>
      </c>
      <c r="C3046" s="31"/>
      <c r="D3046" s="31" t="s">
        <v>6053</v>
      </c>
      <c r="E3046" s="30" t="s">
        <v>6054</v>
      </c>
      <c r="F3046" s="30" t="s">
        <v>6118</v>
      </c>
      <c r="G3046" s="30" t="s">
        <v>6116</v>
      </c>
    </row>
    <row r="3047" ht="13.2" spans="1:7">
      <c r="A3047" s="31" t="s">
        <v>3780</v>
      </c>
      <c r="B3047" s="31" t="s">
        <v>3781</v>
      </c>
      <c r="C3047" s="31"/>
      <c r="D3047" s="31" t="s">
        <v>6053</v>
      </c>
      <c r="E3047" s="30" t="s">
        <v>6054</v>
      </c>
      <c r="F3047" s="30" t="s">
        <v>6119</v>
      </c>
      <c r="G3047" s="30" t="s">
        <v>6116</v>
      </c>
    </row>
    <row r="3048" ht="13.2" spans="1:7">
      <c r="A3048" s="31" t="s">
        <v>3780</v>
      </c>
      <c r="B3048" s="31" t="s">
        <v>3781</v>
      </c>
      <c r="C3048" s="31"/>
      <c r="D3048" s="31" t="s">
        <v>6053</v>
      </c>
      <c r="E3048" s="30" t="s">
        <v>6054</v>
      </c>
      <c r="F3048" s="30" t="s">
        <v>6120</v>
      </c>
      <c r="G3048" s="30" t="s">
        <v>6116</v>
      </c>
    </row>
    <row r="3049" ht="13.2" spans="1:7">
      <c r="A3049" s="31" t="s">
        <v>3780</v>
      </c>
      <c r="B3049" s="31" t="s">
        <v>3781</v>
      </c>
      <c r="C3049" s="31"/>
      <c r="D3049" s="31" t="s">
        <v>6053</v>
      </c>
      <c r="E3049" s="30" t="s">
        <v>6054</v>
      </c>
      <c r="F3049" s="30" t="s">
        <v>6121</v>
      </c>
      <c r="G3049" s="30" t="s">
        <v>6116</v>
      </c>
    </row>
    <row r="3050" ht="13.2" spans="1:7">
      <c r="A3050" s="31" t="s">
        <v>3780</v>
      </c>
      <c r="B3050" s="31" t="s">
        <v>3781</v>
      </c>
      <c r="C3050" s="31"/>
      <c r="D3050" s="31" t="s">
        <v>6053</v>
      </c>
      <c r="E3050" s="30" t="s">
        <v>6054</v>
      </c>
      <c r="F3050" s="30" t="s">
        <v>6122</v>
      </c>
      <c r="G3050" s="30" t="s">
        <v>6116</v>
      </c>
    </row>
    <row r="3051" ht="13.2" spans="1:7">
      <c r="A3051" s="31" t="s">
        <v>3780</v>
      </c>
      <c r="B3051" s="31" t="s">
        <v>3781</v>
      </c>
      <c r="C3051" s="31"/>
      <c r="D3051" s="31" t="s">
        <v>6053</v>
      </c>
      <c r="E3051" s="30" t="s">
        <v>6054</v>
      </c>
      <c r="F3051" s="30" t="s">
        <v>6123</v>
      </c>
      <c r="G3051" s="30" t="s">
        <v>6124</v>
      </c>
    </row>
    <row r="3052" ht="13.2" spans="1:7">
      <c r="A3052" s="31" t="s">
        <v>3780</v>
      </c>
      <c r="B3052" s="31" t="s">
        <v>3781</v>
      </c>
      <c r="C3052" s="31"/>
      <c r="D3052" s="31" t="s">
        <v>6053</v>
      </c>
      <c r="E3052" s="30" t="s">
        <v>6054</v>
      </c>
      <c r="F3052" s="30" t="s">
        <v>6125</v>
      </c>
      <c r="G3052" s="30" t="s">
        <v>6126</v>
      </c>
    </row>
    <row r="3053" ht="13.2" spans="1:7">
      <c r="A3053" s="31" t="s">
        <v>3780</v>
      </c>
      <c r="B3053" s="31" t="s">
        <v>3781</v>
      </c>
      <c r="C3053" s="31"/>
      <c r="D3053" s="31" t="s">
        <v>6053</v>
      </c>
      <c r="E3053" s="30" t="s">
        <v>6054</v>
      </c>
      <c r="F3053" s="30" t="s">
        <v>6127</v>
      </c>
      <c r="G3053" s="30" t="s">
        <v>6126</v>
      </c>
    </row>
    <row r="3054" ht="13.2" spans="1:7">
      <c r="A3054" s="31" t="s">
        <v>3780</v>
      </c>
      <c r="B3054" s="31" t="s">
        <v>3781</v>
      </c>
      <c r="C3054" s="31"/>
      <c r="D3054" s="31" t="s">
        <v>6053</v>
      </c>
      <c r="E3054" s="30" t="s">
        <v>6054</v>
      </c>
      <c r="F3054" s="30" t="s">
        <v>6128</v>
      </c>
      <c r="G3054" s="30" t="s">
        <v>6126</v>
      </c>
    </row>
    <row r="3055" ht="13.2" spans="1:7">
      <c r="A3055" s="31" t="s">
        <v>3780</v>
      </c>
      <c r="B3055" s="31" t="s">
        <v>3781</v>
      </c>
      <c r="C3055" s="31"/>
      <c r="D3055" s="31" t="s">
        <v>6053</v>
      </c>
      <c r="E3055" s="30" t="s">
        <v>6054</v>
      </c>
      <c r="F3055" s="30" t="s">
        <v>6129</v>
      </c>
      <c r="G3055" s="30" t="s">
        <v>6126</v>
      </c>
    </row>
    <row r="3056" ht="13.2" spans="1:7">
      <c r="A3056" s="31" t="s">
        <v>3780</v>
      </c>
      <c r="B3056" s="31" t="s">
        <v>3781</v>
      </c>
      <c r="C3056" s="31"/>
      <c r="D3056" s="31" t="s">
        <v>6053</v>
      </c>
      <c r="E3056" s="30" t="s">
        <v>6054</v>
      </c>
      <c r="F3056" s="30" t="s">
        <v>6130</v>
      </c>
      <c r="G3056" s="30" t="s">
        <v>6126</v>
      </c>
    </row>
    <row r="3057" ht="13.2" spans="1:7">
      <c r="A3057" s="31" t="s">
        <v>3780</v>
      </c>
      <c r="B3057" s="31" t="s">
        <v>3781</v>
      </c>
      <c r="C3057" s="31"/>
      <c r="D3057" s="31" t="s">
        <v>6053</v>
      </c>
      <c r="E3057" s="30" t="s">
        <v>6054</v>
      </c>
      <c r="F3057" s="30" t="s">
        <v>6131</v>
      </c>
      <c r="G3057" s="30" t="s">
        <v>6132</v>
      </c>
    </row>
    <row r="3058" ht="13.2" spans="1:7">
      <c r="A3058" s="31" t="s">
        <v>3780</v>
      </c>
      <c r="B3058" s="31" t="s">
        <v>3781</v>
      </c>
      <c r="C3058" s="31"/>
      <c r="D3058" s="31" t="s">
        <v>6053</v>
      </c>
      <c r="E3058" s="30" t="s">
        <v>6054</v>
      </c>
      <c r="F3058" s="30" t="s">
        <v>6133</v>
      </c>
      <c r="G3058" s="30" t="s">
        <v>6134</v>
      </c>
    </row>
    <row r="3059" ht="13.2" spans="1:7">
      <c r="A3059" s="31" t="s">
        <v>3780</v>
      </c>
      <c r="B3059" s="31" t="s">
        <v>3781</v>
      </c>
      <c r="C3059" s="31"/>
      <c r="D3059" s="31" t="s">
        <v>6053</v>
      </c>
      <c r="E3059" s="30" t="s">
        <v>6054</v>
      </c>
      <c r="F3059" s="30" t="s">
        <v>6135</v>
      </c>
      <c r="G3059" s="30" t="s">
        <v>6136</v>
      </c>
    </row>
    <row r="3060" ht="13.2" spans="1:7">
      <c r="A3060" s="31" t="s">
        <v>3780</v>
      </c>
      <c r="B3060" s="31" t="s">
        <v>3781</v>
      </c>
      <c r="C3060" s="31"/>
      <c r="D3060" s="31" t="s">
        <v>6053</v>
      </c>
      <c r="E3060" s="30" t="s">
        <v>6054</v>
      </c>
      <c r="F3060" s="30" t="s">
        <v>6137</v>
      </c>
      <c r="G3060" s="30" t="s">
        <v>6136</v>
      </c>
    </row>
    <row r="3061" ht="13.2" spans="1:7">
      <c r="A3061" s="31" t="s">
        <v>3780</v>
      </c>
      <c r="B3061" s="31" t="s">
        <v>3781</v>
      </c>
      <c r="C3061" s="31"/>
      <c r="D3061" s="31" t="s">
        <v>6053</v>
      </c>
      <c r="E3061" s="30" t="s">
        <v>6054</v>
      </c>
      <c r="F3061" s="30" t="s">
        <v>6138</v>
      </c>
      <c r="G3061" s="30" t="s">
        <v>6139</v>
      </c>
    </row>
    <row r="3062" ht="13.2" spans="1:7">
      <c r="A3062" s="31" t="s">
        <v>3780</v>
      </c>
      <c r="B3062" s="31" t="s">
        <v>3781</v>
      </c>
      <c r="C3062" s="31"/>
      <c r="D3062" s="31" t="s">
        <v>6053</v>
      </c>
      <c r="E3062" s="30" t="s">
        <v>6054</v>
      </c>
      <c r="F3062" s="30" t="s">
        <v>6140</v>
      </c>
      <c r="G3062" s="30" t="s">
        <v>6141</v>
      </c>
    </row>
    <row r="3063" ht="13.2" spans="1:7">
      <c r="A3063" s="31" t="s">
        <v>3780</v>
      </c>
      <c r="B3063" s="31" t="s">
        <v>3781</v>
      </c>
      <c r="C3063" s="31"/>
      <c r="D3063" s="31" t="s">
        <v>6053</v>
      </c>
      <c r="E3063" s="30" t="s">
        <v>6054</v>
      </c>
      <c r="F3063" s="30" t="s">
        <v>6142</v>
      </c>
      <c r="G3063" s="30" t="s">
        <v>6143</v>
      </c>
    </row>
    <row r="3064" ht="13.2" spans="1:7">
      <c r="A3064" s="31" t="s">
        <v>3780</v>
      </c>
      <c r="B3064" s="31" t="s">
        <v>3781</v>
      </c>
      <c r="C3064" s="31"/>
      <c r="D3064" s="31" t="s">
        <v>6053</v>
      </c>
      <c r="E3064" s="30" t="s">
        <v>6054</v>
      </c>
      <c r="F3064" s="30" t="s">
        <v>6144</v>
      </c>
      <c r="G3064" s="30" t="s">
        <v>6143</v>
      </c>
    </row>
    <row r="3065" ht="13.2" spans="1:7">
      <c r="A3065" s="31" t="s">
        <v>3780</v>
      </c>
      <c r="B3065" s="31" t="s">
        <v>3781</v>
      </c>
      <c r="C3065" s="31"/>
      <c r="D3065" s="31" t="s">
        <v>6145</v>
      </c>
      <c r="E3065" s="30" t="s">
        <v>6146</v>
      </c>
      <c r="F3065" s="30" t="s">
        <v>6147</v>
      </c>
      <c r="G3065" s="30" t="s">
        <v>6148</v>
      </c>
    </row>
    <row r="3066" ht="13.2" spans="1:7">
      <c r="A3066" s="31" t="s">
        <v>3780</v>
      </c>
      <c r="B3066" s="31" t="s">
        <v>3781</v>
      </c>
      <c r="C3066" s="31"/>
      <c r="D3066" s="31" t="s">
        <v>6145</v>
      </c>
      <c r="E3066" s="30" t="s">
        <v>6146</v>
      </c>
      <c r="F3066" s="30" t="s">
        <v>6149</v>
      </c>
      <c r="G3066" s="30" t="s">
        <v>6150</v>
      </c>
    </row>
    <row r="3067" ht="13.2" spans="1:7">
      <c r="A3067" s="31" t="s">
        <v>3780</v>
      </c>
      <c r="B3067" s="31" t="s">
        <v>3781</v>
      </c>
      <c r="C3067" s="31"/>
      <c r="D3067" s="31" t="s">
        <v>6145</v>
      </c>
      <c r="E3067" s="30" t="s">
        <v>6146</v>
      </c>
      <c r="F3067" s="30" t="s">
        <v>6151</v>
      </c>
      <c r="G3067" s="30" t="s">
        <v>6152</v>
      </c>
    </row>
    <row r="3068" ht="13.2" spans="1:7">
      <c r="A3068" s="31" t="s">
        <v>3780</v>
      </c>
      <c r="B3068" s="31" t="s">
        <v>3781</v>
      </c>
      <c r="C3068" s="31"/>
      <c r="D3068" s="31" t="s">
        <v>6145</v>
      </c>
      <c r="E3068" s="30" t="s">
        <v>6146</v>
      </c>
      <c r="F3068" s="30" t="s">
        <v>6153</v>
      </c>
      <c r="G3068" s="30" t="s">
        <v>4963</v>
      </c>
    </row>
    <row r="3069" ht="13.2" spans="1:7">
      <c r="A3069" s="31" t="s">
        <v>3780</v>
      </c>
      <c r="B3069" s="31" t="s">
        <v>3781</v>
      </c>
      <c r="C3069" s="31"/>
      <c r="D3069" s="31" t="s">
        <v>6145</v>
      </c>
      <c r="E3069" s="30" t="s">
        <v>6146</v>
      </c>
      <c r="F3069" s="30" t="s">
        <v>6154</v>
      </c>
      <c r="G3069" s="30" t="s">
        <v>6155</v>
      </c>
    </row>
    <row r="3070" ht="13.2" spans="1:7">
      <c r="A3070" s="31" t="s">
        <v>3780</v>
      </c>
      <c r="B3070" s="31" t="s">
        <v>3781</v>
      </c>
      <c r="C3070" s="31"/>
      <c r="D3070" s="31" t="s">
        <v>6145</v>
      </c>
      <c r="E3070" s="30" t="s">
        <v>6146</v>
      </c>
      <c r="F3070" s="30" t="s">
        <v>6156</v>
      </c>
      <c r="G3070" s="30" t="s">
        <v>6157</v>
      </c>
    </row>
    <row r="3071" ht="13.2" spans="1:7">
      <c r="A3071" s="31" t="s">
        <v>3780</v>
      </c>
      <c r="B3071" s="31" t="s">
        <v>3781</v>
      </c>
      <c r="C3071" s="31"/>
      <c r="D3071" s="31" t="s">
        <v>6145</v>
      </c>
      <c r="E3071" s="30" t="s">
        <v>6146</v>
      </c>
      <c r="F3071" s="30" t="s">
        <v>6158</v>
      </c>
      <c r="G3071" s="30" t="s">
        <v>6159</v>
      </c>
    </row>
    <row r="3072" ht="13.2" spans="1:7">
      <c r="A3072" s="31" t="s">
        <v>3780</v>
      </c>
      <c r="B3072" s="31" t="s">
        <v>3781</v>
      </c>
      <c r="C3072" s="31"/>
      <c r="D3072" s="31" t="s">
        <v>6145</v>
      </c>
      <c r="E3072" s="30" t="s">
        <v>6146</v>
      </c>
      <c r="F3072" s="30" t="s">
        <v>6160</v>
      </c>
      <c r="G3072" s="30" t="s">
        <v>6161</v>
      </c>
    </row>
    <row r="3073" ht="13.2" spans="1:7">
      <c r="A3073" s="31" t="s">
        <v>3780</v>
      </c>
      <c r="B3073" s="31" t="s">
        <v>3781</v>
      </c>
      <c r="C3073" s="31"/>
      <c r="D3073" s="31" t="s">
        <v>6145</v>
      </c>
      <c r="E3073" s="30" t="s">
        <v>6146</v>
      </c>
      <c r="F3073" s="30" t="s">
        <v>6162</v>
      </c>
      <c r="G3073" s="30" t="s">
        <v>6163</v>
      </c>
    </row>
    <row r="3074" ht="13.2" spans="1:7">
      <c r="A3074" s="31" t="s">
        <v>3780</v>
      </c>
      <c r="B3074" s="31" t="s">
        <v>3781</v>
      </c>
      <c r="C3074" s="31"/>
      <c r="D3074" s="31" t="s">
        <v>6145</v>
      </c>
      <c r="E3074" s="30" t="s">
        <v>6146</v>
      </c>
      <c r="F3074" s="30" t="s">
        <v>6164</v>
      </c>
      <c r="G3074" s="30" t="s">
        <v>6165</v>
      </c>
    </row>
    <row r="3075" ht="13.2" spans="1:7">
      <c r="A3075" s="31" t="s">
        <v>3780</v>
      </c>
      <c r="B3075" s="31" t="s">
        <v>3781</v>
      </c>
      <c r="C3075" s="31"/>
      <c r="D3075" s="31" t="s">
        <v>6166</v>
      </c>
      <c r="E3075" s="30" t="s">
        <v>6167</v>
      </c>
      <c r="F3075" s="30" t="s">
        <v>6168</v>
      </c>
      <c r="G3075" s="30" t="s">
        <v>6169</v>
      </c>
    </row>
    <row r="3076" ht="13.2" spans="1:7">
      <c r="A3076" s="31" t="s">
        <v>3780</v>
      </c>
      <c r="B3076" s="31" t="s">
        <v>3781</v>
      </c>
      <c r="C3076" s="31"/>
      <c r="D3076" s="31" t="s">
        <v>6166</v>
      </c>
      <c r="E3076" s="30" t="s">
        <v>6167</v>
      </c>
      <c r="F3076" s="30" t="s">
        <v>6170</v>
      </c>
      <c r="G3076" s="30" t="s">
        <v>6171</v>
      </c>
    </row>
    <row r="3077" ht="13.2" spans="1:7">
      <c r="A3077" s="31" t="s">
        <v>3780</v>
      </c>
      <c r="B3077" s="31" t="s">
        <v>3781</v>
      </c>
      <c r="C3077" s="31"/>
      <c r="D3077" s="31" t="s">
        <v>6166</v>
      </c>
      <c r="E3077" s="30" t="s">
        <v>6167</v>
      </c>
      <c r="F3077" s="30" t="s">
        <v>6172</v>
      </c>
      <c r="G3077" s="30" t="s">
        <v>6173</v>
      </c>
    </row>
    <row r="3078" ht="13.2" spans="1:7">
      <c r="A3078" s="31" t="s">
        <v>3780</v>
      </c>
      <c r="B3078" s="31" t="s">
        <v>3781</v>
      </c>
      <c r="C3078" s="31"/>
      <c r="D3078" s="31" t="s">
        <v>6166</v>
      </c>
      <c r="E3078" s="30" t="s">
        <v>6167</v>
      </c>
      <c r="F3078" s="30" t="s">
        <v>6174</v>
      </c>
      <c r="G3078" s="30" t="s">
        <v>6175</v>
      </c>
    </row>
    <row r="3079" ht="13.2" spans="1:7">
      <c r="A3079" s="31" t="s">
        <v>3780</v>
      </c>
      <c r="B3079" s="31" t="s">
        <v>3781</v>
      </c>
      <c r="C3079" s="31"/>
      <c r="D3079" s="31" t="s">
        <v>6166</v>
      </c>
      <c r="E3079" s="30" t="s">
        <v>6167</v>
      </c>
      <c r="F3079" s="30" t="s">
        <v>6176</v>
      </c>
      <c r="G3079" s="30" t="s">
        <v>6177</v>
      </c>
    </row>
    <row r="3080" ht="13.2" spans="1:7">
      <c r="A3080" s="31" t="s">
        <v>3780</v>
      </c>
      <c r="B3080" s="31" t="s">
        <v>3781</v>
      </c>
      <c r="C3080" s="31"/>
      <c r="D3080" s="31" t="s">
        <v>6166</v>
      </c>
      <c r="E3080" s="30" t="s">
        <v>6167</v>
      </c>
      <c r="F3080" s="30" t="s">
        <v>6178</v>
      </c>
      <c r="G3080" s="30" t="s">
        <v>6179</v>
      </c>
    </row>
    <row r="3081" ht="13.2" spans="1:7">
      <c r="A3081" s="31" t="s">
        <v>3780</v>
      </c>
      <c r="B3081" s="31" t="s">
        <v>3781</v>
      </c>
      <c r="C3081" s="31"/>
      <c r="D3081" s="31" t="s">
        <v>6166</v>
      </c>
      <c r="E3081" s="30" t="s">
        <v>6167</v>
      </c>
      <c r="F3081" s="30" t="s">
        <v>6180</v>
      </c>
      <c r="G3081" s="30" t="s">
        <v>6163</v>
      </c>
    </row>
    <row r="3082" ht="13.2" spans="1:7">
      <c r="A3082" s="31" t="s">
        <v>3780</v>
      </c>
      <c r="B3082" s="31" t="s">
        <v>3781</v>
      </c>
      <c r="C3082" s="31"/>
      <c r="D3082" s="31" t="s">
        <v>6166</v>
      </c>
      <c r="E3082" s="30" t="s">
        <v>6167</v>
      </c>
      <c r="F3082" s="30" t="s">
        <v>6181</v>
      </c>
      <c r="G3082" s="30" t="s">
        <v>6182</v>
      </c>
    </row>
    <row r="3083" ht="13.2" spans="1:7">
      <c r="A3083" s="31" t="s">
        <v>3780</v>
      </c>
      <c r="B3083" s="31" t="s">
        <v>3781</v>
      </c>
      <c r="C3083" s="31"/>
      <c r="D3083" s="31" t="s">
        <v>6166</v>
      </c>
      <c r="E3083" s="30" t="s">
        <v>6167</v>
      </c>
      <c r="F3083" s="30" t="s">
        <v>6183</v>
      </c>
      <c r="G3083" s="30" t="s">
        <v>6184</v>
      </c>
    </row>
    <row r="3084" ht="13.2" spans="1:7">
      <c r="A3084" s="31" t="s">
        <v>3780</v>
      </c>
      <c r="B3084" s="31" t="s">
        <v>3781</v>
      </c>
      <c r="C3084" s="31"/>
      <c r="D3084" s="31" t="s">
        <v>6166</v>
      </c>
      <c r="E3084" s="30" t="s">
        <v>6167</v>
      </c>
      <c r="F3084" s="30" t="s">
        <v>6185</v>
      </c>
      <c r="G3084" s="30" t="s">
        <v>6186</v>
      </c>
    </row>
    <row r="3085" ht="13.2" spans="1:7">
      <c r="A3085" s="31" t="s">
        <v>3780</v>
      </c>
      <c r="B3085" s="31" t="s">
        <v>3781</v>
      </c>
      <c r="C3085" s="31"/>
      <c r="D3085" s="31" t="s">
        <v>6166</v>
      </c>
      <c r="E3085" s="30" t="s">
        <v>6167</v>
      </c>
      <c r="F3085" s="30" t="s">
        <v>6187</v>
      </c>
      <c r="G3085" s="30" t="s">
        <v>6188</v>
      </c>
    </row>
    <row r="3086" ht="13.2" spans="1:7">
      <c r="A3086" s="31" t="s">
        <v>3780</v>
      </c>
      <c r="B3086" s="31" t="s">
        <v>3781</v>
      </c>
      <c r="C3086" s="31"/>
      <c r="D3086" s="31" t="s">
        <v>6166</v>
      </c>
      <c r="E3086" s="30" t="s">
        <v>6167</v>
      </c>
      <c r="F3086" s="30" t="s">
        <v>6189</v>
      </c>
      <c r="G3086" s="30" t="s">
        <v>6190</v>
      </c>
    </row>
    <row r="3087" ht="13.2" spans="1:7">
      <c r="A3087" s="31" t="s">
        <v>3780</v>
      </c>
      <c r="B3087" s="31" t="s">
        <v>3781</v>
      </c>
      <c r="C3087" s="31"/>
      <c r="D3087" s="31" t="s">
        <v>6166</v>
      </c>
      <c r="E3087" s="30" t="s">
        <v>6167</v>
      </c>
      <c r="F3087" s="30" t="s">
        <v>6191</v>
      </c>
      <c r="G3087" s="30" t="s">
        <v>6192</v>
      </c>
    </row>
    <row r="3088" ht="13.2" spans="1:7">
      <c r="A3088" s="31" t="s">
        <v>3780</v>
      </c>
      <c r="B3088" s="31" t="s">
        <v>3781</v>
      </c>
      <c r="C3088" s="31"/>
      <c r="D3088" s="31" t="s">
        <v>6166</v>
      </c>
      <c r="E3088" s="30" t="s">
        <v>6167</v>
      </c>
      <c r="F3088" s="30" t="s">
        <v>6193</v>
      </c>
      <c r="G3088" s="30" t="s">
        <v>6194</v>
      </c>
    </row>
    <row r="3089" ht="13.2" spans="1:7">
      <c r="A3089" s="31" t="s">
        <v>3780</v>
      </c>
      <c r="B3089" s="31" t="s">
        <v>3781</v>
      </c>
      <c r="C3089" s="31"/>
      <c r="D3089" s="31" t="s">
        <v>6195</v>
      </c>
      <c r="E3089" s="30" t="s">
        <v>6196</v>
      </c>
      <c r="F3089" s="30" t="s">
        <v>6197</v>
      </c>
      <c r="G3089" s="30" t="s">
        <v>6198</v>
      </c>
    </row>
    <row r="3090" ht="13.2" spans="1:7">
      <c r="A3090" s="31" t="s">
        <v>3780</v>
      </c>
      <c r="B3090" s="31" t="s">
        <v>3781</v>
      </c>
      <c r="C3090" s="31"/>
      <c r="D3090" s="31" t="s">
        <v>6195</v>
      </c>
      <c r="E3090" s="30" t="s">
        <v>6196</v>
      </c>
      <c r="F3090" s="30" t="s">
        <v>6199</v>
      </c>
      <c r="G3090" s="30" t="s">
        <v>6200</v>
      </c>
    </row>
    <row r="3091" ht="13.2" spans="1:7">
      <c r="A3091" s="31" t="s">
        <v>3780</v>
      </c>
      <c r="B3091" s="31" t="s">
        <v>3781</v>
      </c>
      <c r="C3091" s="31"/>
      <c r="D3091" s="31" t="s">
        <v>6195</v>
      </c>
      <c r="E3091" s="30" t="s">
        <v>6196</v>
      </c>
      <c r="F3091" s="30" t="s">
        <v>6201</v>
      </c>
      <c r="G3091" s="30" t="s">
        <v>6202</v>
      </c>
    </row>
    <row r="3092" ht="13.2" spans="1:7">
      <c r="A3092" s="31" t="s">
        <v>3780</v>
      </c>
      <c r="B3092" s="31" t="s">
        <v>3781</v>
      </c>
      <c r="C3092" s="31"/>
      <c r="D3092" s="31" t="s">
        <v>6195</v>
      </c>
      <c r="E3092" s="30" t="s">
        <v>6196</v>
      </c>
      <c r="F3092" s="30" t="s">
        <v>6203</v>
      </c>
      <c r="G3092" s="30" t="s">
        <v>6204</v>
      </c>
    </row>
    <row r="3093" ht="13.2" spans="1:7">
      <c r="A3093" s="31" t="s">
        <v>3780</v>
      </c>
      <c r="B3093" s="31" t="s">
        <v>3781</v>
      </c>
      <c r="C3093" s="31"/>
      <c r="D3093" s="31" t="s">
        <v>6195</v>
      </c>
      <c r="E3093" s="30" t="s">
        <v>6196</v>
      </c>
      <c r="F3093" s="30" t="s">
        <v>6205</v>
      </c>
      <c r="G3093" s="30" t="s">
        <v>6206</v>
      </c>
    </row>
    <row r="3094" ht="13.2" spans="1:7">
      <c r="A3094" s="31" t="s">
        <v>3780</v>
      </c>
      <c r="B3094" s="31" t="s">
        <v>3781</v>
      </c>
      <c r="C3094" s="31"/>
      <c r="D3094" s="31" t="s">
        <v>6195</v>
      </c>
      <c r="E3094" s="30" t="s">
        <v>6196</v>
      </c>
      <c r="F3094" s="30" t="s">
        <v>6207</v>
      </c>
      <c r="G3094" s="30" t="s">
        <v>6206</v>
      </c>
    </row>
    <row r="3095" ht="13.2" spans="1:7">
      <c r="A3095" s="31" t="s">
        <v>3780</v>
      </c>
      <c r="B3095" s="31" t="s">
        <v>3781</v>
      </c>
      <c r="C3095" s="31"/>
      <c r="D3095" s="31" t="s">
        <v>6195</v>
      </c>
      <c r="E3095" s="30" t="s">
        <v>6196</v>
      </c>
      <c r="F3095" s="30" t="s">
        <v>6208</v>
      </c>
      <c r="G3095" s="30" t="s">
        <v>6209</v>
      </c>
    </row>
    <row r="3096" ht="13.2" spans="1:7">
      <c r="A3096" s="31" t="s">
        <v>3780</v>
      </c>
      <c r="B3096" s="31" t="s">
        <v>3781</v>
      </c>
      <c r="C3096" s="31"/>
      <c r="D3096" s="31" t="s">
        <v>6195</v>
      </c>
      <c r="E3096" s="30" t="s">
        <v>6196</v>
      </c>
      <c r="F3096" s="30" t="s">
        <v>6210</v>
      </c>
      <c r="G3096" s="30" t="s">
        <v>6211</v>
      </c>
    </row>
    <row r="3097" ht="13.2" spans="1:7">
      <c r="A3097" s="31" t="s">
        <v>3780</v>
      </c>
      <c r="B3097" s="31" t="s">
        <v>3781</v>
      </c>
      <c r="C3097" s="31"/>
      <c r="D3097" s="31" t="s">
        <v>6195</v>
      </c>
      <c r="E3097" s="30" t="s">
        <v>6196</v>
      </c>
      <c r="F3097" s="30" t="s">
        <v>6212</v>
      </c>
      <c r="G3097" s="30" t="s">
        <v>6213</v>
      </c>
    </row>
    <row r="3098" ht="13.2" spans="1:7">
      <c r="A3098" s="31" t="s">
        <v>3780</v>
      </c>
      <c r="B3098" s="31" t="s">
        <v>3781</v>
      </c>
      <c r="C3098" s="31"/>
      <c r="D3098" s="31" t="s">
        <v>6195</v>
      </c>
      <c r="E3098" s="30" t="s">
        <v>6196</v>
      </c>
      <c r="F3098" s="30" t="s">
        <v>6214</v>
      </c>
      <c r="G3098" s="30" t="s">
        <v>6213</v>
      </c>
    </row>
    <row r="3099" ht="13.2" spans="1:7">
      <c r="A3099" s="31" t="s">
        <v>3780</v>
      </c>
      <c r="B3099" s="31" t="s">
        <v>3781</v>
      </c>
      <c r="C3099" s="31"/>
      <c r="D3099" s="31" t="s">
        <v>6195</v>
      </c>
      <c r="E3099" s="30" t="s">
        <v>6196</v>
      </c>
      <c r="F3099" s="30" t="s">
        <v>6215</v>
      </c>
      <c r="G3099" s="30" t="s">
        <v>6216</v>
      </c>
    </row>
    <row r="3100" ht="13.2" spans="1:7">
      <c r="A3100" s="31" t="s">
        <v>3780</v>
      </c>
      <c r="B3100" s="31" t="s">
        <v>3781</v>
      </c>
      <c r="C3100" s="31"/>
      <c r="D3100" s="31" t="s">
        <v>6195</v>
      </c>
      <c r="E3100" s="30" t="s">
        <v>6196</v>
      </c>
      <c r="F3100" s="30" t="s">
        <v>6217</v>
      </c>
      <c r="G3100" s="30" t="s">
        <v>6216</v>
      </c>
    </row>
    <row r="3101" ht="13.2" spans="1:7">
      <c r="A3101" s="31" t="s">
        <v>3780</v>
      </c>
      <c r="B3101" s="31" t="s">
        <v>3781</v>
      </c>
      <c r="C3101" s="31"/>
      <c r="D3101" s="31" t="s">
        <v>6195</v>
      </c>
      <c r="E3101" s="30" t="s">
        <v>6196</v>
      </c>
      <c r="F3101" s="30" t="s">
        <v>6218</v>
      </c>
      <c r="G3101" s="30" t="s">
        <v>6216</v>
      </c>
    </row>
    <row r="3102" ht="13.2" spans="1:7">
      <c r="A3102" s="31" t="s">
        <v>3780</v>
      </c>
      <c r="B3102" s="31" t="s">
        <v>3781</v>
      </c>
      <c r="C3102" s="31"/>
      <c r="D3102" s="31" t="s">
        <v>6195</v>
      </c>
      <c r="E3102" s="30" t="s">
        <v>6196</v>
      </c>
      <c r="F3102" s="30" t="s">
        <v>6219</v>
      </c>
      <c r="G3102" s="30" t="s">
        <v>6216</v>
      </c>
    </row>
    <row r="3103" ht="13.2" spans="1:7">
      <c r="A3103" s="31" t="s">
        <v>3780</v>
      </c>
      <c r="B3103" s="31" t="s">
        <v>3781</v>
      </c>
      <c r="C3103" s="31"/>
      <c r="D3103" s="31" t="s">
        <v>6195</v>
      </c>
      <c r="E3103" s="30" t="s">
        <v>6196</v>
      </c>
      <c r="F3103" s="30" t="s">
        <v>6220</v>
      </c>
      <c r="G3103" s="30" t="s">
        <v>6216</v>
      </c>
    </row>
    <row r="3104" ht="13.2" spans="1:7">
      <c r="A3104" s="31" t="s">
        <v>3780</v>
      </c>
      <c r="B3104" s="31" t="s">
        <v>3781</v>
      </c>
      <c r="C3104" s="31"/>
      <c r="D3104" s="31" t="s">
        <v>6195</v>
      </c>
      <c r="E3104" s="30" t="s">
        <v>6196</v>
      </c>
      <c r="F3104" s="30" t="s">
        <v>6221</v>
      </c>
      <c r="G3104" s="30" t="s">
        <v>6222</v>
      </c>
    </row>
    <row r="3105" ht="13.2" spans="1:7">
      <c r="A3105" s="31" t="s">
        <v>3780</v>
      </c>
      <c r="B3105" s="31" t="s">
        <v>3781</v>
      </c>
      <c r="C3105" s="31"/>
      <c r="D3105" s="31" t="s">
        <v>6195</v>
      </c>
      <c r="E3105" s="30" t="s">
        <v>6196</v>
      </c>
      <c r="F3105" s="30" t="s">
        <v>6223</v>
      </c>
      <c r="G3105" s="30" t="s">
        <v>6224</v>
      </c>
    </row>
    <row r="3106" ht="13.2" spans="1:7">
      <c r="A3106" s="31" t="s">
        <v>3780</v>
      </c>
      <c r="B3106" s="31" t="s">
        <v>3781</v>
      </c>
      <c r="C3106" s="31"/>
      <c r="D3106" s="31" t="s">
        <v>6195</v>
      </c>
      <c r="E3106" s="30" t="s">
        <v>6196</v>
      </c>
      <c r="F3106" s="30" t="s">
        <v>6225</v>
      </c>
      <c r="G3106" s="30" t="s">
        <v>4837</v>
      </c>
    </row>
    <row r="3107" ht="13.2" spans="1:7">
      <c r="A3107" s="31" t="s">
        <v>3780</v>
      </c>
      <c r="B3107" s="31" t="s">
        <v>3781</v>
      </c>
      <c r="C3107" s="31"/>
      <c r="D3107" s="31" t="s">
        <v>6195</v>
      </c>
      <c r="E3107" s="30" t="s">
        <v>6196</v>
      </c>
      <c r="F3107" s="30" t="s">
        <v>6226</v>
      </c>
      <c r="G3107" s="30" t="s">
        <v>6227</v>
      </c>
    </row>
    <row r="3108" ht="13.2" spans="1:7">
      <c r="A3108" s="31" t="s">
        <v>3780</v>
      </c>
      <c r="B3108" s="31" t="s">
        <v>3781</v>
      </c>
      <c r="C3108" s="31"/>
      <c r="D3108" s="31" t="s">
        <v>6195</v>
      </c>
      <c r="E3108" s="30" t="s">
        <v>6196</v>
      </c>
      <c r="F3108" s="30" t="s">
        <v>6228</v>
      </c>
      <c r="G3108" s="30" t="s">
        <v>6229</v>
      </c>
    </row>
    <row r="3109" ht="13.2" spans="1:7">
      <c r="A3109" s="31" t="s">
        <v>3780</v>
      </c>
      <c r="B3109" s="31" t="s">
        <v>3781</v>
      </c>
      <c r="C3109" s="31"/>
      <c r="D3109" s="31" t="s">
        <v>6195</v>
      </c>
      <c r="E3109" s="30" t="s">
        <v>6196</v>
      </c>
      <c r="F3109" s="30" t="s">
        <v>6230</v>
      </c>
      <c r="G3109" s="30" t="s">
        <v>2830</v>
      </c>
    </row>
    <row r="3110" ht="13.2" spans="1:7">
      <c r="A3110" s="31" t="s">
        <v>3780</v>
      </c>
      <c r="B3110" s="31" t="s">
        <v>3781</v>
      </c>
      <c r="C3110" s="31"/>
      <c r="D3110" s="31" t="s">
        <v>6195</v>
      </c>
      <c r="E3110" s="30" t="s">
        <v>6196</v>
      </c>
      <c r="F3110" s="30" t="s">
        <v>6231</v>
      </c>
      <c r="G3110" s="30" t="s">
        <v>2830</v>
      </c>
    </row>
    <row r="3111" ht="13.2" spans="1:7">
      <c r="A3111" s="31" t="s">
        <v>3780</v>
      </c>
      <c r="B3111" s="31" t="s">
        <v>3781</v>
      </c>
      <c r="C3111" s="31"/>
      <c r="D3111" s="31" t="s">
        <v>6195</v>
      </c>
      <c r="E3111" s="30" t="s">
        <v>6196</v>
      </c>
      <c r="F3111" s="30" t="s">
        <v>6232</v>
      </c>
      <c r="G3111" s="30" t="s">
        <v>4631</v>
      </c>
    </row>
    <row r="3112" ht="13.2" spans="1:7">
      <c r="A3112" s="31" t="s">
        <v>3780</v>
      </c>
      <c r="B3112" s="31" t="s">
        <v>3781</v>
      </c>
      <c r="C3112" s="31"/>
      <c r="D3112" s="31" t="s">
        <v>6195</v>
      </c>
      <c r="E3112" s="30" t="s">
        <v>6196</v>
      </c>
      <c r="F3112" s="30" t="s">
        <v>6233</v>
      </c>
      <c r="G3112" s="30" t="s">
        <v>6234</v>
      </c>
    </row>
    <row r="3113" ht="13.2" spans="1:7">
      <c r="A3113" s="31" t="s">
        <v>3780</v>
      </c>
      <c r="B3113" s="31" t="s">
        <v>3781</v>
      </c>
      <c r="C3113" s="31"/>
      <c r="D3113" s="31" t="s">
        <v>6195</v>
      </c>
      <c r="E3113" s="30" t="s">
        <v>6196</v>
      </c>
      <c r="F3113" s="30" t="s">
        <v>6235</v>
      </c>
      <c r="G3113" s="30" t="s">
        <v>4870</v>
      </c>
    </row>
    <row r="3114" ht="13.2" spans="1:7">
      <c r="A3114" s="31" t="s">
        <v>3780</v>
      </c>
      <c r="B3114" s="31" t="s">
        <v>3781</v>
      </c>
      <c r="C3114" s="31"/>
      <c r="D3114" s="31" t="s">
        <v>6195</v>
      </c>
      <c r="E3114" s="30" t="s">
        <v>6196</v>
      </c>
      <c r="F3114" s="30" t="s">
        <v>6236</v>
      </c>
      <c r="G3114" s="30" t="s">
        <v>6237</v>
      </c>
    </row>
    <row r="3115" ht="13.2" spans="1:7">
      <c r="A3115" s="31" t="s">
        <v>3780</v>
      </c>
      <c r="B3115" s="31" t="s">
        <v>3781</v>
      </c>
      <c r="C3115" s="31"/>
      <c r="D3115" s="31" t="s">
        <v>6195</v>
      </c>
      <c r="E3115" s="30" t="s">
        <v>6196</v>
      </c>
      <c r="F3115" s="30" t="s">
        <v>6238</v>
      </c>
      <c r="G3115" s="30" t="s">
        <v>4642</v>
      </c>
    </row>
    <row r="3116" ht="13.2" spans="1:7">
      <c r="A3116" s="31" t="s">
        <v>3780</v>
      </c>
      <c r="B3116" s="31" t="s">
        <v>3781</v>
      </c>
      <c r="C3116" s="31"/>
      <c r="D3116" s="31" t="s">
        <v>6195</v>
      </c>
      <c r="E3116" s="30" t="s">
        <v>6196</v>
      </c>
      <c r="F3116" s="30" t="s">
        <v>6239</v>
      </c>
      <c r="G3116" s="30" t="s">
        <v>2863</v>
      </c>
    </row>
    <row r="3117" ht="13.2" spans="1:7">
      <c r="A3117" s="31" t="s">
        <v>3780</v>
      </c>
      <c r="B3117" s="31" t="s">
        <v>3781</v>
      </c>
      <c r="C3117" s="31"/>
      <c r="D3117" s="31" t="s">
        <v>6195</v>
      </c>
      <c r="E3117" s="30" t="s">
        <v>6196</v>
      </c>
      <c r="F3117" s="30" t="s">
        <v>6240</v>
      </c>
      <c r="G3117" s="30" t="s">
        <v>4915</v>
      </c>
    </row>
    <row r="3118" ht="13.2" spans="1:7">
      <c r="A3118" s="31" t="s">
        <v>3780</v>
      </c>
      <c r="B3118" s="31" t="s">
        <v>3781</v>
      </c>
      <c r="C3118" s="31"/>
      <c r="D3118" s="31" t="s">
        <v>6195</v>
      </c>
      <c r="E3118" s="30" t="s">
        <v>6196</v>
      </c>
      <c r="F3118" s="30" t="s">
        <v>6241</v>
      </c>
      <c r="G3118" s="30" t="s">
        <v>6242</v>
      </c>
    </row>
    <row r="3119" ht="13.2" spans="1:7">
      <c r="A3119" s="31" t="s">
        <v>3780</v>
      </c>
      <c r="B3119" s="31" t="s">
        <v>3781</v>
      </c>
      <c r="C3119" s="31"/>
      <c r="D3119" s="31" t="s">
        <v>6243</v>
      </c>
      <c r="E3119" s="30" t="s">
        <v>6244</v>
      </c>
      <c r="F3119" s="30" t="s">
        <v>6245</v>
      </c>
      <c r="G3119" s="30" t="s">
        <v>6246</v>
      </c>
    </row>
    <row r="3120" ht="13.2" spans="1:7">
      <c r="A3120" s="31" t="s">
        <v>3780</v>
      </c>
      <c r="B3120" s="31" t="s">
        <v>3781</v>
      </c>
      <c r="C3120" s="31"/>
      <c r="D3120" s="31" t="s">
        <v>6243</v>
      </c>
      <c r="E3120" s="30" t="s">
        <v>6244</v>
      </c>
      <c r="F3120" s="30" t="s">
        <v>6247</v>
      </c>
      <c r="G3120" s="30" t="s">
        <v>6248</v>
      </c>
    </row>
    <row r="3121" ht="13.2" spans="1:7">
      <c r="A3121" s="31" t="s">
        <v>3780</v>
      </c>
      <c r="B3121" s="31" t="s">
        <v>3781</v>
      </c>
      <c r="C3121" s="31"/>
      <c r="D3121" s="31" t="s">
        <v>6243</v>
      </c>
      <c r="E3121" s="30" t="s">
        <v>6244</v>
      </c>
      <c r="F3121" s="30" t="s">
        <v>6249</v>
      </c>
      <c r="G3121" s="30" t="s">
        <v>6248</v>
      </c>
    </row>
    <row r="3122" ht="13.2" spans="1:7">
      <c r="A3122" s="31" t="s">
        <v>3780</v>
      </c>
      <c r="B3122" s="31" t="s">
        <v>3781</v>
      </c>
      <c r="C3122" s="31"/>
      <c r="D3122" s="31" t="s">
        <v>6243</v>
      </c>
      <c r="E3122" s="30" t="s">
        <v>6244</v>
      </c>
      <c r="F3122" s="30" t="s">
        <v>6250</v>
      </c>
      <c r="G3122" s="30" t="s">
        <v>6251</v>
      </c>
    </row>
    <row r="3123" ht="13.2" spans="1:7">
      <c r="A3123" s="31" t="s">
        <v>3780</v>
      </c>
      <c r="B3123" s="31" t="s">
        <v>3781</v>
      </c>
      <c r="C3123" s="31"/>
      <c r="D3123" s="31" t="s">
        <v>6243</v>
      </c>
      <c r="E3123" s="30" t="s">
        <v>6244</v>
      </c>
      <c r="F3123" s="30" t="s">
        <v>6252</v>
      </c>
      <c r="G3123" s="30" t="s">
        <v>6253</v>
      </c>
    </row>
    <row r="3124" ht="13.2" spans="1:7">
      <c r="A3124" s="31" t="s">
        <v>3780</v>
      </c>
      <c r="B3124" s="31" t="s">
        <v>3781</v>
      </c>
      <c r="C3124" s="31"/>
      <c r="D3124" s="31" t="s">
        <v>6243</v>
      </c>
      <c r="E3124" s="30" t="s">
        <v>6244</v>
      </c>
      <c r="F3124" s="30" t="s">
        <v>6254</v>
      </c>
      <c r="G3124" s="30" t="s">
        <v>6255</v>
      </c>
    </row>
    <row r="3125" ht="13.2" spans="1:7">
      <c r="A3125" s="31" t="s">
        <v>3780</v>
      </c>
      <c r="B3125" s="31" t="s">
        <v>3781</v>
      </c>
      <c r="C3125" s="31"/>
      <c r="D3125" s="31" t="s">
        <v>6243</v>
      </c>
      <c r="E3125" s="30" t="s">
        <v>6244</v>
      </c>
      <c r="F3125" s="30" t="s">
        <v>6256</v>
      </c>
      <c r="G3125" s="30" t="s">
        <v>6257</v>
      </c>
    </row>
    <row r="3126" ht="13.2" spans="1:7">
      <c r="A3126" s="31" t="s">
        <v>3780</v>
      </c>
      <c r="B3126" s="31" t="s">
        <v>3781</v>
      </c>
      <c r="C3126" s="31"/>
      <c r="D3126" s="31" t="s">
        <v>6243</v>
      </c>
      <c r="E3126" s="30" t="s">
        <v>6244</v>
      </c>
      <c r="F3126" s="30" t="s">
        <v>6258</v>
      </c>
      <c r="G3126" s="30" t="s">
        <v>6259</v>
      </c>
    </row>
    <row r="3127" ht="13.2" spans="1:7">
      <c r="A3127" s="31" t="s">
        <v>3780</v>
      </c>
      <c r="B3127" s="31" t="s">
        <v>3781</v>
      </c>
      <c r="C3127" s="31"/>
      <c r="D3127" s="31" t="s">
        <v>6243</v>
      </c>
      <c r="E3127" s="30" t="s">
        <v>6244</v>
      </c>
      <c r="F3127" s="30" t="s">
        <v>6260</v>
      </c>
      <c r="G3127" s="30" t="s">
        <v>6261</v>
      </c>
    </row>
    <row r="3128" ht="13.2" spans="1:7">
      <c r="A3128" s="31" t="s">
        <v>3780</v>
      </c>
      <c r="B3128" s="31" t="s">
        <v>3781</v>
      </c>
      <c r="C3128" s="31"/>
      <c r="D3128" s="31" t="s">
        <v>6243</v>
      </c>
      <c r="E3128" s="30" t="s">
        <v>6244</v>
      </c>
      <c r="F3128" s="30" t="s">
        <v>6262</v>
      </c>
      <c r="G3128" s="30" t="s">
        <v>6263</v>
      </c>
    </row>
    <row r="3129" ht="13.2" spans="1:7">
      <c r="A3129" s="31" t="s">
        <v>3780</v>
      </c>
      <c r="B3129" s="31" t="s">
        <v>3781</v>
      </c>
      <c r="C3129" s="31"/>
      <c r="D3129" s="31" t="s">
        <v>6243</v>
      </c>
      <c r="E3129" s="30" t="s">
        <v>6244</v>
      </c>
      <c r="F3129" s="30" t="s">
        <v>6264</v>
      </c>
      <c r="G3129" s="30" t="s">
        <v>6265</v>
      </c>
    </row>
    <row r="3130" ht="13.2" spans="1:7">
      <c r="A3130" s="31" t="s">
        <v>3780</v>
      </c>
      <c r="B3130" s="31" t="s">
        <v>3781</v>
      </c>
      <c r="C3130" s="31"/>
      <c r="D3130" s="31" t="s">
        <v>6243</v>
      </c>
      <c r="E3130" s="30" t="s">
        <v>6244</v>
      </c>
      <c r="F3130" s="30" t="s">
        <v>6266</v>
      </c>
      <c r="G3130" s="30" t="s">
        <v>6267</v>
      </c>
    </row>
    <row r="3131" ht="13.2" spans="1:7">
      <c r="A3131" s="31" t="s">
        <v>3780</v>
      </c>
      <c r="B3131" s="31" t="s">
        <v>3781</v>
      </c>
      <c r="C3131" s="31"/>
      <c r="D3131" s="31" t="s">
        <v>6243</v>
      </c>
      <c r="E3131" s="30" t="s">
        <v>6244</v>
      </c>
      <c r="F3131" s="30" t="s">
        <v>6268</v>
      </c>
      <c r="G3131" s="30" t="s">
        <v>6269</v>
      </c>
    </row>
    <row r="3132" ht="13.2" spans="1:7">
      <c r="A3132" s="31" t="s">
        <v>3780</v>
      </c>
      <c r="B3132" s="31" t="s">
        <v>3781</v>
      </c>
      <c r="C3132" s="31"/>
      <c r="D3132" s="31" t="s">
        <v>6243</v>
      </c>
      <c r="E3132" s="30" t="s">
        <v>6244</v>
      </c>
      <c r="F3132" s="30" t="s">
        <v>6270</v>
      </c>
      <c r="G3132" s="30" t="s">
        <v>6271</v>
      </c>
    </row>
    <row r="3133" ht="13.2" spans="1:7">
      <c r="A3133" s="31" t="s">
        <v>3780</v>
      </c>
      <c r="B3133" s="31" t="s">
        <v>3781</v>
      </c>
      <c r="C3133" s="31"/>
      <c r="D3133" s="31" t="s">
        <v>6272</v>
      </c>
      <c r="E3133" s="30" t="s">
        <v>6273</v>
      </c>
      <c r="F3133" s="30" t="s">
        <v>6274</v>
      </c>
      <c r="G3133" s="30" t="s">
        <v>6275</v>
      </c>
    </row>
    <row r="3134" ht="13.2" spans="1:7">
      <c r="A3134" s="31" t="s">
        <v>3780</v>
      </c>
      <c r="B3134" s="31" t="s">
        <v>3781</v>
      </c>
      <c r="C3134" s="31"/>
      <c r="D3134" s="31" t="s">
        <v>6272</v>
      </c>
      <c r="E3134" s="30" t="s">
        <v>6273</v>
      </c>
      <c r="F3134" s="30" t="s">
        <v>6276</v>
      </c>
      <c r="G3134" s="30" t="s">
        <v>6277</v>
      </c>
    </row>
    <row r="3135" ht="13.2" spans="1:7">
      <c r="A3135" s="31" t="s">
        <v>3780</v>
      </c>
      <c r="B3135" s="31" t="s">
        <v>3781</v>
      </c>
      <c r="C3135" s="31"/>
      <c r="D3135" s="31" t="s">
        <v>6272</v>
      </c>
      <c r="E3135" s="30" t="s">
        <v>6273</v>
      </c>
      <c r="F3135" s="30" t="s">
        <v>6278</v>
      </c>
      <c r="G3135" s="30" t="s">
        <v>6279</v>
      </c>
    </row>
    <row r="3136" ht="13.2" spans="1:7">
      <c r="A3136" s="31" t="s">
        <v>3780</v>
      </c>
      <c r="B3136" s="31" t="s">
        <v>3781</v>
      </c>
      <c r="C3136" s="31"/>
      <c r="D3136" s="31" t="s">
        <v>6272</v>
      </c>
      <c r="E3136" s="30" t="s">
        <v>6273</v>
      </c>
      <c r="F3136" s="30" t="s">
        <v>6280</v>
      </c>
      <c r="G3136" s="30" t="s">
        <v>6281</v>
      </c>
    </row>
    <row r="3137" ht="13.2" spans="1:7">
      <c r="A3137" s="31" t="s">
        <v>3780</v>
      </c>
      <c r="B3137" s="31" t="s">
        <v>3781</v>
      </c>
      <c r="C3137" s="31"/>
      <c r="D3137" s="31" t="s">
        <v>6282</v>
      </c>
      <c r="E3137" s="30" t="s">
        <v>6283</v>
      </c>
      <c r="F3137" s="30" t="s">
        <v>6284</v>
      </c>
      <c r="G3137" s="30" t="s">
        <v>6285</v>
      </c>
    </row>
    <row r="3138" ht="13.2" spans="1:7">
      <c r="A3138" s="31" t="s">
        <v>3780</v>
      </c>
      <c r="B3138" s="31" t="s">
        <v>3781</v>
      </c>
      <c r="C3138" s="31"/>
      <c r="D3138" s="31" t="s">
        <v>6282</v>
      </c>
      <c r="E3138" s="30" t="s">
        <v>6283</v>
      </c>
      <c r="F3138" s="30" t="s">
        <v>6286</v>
      </c>
      <c r="G3138" s="30" t="s">
        <v>6287</v>
      </c>
    </row>
    <row r="3139" ht="13.2" spans="1:7">
      <c r="A3139" s="31" t="s">
        <v>6288</v>
      </c>
      <c r="B3139" s="31" t="s">
        <v>6289</v>
      </c>
      <c r="C3139" s="31"/>
      <c r="D3139" s="31" t="s">
        <v>6290</v>
      </c>
      <c r="E3139" s="30" t="s">
        <v>6291</v>
      </c>
      <c r="F3139" s="30" t="s">
        <v>6292</v>
      </c>
      <c r="G3139" s="30" t="s">
        <v>6293</v>
      </c>
    </row>
    <row r="3140" ht="13.2" spans="1:7">
      <c r="A3140" s="31" t="s">
        <v>6288</v>
      </c>
      <c r="B3140" s="31" t="s">
        <v>6289</v>
      </c>
      <c r="C3140" s="31"/>
      <c r="D3140" s="31" t="s">
        <v>6290</v>
      </c>
      <c r="E3140" s="30" t="s">
        <v>6291</v>
      </c>
      <c r="F3140" s="30" t="s">
        <v>6294</v>
      </c>
      <c r="G3140" s="30" t="s">
        <v>6295</v>
      </c>
    </row>
    <row r="3141" ht="13.2" spans="1:7">
      <c r="A3141" s="31" t="s">
        <v>6288</v>
      </c>
      <c r="B3141" s="31" t="s">
        <v>6289</v>
      </c>
      <c r="C3141" s="31"/>
      <c r="D3141" s="31" t="s">
        <v>6290</v>
      </c>
      <c r="E3141" s="30" t="s">
        <v>6291</v>
      </c>
      <c r="F3141" s="30" t="s">
        <v>6296</v>
      </c>
      <c r="G3141" s="30" t="s">
        <v>6297</v>
      </c>
    </row>
    <row r="3142" ht="13.2" spans="1:7">
      <c r="A3142" s="31" t="s">
        <v>6288</v>
      </c>
      <c r="B3142" s="31" t="s">
        <v>6289</v>
      </c>
      <c r="C3142" s="31"/>
      <c r="D3142" s="31" t="s">
        <v>6290</v>
      </c>
      <c r="E3142" s="30" t="s">
        <v>6291</v>
      </c>
      <c r="F3142" s="30" t="s">
        <v>6298</v>
      </c>
      <c r="G3142" s="30" t="s">
        <v>6299</v>
      </c>
    </row>
    <row r="3143" ht="13.2" spans="1:7">
      <c r="A3143" s="31" t="s">
        <v>6288</v>
      </c>
      <c r="B3143" s="31" t="s">
        <v>6289</v>
      </c>
      <c r="C3143" s="31"/>
      <c r="D3143" s="31" t="s">
        <v>6290</v>
      </c>
      <c r="E3143" s="30" t="s">
        <v>6291</v>
      </c>
      <c r="F3143" s="30" t="s">
        <v>6300</v>
      </c>
      <c r="G3143" s="30" t="s">
        <v>6301</v>
      </c>
    </row>
    <row r="3144" ht="13.2" spans="1:7">
      <c r="A3144" s="31" t="s">
        <v>6288</v>
      </c>
      <c r="B3144" s="31" t="s">
        <v>6289</v>
      </c>
      <c r="C3144" s="31"/>
      <c r="D3144" s="31" t="s">
        <v>6290</v>
      </c>
      <c r="E3144" s="30" t="s">
        <v>6291</v>
      </c>
      <c r="F3144" s="30" t="s">
        <v>6302</v>
      </c>
      <c r="G3144" s="30" t="s">
        <v>6303</v>
      </c>
    </row>
    <row r="3145" ht="13.2" spans="1:7">
      <c r="A3145" s="31" t="s">
        <v>6288</v>
      </c>
      <c r="B3145" s="31" t="s">
        <v>6289</v>
      </c>
      <c r="C3145" s="31"/>
      <c r="D3145" s="31" t="s">
        <v>6290</v>
      </c>
      <c r="E3145" s="30" t="s">
        <v>6291</v>
      </c>
      <c r="F3145" s="30" t="s">
        <v>6304</v>
      </c>
      <c r="G3145" s="30" t="s">
        <v>6305</v>
      </c>
    </row>
    <row r="3146" ht="13.2" spans="1:7">
      <c r="A3146" s="31" t="s">
        <v>6288</v>
      </c>
      <c r="B3146" s="31" t="s">
        <v>6289</v>
      </c>
      <c r="C3146" s="31"/>
      <c r="D3146" s="31" t="s">
        <v>6290</v>
      </c>
      <c r="E3146" s="30" t="s">
        <v>6291</v>
      </c>
      <c r="F3146" s="30" t="s">
        <v>6306</v>
      </c>
      <c r="G3146" s="30" t="s">
        <v>6307</v>
      </c>
    </row>
    <row r="3147" ht="13.2" spans="1:7">
      <c r="A3147" s="31" t="s">
        <v>6288</v>
      </c>
      <c r="B3147" s="31" t="s">
        <v>6289</v>
      </c>
      <c r="C3147" s="31"/>
      <c r="D3147" s="31" t="s">
        <v>6290</v>
      </c>
      <c r="E3147" s="30" t="s">
        <v>6291</v>
      </c>
      <c r="F3147" s="30" t="s">
        <v>6308</v>
      </c>
      <c r="G3147" s="30" t="s">
        <v>3596</v>
      </c>
    </row>
    <row r="3148" ht="13.2" spans="1:7">
      <c r="A3148" s="31" t="s">
        <v>6288</v>
      </c>
      <c r="B3148" s="31" t="s">
        <v>6289</v>
      </c>
      <c r="C3148" s="31"/>
      <c r="D3148" s="31" t="s">
        <v>6290</v>
      </c>
      <c r="E3148" s="30" t="s">
        <v>6291</v>
      </c>
      <c r="F3148" s="30" t="s">
        <v>6309</v>
      </c>
      <c r="G3148" s="30" t="s">
        <v>6310</v>
      </c>
    </row>
    <row r="3149" ht="13.2" spans="1:7">
      <c r="A3149" s="31" t="s">
        <v>6288</v>
      </c>
      <c r="B3149" s="31" t="s">
        <v>6289</v>
      </c>
      <c r="C3149" s="31"/>
      <c r="D3149" s="31" t="s">
        <v>6290</v>
      </c>
      <c r="E3149" s="30" t="s">
        <v>6291</v>
      </c>
      <c r="F3149" s="30" t="s">
        <v>6311</v>
      </c>
      <c r="G3149" s="30" t="s">
        <v>6310</v>
      </c>
    </row>
    <row r="3150" ht="13.2" spans="1:7">
      <c r="A3150" s="31" t="s">
        <v>6288</v>
      </c>
      <c r="B3150" s="31" t="s">
        <v>6289</v>
      </c>
      <c r="C3150" s="31"/>
      <c r="D3150" s="31" t="s">
        <v>6290</v>
      </c>
      <c r="E3150" s="30" t="s">
        <v>6291</v>
      </c>
      <c r="F3150" s="30" t="s">
        <v>6312</v>
      </c>
      <c r="G3150" s="30" t="s">
        <v>6313</v>
      </c>
    </row>
    <row r="3151" ht="13.2" spans="1:7">
      <c r="A3151" s="31" t="s">
        <v>6288</v>
      </c>
      <c r="B3151" s="31" t="s">
        <v>6289</v>
      </c>
      <c r="C3151" s="31"/>
      <c r="D3151" s="31" t="s">
        <v>6290</v>
      </c>
      <c r="E3151" s="30" t="s">
        <v>6291</v>
      </c>
      <c r="F3151" s="30" t="s">
        <v>6314</v>
      </c>
      <c r="G3151" s="30" t="s">
        <v>6315</v>
      </c>
    </row>
    <row r="3152" ht="13.2" spans="1:7">
      <c r="A3152" s="31" t="s">
        <v>6288</v>
      </c>
      <c r="B3152" s="31" t="s">
        <v>6289</v>
      </c>
      <c r="C3152" s="31"/>
      <c r="D3152" s="31" t="s">
        <v>6290</v>
      </c>
      <c r="E3152" s="30" t="s">
        <v>6291</v>
      </c>
      <c r="F3152" s="30" t="s">
        <v>6316</v>
      </c>
      <c r="G3152" s="30" t="s">
        <v>5803</v>
      </c>
    </row>
    <row r="3153" ht="13.2" spans="1:7">
      <c r="A3153" s="31" t="s">
        <v>6288</v>
      </c>
      <c r="B3153" s="31" t="s">
        <v>6289</v>
      </c>
      <c r="C3153" s="31"/>
      <c r="D3153" s="31" t="s">
        <v>6290</v>
      </c>
      <c r="E3153" s="30" t="s">
        <v>6291</v>
      </c>
      <c r="F3153" s="30" t="s">
        <v>6317</v>
      </c>
      <c r="G3153" s="30" t="s">
        <v>6318</v>
      </c>
    </row>
    <row r="3154" ht="13.2" spans="1:7">
      <c r="A3154" s="31" t="s">
        <v>6288</v>
      </c>
      <c r="B3154" s="31" t="s">
        <v>6289</v>
      </c>
      <c r="C3154" s="31"/>
      <c r="D3154" s="31" t="s">
        <v>6290</v>
      </c>
      <c r="E3154" s="30" t="s">
        <v>6291</v>
      </c>
      <c r="F3154" s="30" t="s">
        <v>6319</v>
      </c>
      <c r="G3154" s="30" t="s">
        <v>6320</v>
      </c>
    </row>
    <row r="3155" ht="13.2" spans="1:7">
      <c r="A3155" s="31" t="s">
        <v>6288</v>
      </c>
      <c r="B3155" s="31" t="s">
        <v>6289</v>
      </c>
      <c r="C3155" s="31"/>
      <c r="D3155" s="31" t="s">
        <v>6290</v>
      </c>
      <c r="E3155" s="30" t="s">
        <v>6291</v>
      </c>
      <c r="F3155" s="30" t="s">
        <v>6321</v>
      </c>
      <c r="G3155" s="30" t="s">
        <v>6320</v>
      </c>
    </row>
    <row r="3156" ht="13.2" spans="1:7">
      <c r="A3156" s="31" t="s">
        <v>6288</v>
      </c>
      <c r="B3156" s="31" t="s">
        <v>6289</v>
      </c>
      <c r="C3156" s="31"/>
      <c r="D3156" s="31" t="s">
        <v>6290</v>
      </c>
      <c r="E3156" s="30" t="s">
        <v>6291</v>
      </c>
      <c r="F3156" s="30" t="s">
        <v>6322</v>
      </c>
      <c r="G3156" s="30" t="s">
        <v>6323</v>
      </c>
    </row>
    <row r="3157" ht="13.2" spans="1:7">
      <c r="A3157" s="31" t="s">
        <v>6288</v>
      </c>
      <c r="B3157" s="31" t="s">
        <v>6289</v>
      </c>
      <c r="C3157" s="31"/>
      <c r="D3157" s="31" t="s">
        <v>6290</v>
      </c>
      <c r="E3157" s="30" t="s">
        <v>6291</v>
      </c>
      <c r="F3157" s="30" t="s">
        <v>6324</v>
      </c>
      <c r="G3157" s="30" t="s">
        <v>6325</v>
      </c>
    </row>
    <row r="3158" ht="13.2" spans="1:7">
      <c r="A3158" s="31" t="s">
        <v>6288</v>
      </c>
      <c r="B3158" s="31" t="s">
        <v>6289</v>
      </c>
      <c r="C3158" s="31"/>
      <c r="D3158" s="31" t="s">
        <v>6290</v>
      </c>
      <c r="E3158" s="30" t="s">
        <v>6291</v>
      </c>
      <c r="F3158" s="30" t="s">
        <v>6326</v>
      </c>
      <c r="G3158" s="30" t="s">
        <v>6327</v>
      </c>
    </row>
    <row r="3159" ht="13.2" spans="1:7">
      <c r="A3159" s="31" t="s">
        <v>6288</v>
      </c>
      <c r="B3159" s="31" t="s">
        <v>6289</v>
      </c>
      <c r="C3159" s="31"/>
      <c r="D3159" s="31" t="s">
        <v>6290</v>
      </c>
      <c r="E3159" s="30" t="s">
        <v>6291</v>
      </c>
      <c r="F3159" s="30" t="s">
        <v>6328</v>
      </c>
      <c r="G3159" s="30" t="s">
        <v>6329</v>
      </c>
    </row>
    <row r="3160" ht="13.2" spans="1:7">
      <c r="A3160" s="31" t="s">
        <v>6288</v>
      </c>
      <c r="B3160" s="31" t="s">
        <v>6289</v>
      </c>
      <c r="C3160" s="31"/>
      <c r="D3160" s="31" t="s">
        <v>6290</v>
      </c>
      <c r="E3160" s="30" t="s">
        <v>6291</v>
      </c>
      <c r="F3160" s="30" t="s">
        <v>6330</v>
      </c>
      <c r="G3160" s="30" t="s">
        <v>6329</v>
      </c>
    </row>
    <row r="3161" ht="13.2" spans="1:7">
      <c r="A3161" s="31" t="s">
        <v>6288</v>
      </c>
      <c r="B3161" s="31" t="s">
        <v>6289</v>
      </c>
      <c r="C3161" s="31"/>
      <c r="D3161" s="31" t="s">
        <v>6290</v>
      </c>
      <c r="E3161" s="30" t="s">
        <v>6291</v>
      </c>
      <c r="F3161" s="30" t="s">
        <v>6331</v>
      </c>
      <c r="G3161" s="30" t="s">
        <v>6329</v>
      </c>
    </row>
    <row r="3162" ht="13.2" spans="1:7">
      <c r="A3162" s="31" t="s">
        <v>6288</v>
      </c>
      <c r="B3162" s="31" t="s">
        <v>6289</v>
      </c>
      <c r="C3162" s="31"/>
      <c r="D3162" s="31" t="s">
        <v>6290</v>
      </c>
      <c r="E3162" s="30" t="s">
        <v>6291</v>
      </c>
      <c r="F3162" s="30" t="s">
        <v>6332</v>
      </c>
      <c r="G3162" s="30" t="s">
        <v>6329</v>
      </c>
    </row>
    <row r="3163" ht="13.2" spans="1:7">
      <c r="A3163" s="31" t="s">
        <v>6288</v>
      </c>
      <c r="B3163" s="31" t="s">
        <v>6289</v>
      </c>
      <c r="C3163" s="31"/>
      <c r="D3163" s="31" t="s">
        <v>6290</v>
      </c>
      <c r="E3163" s="30" t="s">
        <v>6291</v>
      </c>
      <c r="F3163" s="30" t="s">
        <v>6333</v>
      </c>
      <c r="G3163" s="30" t="s">
        <v>6329</v>
      </c>
    </row>
    <row r="3164" ht="13.2" spans="1:7">
      <c r="A3164" s="31" t="s">
        <v>6288</v>
      </c>
      <c r="B3164" s="31" t="s">
        <v>6289</v>
      </c>
      <c r="C3164" s="31"/>
      <c r="D3164" s="31" t="s">
        <v>6290</v>
      </c>
      <c r="E3164" s="30" t="s">
        <v>6291</v>
      </c>
      <c r="F3164" s="30" t="s">
        <v>6334</v>
      </c>
      <c r="G3164" s="30" t="s">
        <v>6335</v>
      </c>
    </row>
    <row r="3165" ht="13.2" spans="1:7">
      <c r="A3165" s="31" t="s">
        <v>6288</v>
      </c>
      <c r="B3165" s="31" t="s">
        <v>6289</v>
      </c>
      <c r="C3165" s="31"/>
      <c r="D3165" s="31" t="s">
        <v>6290</v>
      </c>
      <c r="E3165" s="30" t="s">
        <v>6291</v>
      </c>
      <c r="F3165" s="30" t="s">
        <v>6336</v>
      </c>
      <c r="G3165" s="30" t="s">
        <v>6337</v>
      </c>
    </row>
    <row r="3166" ht="13.2" spans="1:7">
      <c r="A3166" s="31" t="s">
        <v>6288</v>
      </c>
      <c r="B3166" s="31" t="s">
        <v>6289</v>
      </c>
      <c r="C3166" s="31"/>
      <c r="D3166" s="31" t="s">
        <v>6290</v>
      </c>
      <c r="E3166" s="30" t="s">
        <v>6291</v>
      </c>
      <c r="F3166" s="30" t="s">
        <v>6338</v>
      </c>
      <c r="G3166" s="30" t="s">
        <v>6337</v>
      </c>
    </row>
    <row r="3167" ht="13.2" spans="1:7">
      <c r="A3167" s="31" t="s">
        <v>6288</v>
      </c>
      <c r="B3167" s="31" t="s">
        <v>6289</v>
      </c>
      <c r="C3167" s="31"/>
      <c r="D3167" s="31" t="s">
        <v>6290</v>
      </c>
      <c r="E3167" s="30" t="s">
        <v>6291</v>
      </c>
      <c r="F3167" s="30" t="s">
        <v>6339</v>
      </c>
      <c r="G3167" s="30" t="s">
        <v>6340</v>
      </c>
    </row>
    <row r="3168" ht="13.2" spans="1:7">
      <c r="A3168" s="31" t="s">
        <v>6288</v>
      </c>
      <c r="B3168" s="31" t="s">
        <v>6289</v>
      </c>
      <c r="C3168" s="31"/>
      <c r="D3168" s="31" t="s">
        <v>6290</v>
      </c>
      <c r="E3168" s="30" t="s">
        <v>6291</v>
      </c>
      <c r="F3168" s="30" t="s">
        <v>6341</v>
      </c>
      <c r="G3168" s="30" t="s">
        <v>6340</v>
      </c>
    </row>
    <row r="3169" ht="13.2" spans="1:7">
      <c r="A3169" s="31" t="s">
        <v>6288</v>
      </c>
      <c r="B3169" s="31" t="s">
        <v>6289</v>
      </c>
      <c r="C3169" s="31"/>
      <c r="D3169" s="31" t="s">
        <v>6290</v>
      </c>
      <c r="E3169" s="30" t="s">
        <v>6291</v>
      </c>
      <c r="F3169" s="30" t="s">
        <v>6342</v>
      </c>
      <c r="G3169" s="30" t="s">
        <v>6343</v>
      </c>
    </row>
    <row r="3170" ht="13.2" spans="1:7">
      <c r="A3170" s="31" t="s">
        <v>6288</v>
      </c>
      <c r="B3170" s="31" t="s">
        <v>6289</v>
      </c>
      <c r="C3170" s="31"/>
      <c r="D3170" s="31" t="s">
        <v>6290</v>
      </c>
      <c r="E3170" s="30" t="s">
        <v>6291</v>
      </c>
      <c r="F3170" s="30" t="s">
        <v>6344</v>
      </c>
      <c r="G3170" s="30" t="s">
        <v>6345</v>
      </c>
    </row>
    <row r="3171" ht="13.2" spans="1:7">
      <c r="A3171" s="31" t="s">
        <v>6288</v>
      </c>
      <c r="B3171" s="31" t="s">
        <v>6289</v>
      </c>
      <c r="C3171" s="31"/>
      <c r="D3171" s="31" t="s">
        <v>6290</v>
      </c>
      <c r="E3171" s="30" t="s">
        <v>6291</v>
      </c>
      <c r="F3171" s="30" t="s">
        <v>6346</v>
      </c>
      <c r="G3171" s="30" t="s">
        <v>6347</v>
      </c>
    </row>
    <row r="3172" ht="13.2" spans="1:7">
      <c r="A3172" s="31" t="s">
        <v>6288</v>
      </c>
      <c r="B3172" s="31" t="s">
        <v>6289</v>
      </c>
      <c r="C3172" s="31"/>
      <c r="D3172" s="31" t="s">
        <v>6290</v>
      </c>
      <c r="E3172" s="30" t="s">
        <v>6291</v>
      </c>
      <c r="F3172" s="30" t="s">
        <v>6348</v>
      </c>
      <c r="G3172" s="30" t="s">
        <v>6349</v>
      </c>
    </row>
    <row r="3173" ht="13.2" spans="1:7">
      <c r="A3173" s="31" t="s">
        <v>6288</v>
      </c>
      <c r="B3173" s="31" t="s">
        <v>6289</v>
      </c>
      <c r="C3173" s="31"/>
      <c r="D3173" s="31" t="s">
        <v>6290</v>
      </c>
      <c r="E3173" s="30" t="s">
        <v>6291</v>
      </c>
      <c r="F3173" s="30" t="s">
        <v>6350</v>
      </c>
      <c r="G3173" s="30" t="s">
        <v>6351</v>
      </c>
    </row>
    <row r="3174" ht="13.2" spans="1:7">
      <c r="A3174" s="31" t="s">
        <v>6288</v>
      </c>
      <c r="B3174" s="31" t="s">
        <v>6289</v>
      </c>
      <c r="C3174" s="31"/>
      <c r="D3174" s="31" t="s">
        <v>6290</v>
      </c>
      <c r="E3174" s="30" t="s">
        <v>6291</v>
      </c>
      <c r="F3174" s="30" t="s">
        <v>6352</v>
      </c>
      <c r="G3174" s="30" t="s">
        <v>6353</v>
      </c>
    </row>
    <row r="3175" ht="13.2" spans="1:7">
      <c r="A3175" s="31" t="s">
        <v>6288</v>
      </c>
      <c r="B3175" s="31" t="s">
        <v>6289</v>
      </c>
      <c r="C3175" s="31"/>
      <c r="D3175" s="31" t="s">
        <v>6290</v>
      </c>
      <c r="E3175" s="30" t="s">
        <v>6291</v>
      </c>
      <c r="F3175" s="30" t="s">
        <v>6354</v>
      </c>
      <c r="G3175" s="30" t="s">
        <v>6355</v>
      </c>
    </row>
    <row r="3176" ht="13.2" spans="1:7">
      <c r="A3176" s="31" t="s">
        <v>6288</v>
      </c>
      <c r="B3176" s="31" t="s">
        <v>6289</v>
      </c>
      <c r="C3176" s="31"/>
      <c r="D3176" s="31" t="s">
        <v>6290</v>
      </c>
      <c r="E3176" s="30" t="s">
        <v>6291</v>
      </c>
      <c r="F3176" s="30" t="s">
        <v>6356</v>
      </c>
      <c r="G3176" s="30" t="s">
        <v>6355</v>
      </c>
    </row>
    <row r="3177" ht="13.2" spans="1:7">
      <c r="A3177" s="31" t="s">
        <v>6288</v>
      </c>
      <c r="B3177" s="31" t="s">
        <v>6289</v>
      </c>
      <c r="C3177" s="31"/>
      <c r="D3177" s="31" t="s">
        <v>6290</v>
      </c>
      <c r="E3177" s="30" t="s">
        <v>6291</v>
      </c>
      <c r="F3177" s="30" t="s">
        <v>6357</v>
      </c>
      <c r="G3177" s="30" t="s">
        <v>6358</v>
      </c>
    </row>
    <row r="3178" ht="13.2" spans="1:7">
      <c r="A3178" s="31" t="s">
        <v>6288</v>
      </c>
      <c r="B3178" s="31" t="s">
        <v>6289</v>
      </c>
      <c r="C3178" s="31"/>
      <c r="D3178" s="31" t="s">
        <v>6290</v>
      </c>
      <c r="E3178" s="30" t="s">
        <v>6291</v>
      </c>
      <c r="F3178" s="30" t="s">
        <v>6359</v>
      </c>
      <c r="G3178" s="30" t="s">
        <v>6358</v>
      </c>
    </row>
    <row r="3179" ht="13.2" spans="1:7">
      <c r="A3179" s="31" t="s">
        <v>6288</v>
      </c>
      <c r="B3179" s="31" t="s">
        <v>6289</v>
      </c>
      <c r="C3179" s="31"/>
      <c r="D3179" s="31" t="s">
        <v>6290</v>
      </c>
      <c r="E3179" s="30" t="s">
        <v>6291</v>
      </c>
      <c r="F3179" s="30" t="s">
        <v>6360</v>
      </c>
      <c r="G3179" s="30" t="s">
        <v>6358</v>
      </c>
    </row>
    <row r="3180" ht="13.2" spans="1:7">
      <c r="A3180" s="31" t="s">
        <v>6288</v>
      </c>
      <c r="B3180" s="31" t="s">
        <v>6289</v>
      </c>
      <c r="C3180" s="31"/>
      <c r="D3180" s="31" t="s">
        <v>6290</v>
      </c>
      <c r="E3180" s="30" t="s">
        <v>6291</v>
      </c>
      <c r="F3180" s="30" t="s">
        <v>6361</v>
      </c>
      <c r="G3180" s="30" t="s">
        <v>6358</v>
      </c>
    </row>
    <row r="3181" ht="13.2" spans="1:7">
      <c r="A3181" s="31" t="s">
        <v>6288</v>
      </c>
      <c r="B3181" s="31" t="s">
        <v>6289</v>
      </c>
      <c r="C3181" s="31"/>
      <c r="D3181" s="31" t="s">
        <v>6290</v>
      </c>
      <c r="E3181" s="30" t="s">
        <v>6291</v>
      </c>
      <c r="F3181" s="30" t="s">
        <v>6362</v>
      </c>
      <c r="G3181" s="30" t="s">
        <v>6358</v>
      </c>
    </row>
    <row r="3182" ht="13.2" spans="1:7">
      <c r="A3182" s="31" t="s">
        <v>6288</v>
      </c>
      <c r="B3182" s="31" t="s">
        <v>6289</v>
      </c>
      <c r="C3182" s="31"/>
      <c r="D3182" s="31" t="s">
        <v>6290</v>
      </c>
      <c r="E3182" s="30" t="s">
        <v>6291</v>
      </c>
      <c r="F3182" s="30" t="s">
        <v>6363</v>
      </c>
      <c r="G3182" s="30" t="s">
        <v>6358</v>
      </c>
    </row>
    <row r="3183" ht="13.2" spans="1:7">
      <c r="A3183" s="31" t="s">
        <v>6288</v>
      </c>
      <c r="B3183" s="31" t="s">
        <v>6289</v>
      </c>
      <c r="C3183" s="31"/>
      <c r="D3183" s="31" t="s">
        <v>6290</v>
      </c>
      <c r="E3183" s="30" t="s">
        <v>6291</v>
      </c>
      <c r="F3183" s="30" t="s">
        <v>6364</v>
      </c>
      <c r="G3183" s="30" t="s">
        <v>6358</v>
      </c>
    </row>
    <row r="3184" ht="13.2" spans="1:7">
      <c r="A3184" s="31" t="s">
        <v>6288</v>
      </c>
      <c r="B3184" s="31" t="s">
        <v>6289</v>
      </c>
      <c r="C3184" s="31"/>
      <c r="D3184" s="31" t="s">
        <v>6290</v>
      </c>
      <c r="E3184" s="30" t="s">
        <v>6291</v>
      </c>
      <c r="F3184" s="30" t="s">
        <v>6365</v>
      </c>
      <c r="G3184" s="30" t="s">
        <v>6366</v>
      </c>
    </row>
    <row r="3185" ht="13.2" spans="1:7">
      <c r="A3185" s="31" t="s">
        <v>6288</v>
      </c>
      <c r="B3185" s="31" t="s">
        <v>6289</v>
      </c>
      <c r="C3185" s="31"/>
      <c r="D3185" s="31" t="s">
        <v>6290</v>
      </c>
      <c r="E3185" s="30" t="s">
        <v>6291</v>
      </c>
      <c r="F3185" s="30" t="s">
        <v>6367</v>
      </c>
      <c r="G3185" s="30" t="s">
        <v>6368</v>
      </c>
    </row>
    <row r="3186" ht="13.2" spans="1:7">
      <c r="A3186" s="31" t="s">
        <v>6288</v>
      </c>
      <c r="B3186" s="31" t="s">
        <v>6289</v>
      </c>
      <c r="C3186" s="31"/>
      <c r="D3186" s="31" t="s">
        <v>6290</v>
      </c>
      <c r="E3186" s="30" t="s">
        <v>6291</v>
      </c>
      <c r="F3186" s="30" t="s">
        <v>6369</v>
      </c>
      <c r="G3186" s="30" t="s">
        <v>6368</v>
      </c>
    </row>
    <row r="3187" ht="13.2" spans="1:7">
      <c r="A3187" s="31" t="s">
        <v>6288</v>
      </c>
      <c r="B3187" s="31" t="s">
        <v>6289</v>
      </c>
      <c r="C3187" s="31"/>
      <c r="D3187" s="31" t="s">
        <v>6290</v>
      </c>
      <c r="E3187" s="30" t="s">
        <v>6291</v>
      </c>
      <c r="F3187" s="30" t="s">
        <v>6370</v>
      </c>
      <c r="G3187" s="30" t="s">
        <v>6371</v>
      </c>
    </row>
    <row r="3188" ht="13.2" spans="1:7">
      <c r="A3188" s="31" t="s">
        <v>6288</v>
      </c>
      <c r="B3188" s="31" t="s">
        <v>6289</v>
      </c>
      <c r="C3188" s="31"/>
      <c r="D3188" s="31" t="s">
        <v>6290</v>
      </c>
      <c r="E3188" s="30" t="s">
        <v>6291</v>
      </c>
      <c r="F3188" s="30" t="s">
        <v>6372</v>
      </c>
      <c r="G3188" s="30" t="s">
        <v>6371</v>
      </c>
    </row>
    <row r="3189" ht="13.2" spans="1:7">
      <c r="A3189" s="31" t="s">
        <v>6288</v>
      </c>
      <c r="B3189" s="31" t="s">
        <v>6289</v>
      </c>
      <c r="C3189" s="31"/>
      <c r="D3189" s="31" t="s">
        <v>6290</v>
      </c>
      <c r="E3189" s="30" t="s">
        <v>6291</v>
      </c>
      <c r="F3189" s="30" t="s">
        <v>6373</v>
      </c>
      <c r="G3189" s="30" t="s">
        <v>6374</v>
      </c>
    </row>
    <row r="3190" ht="13.2" spans="1:7">
      <c r="A3190" s="31" t="s">
        <v>6288</v>
      </c>
      <c r="B3190" s="31" t="s">
        <v>6289</v>
      </c>
      <c r="C3190" s="31"/>
      <c r="D3190" s="31" t="s">
        <v>6290</v>
      </c>
      <c r="E3190" s="30" t="s">
        <v>6291</v>
      </c>
      <c r="F3190" s="30" t="s">
        <v>6375</v>
      </c>
      <c r="G3190" s="30" t="s">
        <v>6376</v>
      </c>
    </row>
    <row r="3191" ht="13.2" spans="1:7">
      <c r="A3191" s="31" t="s">
        <v>6288</v>
      </c>
      <c r="B3191" s="31" t="s">
        <v>6289</v>
      </c>
      <c r="C3191" s="31"/>
      <c r="D3191" s="31" t="s">
        <v>6290</v>
      </c>
      <c r="E3191" s="30" t="s">
        <v>6291</v>
      </c>
      <c r="F3191" s="30" t="s">
        <v>6377</v>
      </c>
      <c r="G3191" s="30" t="s">
        <v>6378</v>
      </c>
    </row>
    <row r="3192" ht="13.2" spans="1:7">
      <c r="A3192" s="31" t="s">
        <v>6288</v>
      </c>
      <c r="B3192" s="31" t="s">
        <v>6289</v>
      </c>
      <c r="C3192" s="31"/>
      <c r="D3192" s="31" t="s">
        <v>6290</v>
      </c>
      <c r="E3192" s="30" t="s">
        <v>6291</v>
      </c>
      <c r="F3192" s="30" t="s">
        <v>6379</v>
      </c>
      <c r="G3192" s="30" t="s">
        <v>6380</v>
      </c>
    </row>
    <row r="3193" ht="13.2" spans="1:7">
      <c r="A3193" s="31" t="s">
        <v>6288</v>
      </c>
      <c r="B3193" s="31" t="s">
        <v>6289</v>
      </c>
      <c r="C3193" s="31"/>
      <c r="D3193" s="31" t="s">
        <v>6290</v>
      </c>
      <c r="E3193" s="30" t="s">
        <v>6291</v>
      </c>
      <c r="F3193" s="30" t="s">
        <v>6381</v>
      </c>
      <c r="G3193" s="30" t="s">
        <v>6382</v>
      </c>
    </row>
    <row r="3194" ht="13.2" spans="1:7">
      <c r="A3194" s="31" t="s">
        <v>6288</v>
      </c>
      <c r="B3194" s="31" t="s">
        <v>6289</v>
      </c>
      <c r="C3194" s="31"/>
      <c r="D3194" s="31" t="s">
        <v>6290</v>
      </c>
      <c r="E3194" s="30" t="s">
        <v>6291</v>
      </c>
      <c r="F3194" s="30" t="s">
        <v>6383</v>
      </c>
      <c r="G3194" s="30" t="s">
        <v>6384</v>
      </c>
    </row>
    <row r="3195" ht="13.2" spans="1:7">
      <c r="A3195" s="31" t="s">
        <v>6288</v>
      </c>
      <c r="B3195" s="31" t="s">
        <v>6289</v>
      </c>
      <c r="C3195" s="31"/>
      <c r="D3195" s="31" t="s">
        <v>6290</v>
      </c>
      <c r="E3195" s="30" t="s">
        <v>6291</v>
      </c>
      <c r="F3195" s="30" t="s">
        <v>6385</v>
      </c>
      <c r="G3195" s="30" t="s">
        <v>6386</v>
      </c>
    </row>
    <row r="3196" ht="13.2" spans="1:7">
      <c r="A3196" s="31" t="s">
        <v>6288</v>
      </c>
      <c r="B3196" s="31" t="s">
        <v>6289</v>
      </c>
      <c r="C3196" s="31"/>
      <c r="D3196" s="31" t="s">
        <v>6290</v>
      </c>
      <c r="E3196" s="30" t="s">
        <v>6291</v>
      </c>
      <c r="F3196" s="30" t="s">
        <v>6387</v>
      </c>
      <c r="G3196" s="30" t="s">
        <v>6386</v>
      </c>
    </row>
    <row r="3197" ht="13.2" spans="1:7">
      <c r="A3197" s="31" t="s">
        <v>6288</v>
      </c>
      <c r="B3197" s="31" t="s">
        <v>6289</v>
      </c>
      <c r="C3197" s="31"/>
      <c r="D3197" s="31" t="s">
        <v>6290</v>
      </c>
      <c r="E3197" s="30" t="s">
        <v>6291</v>
      </c>
      <c r="F3197" s="30" t="s">
        <v>6388</v>
      </c>
      <c r="G3197" s="30" t="s">
        <v>6389</v>
      </c>
    </row>
    <row r="3198" ht="13.2" spans="1:7">
      <c r="A3198" s="31" t="s">
        <v>6288</v>
      </c>
      <c r="B3198" s="31" t="s">
        <v>6289</v>
      </c>
      <c r="C3198" s="31"/>
      <c r="D3198" s="31" t="s">
        <v>6290</v>
      </c>
      <c r="E3198" s="30" t="s">
        <v>6291</v>
      </c>
      <c r="F3198" s="30" t="s">
        <v>6390</v>
      </c>
      <c r="G3198" s="30" t="s">
        <v>6391</v>
      </c>
    </row>
    <row r="3199" ht="13.2" spans="1:7">
      <c r="A3199" s="31" t="s">
        <v>6288</v>
      </c>
      <c r="B3199" s="31" t="s">
        <v>6289</v>
      </c>
      <c r="C3199" s="31"/>
      <c r="D3199" s="31" t="s">
        <v>6290</v>
      </c>
      <c r="E3199" s="30" t="s">
        <v>6291</v>
      </c>
      <c r="F3199" s="30" t="s">
        <v>6392</v>
      </c>
      <c r="G3199" s="30" t="s">
        <v>6393</v>
      </c>
    </row>
    <row r="3200" ht="13.2" spans="1:7">
      <c r="A3200" s="31" t="s">
        <v>6288</v>
      </c>
      <c r="B3200" s="31" t="s">
        <v>6289</v>
      </c>
      <c r="C3200" s="31"/>
      <c r="D3200" s="31" t="s">
        <v>6290</v>
      </c>
      <c r="E3200" s="30" t="s">
        <v>6291</v>
      </c>
      <c r="F3200" s="30" t="s">
        <v>6394</v>
      </c>
      <c r="G3200" s="30" t="s">
        <v>6393</v>
      </c>
    </row>
    <row r="3201" ht="13.2" spans="1:7">
      <c r="A3201" s="31" t="s">
        <v>6288</v>
      </c>
      <c r="B3201" s="31" t="s">
        <v>6289</v>
      </c>
      <c r="C3201" s="31"/>
      <c r="D3201" s="31" t="s">
        <v>6290</v>
      </c>
      <c r="E3201" s="30" t="s">
        <v>6291</v>
      </c>
      <c r="F3201" s="30" t="s">
        <v>6395</v>
      </c>
      <c r="G3201" s="30" t="s">
        <v>6393</v>
      </c>
    </row>
    <row r="3202" ht="13.2" spans="1:7">
      <c r="A3202" s="31" t="s">
        <v>6288</v>
      </c>
      <c r="B3202" s="31" t="s">
        <v>6289</v>
      </c>
      <c r="C3202" s="31"/>
      <c r="D3202" s="31" t="s">
        <v>6290</v>
      </c>
      <c r="E3202" s="30" t="s">
        <v>6291</v>
      </c>
      <c r="F3202" s="30" t="s">
        <v>6396</v>
      </c>
      <c r="G3202" s="30" t="s">
        <v>6393</v>
      </c>
    </row>
    <row r="3203" ht="13.2" spans="1:7">
      <c r="A3203" s="31" t="s">
        <v>6288</v>
      </c>
      <c r="B3203" s="31" t="s">
        <v>6289</v>
      </c>
      <c r="C3203" s="31"/>
      <c r="D3203" s="31" t="s">
        <v>6290</v>
      </c>
      <c r="E3203" s="30" t="s">
        <v>6291</v>
      </c>
      <c r="F3203" s="30" t="s">
        <v>6397</v>
      </c>
      <c r="G3203" s="30" t="s">
        <v>6393</v>
      </c>
    </row>
    <row r="3204" ht="13.2" spans="1:7">
      <c r="A3204" s="31" t="s">
        <v>6288</v>
      </c>
      <c r="B3204" s="31" t="s">
        <v>6289</v>
      </c>
      <c r="C3204" s="31"/>
      <c r="D3204" s="31" t="s">
        <v>6290</v>
      </c>
      <c r="E3204" s="30" t="s">
        <v>6291</v>
      </c>
      <c r="F3204" s="30" t="s">
        <v>6398</v>
      </c>
      <c r="G3204" s="30" t="s">
        <v>6399</v>
      </c>
    </row>
    <row r="3205" ht="13.2" spans="1:7">
      <c r="A3205" s="31" t="s">
        <v>6288</v>
      </c>
      <c r="B3205" s="31" t="s">
        <v>6289</v>
      </c>
      <c r="C3205" s="31"/>
      <c r="D3205" s="31" t="s">
        <v>6290</v>
      </c>
      <c r="E3205" s="30" t="s">
        <v>6291</v>
      </c>
      <c r="F3205" s="30" t="s">
        <v>6400</v>
      </c>
      <c r="G3205" s="30" t="s">
        <v>6401</v>
      </c>
    </row>
    <row r="3206" ht="13.2" spans="1:7">
      <c r="A3206" s="31" t="s">
        <v>6288</v>
      </c>
      <c r="B3206" s="31" t="s">
        <v>6289</v>
      </c>
      <c r="C3206" s="31"/>
      <c r="D3206" s="31" t="s">
        <v>6290</v>
      </c>
      <c r="E3206" s="30" t="s">
        <v>6291</v>
      </c>
      <c r="F3206" s="30" t="s">
        <v>6402</v>
      </c>
      <c r="G3206" s="30" t="s">
        <v>6403</v>
      </c>
    </row>
    <row r="3207" ht="13.2" spans="1:7">
      <c r="A3207" s="31" t="s">
        <v>6288</v>
      </c>
      <c r="B3207" s="31" t="s">
        <v>6289</v>
      </c>
      <c r="C3207" s="31"/>
      <c r="D3207" s="31" t="s">
        <v>6290</v>
      </c>
      <c r="E3207" s="30" t="s">
        <v>6291</v>
      </c>
      <c r="F3207" s="30" t="s">
        <v>6404</v>
      </c>
      <c r="G3207" s="30" t="s">
        <v>6405</v>
      </c>
    </row>
    <row r="3208" ht="13.2" spans="1:7">
      <c r="A3208" s="31" t="s">
        <v>6288</v>
      </c>
      <c r="B3208" s="31" t="s">
        <v>6289</v>
      </c>
      <c r="C3208" s="31"/>
      <c r="D3208" s="31" t="s">
        <v>6406</v>
      </c>
      <c r="E3208" s="30" t="s">
        <v>6407</v>
      </c>
      <c r="F3208" s="30" t="s">
        <v>6408</v>
      </c>
      <c r="G3208" s="30" t="s">
        <v>6409</v>
      </c>
    </row>
    <row r="3209" ht="13.2" spans="1:7">
      <c r="A3209" s="31" t="s">
        <v>6288</v>
      </c>
      <c r="B3209" s="31" t="s">
        <v>6289</v>
      </c>
      <c r="C3209" s="31"/>
      <c r="D3209" s="31" t="s">
        <v>6406</v>
      </c>
      <c r="E3209" s="30" t="s">
        <v>6407</v>
      </c>
      <c r="F3209" s="30" t="s">
        <v>6410</v>
      </c>
      <c r="G3209" s="30" t="s">
        <v>6411</v>
      </c>
    </row>
    <row r="3210" ht="13.2" spans="1:7">
      <c r="A3210" s="31" t="s">
        <v>6288</v>
      </c>
      <c r="B3210" s="31" t="s">
        <v>6289</v>
      </c>
      <c r="C3210" s="31"/>
      <c r="D3210" s="31" t="s">
        <v>6406</v>
      </c>
      <c r="E3210" s="30" t="s">
        <v>6407</v>
      </c>
      <c r="F3210" s="30" t="s">
        <v>6412</v>
      </c>
      <c r="G3210" s="30" t="s">
        <v>6411</v>
      </c>
    </row>
    <row r="3211" ht="13.2" spans="1:7">
      <c r="A3211" s="31" t="s">
        <v>6288</v>
      </c>
      <c r="B3211" s="31" t="s">
        <v>6289</v>
      </c>
      <c r="C3211" s="31"/>
      <c r="D3211" s="31" t="s">
        <v>6406</v>
      </c>
      <c r="E3211" s="30" t="s">
        <v>6407</v>
      </c>
      <c r="F3211" s="30" t="s">
        <v>6413</v>
      </c>
      <c r="G3211" s="30" t="s">
        <v>6411</v>
      </c>
    </row>
    <row r="3212" ht="13.2" spans="1:7">
      <c r="A3212" s="31" t="s">
        <v>6288</v>
      </c>
      <c r="B3212" s="31" t="s">
        <v>6289</v>
      </c>
      <c r="C3212" s="31"/>
      <c r="D3212" s="31" t="s">
        <v>6406</v>
      </c>
      <c r="E3212" s="30" t="s">
        <v>6407</v>
      </c>
      <c r="F3212" s="30" t="s">
        <v>6414</v>
      </c>
      <c r="G3212" s="30" t="s">
        <v>6411</v>
      </c>
    </row>
    <row r="3213" ht="13.2" spans="1:7">
      <c r="A3213" s="31" t="s">
        <v>6288</v>
      </c>
      <c r="B3213" s="31" t="s">
        <v>6289</v>
      </c>
      <c r="C3213" s="31"/>
      <c r="D3213" s="31" t="s">
        <v>6406</v>
      </c>
      <c r="E3213" s="30" t="s">
        <v>6407</v>
      </c>
      <c r="F3213" s="30" t="s">
        <v>6415</v>
      </c>
      <c r="G3213" s="30" t="s">
        <v>6411</v>
      </c>
    </row>
    <row r="3214" ht="13.2" spans="1:7">
      <c r="A3214" s="31" t="s">
        <v>6288</v>
      </c>
      <c r="B3214" s="31" t="s">
        <v>6289</v>
      </c>
      <c r="C3214" s="31"/>
      <c r="D3214" s="31" t="s">
        <v>6406</v>
      </c>
      <c r="E3214" s="30" t="s">
        <v>6407</v>
      </c>
      <c r="F3214" s="30" t="s">
        <v>6416</v>
      </c>
      <c r="G3214" s="30" t="s">
        <v>6411</v>
      </c>
    </row>
    <row r="3215" ht="13.2" spans="1:7">
      <c r="A3215" s="31" t="s">
        <v>6288</v>
      </c>
      <c r="B3215" s="31" t="s">
        <v>6289</v>
      </c>
      <c r="C3215" s="31"/>
      <c r="D3215" s="31" t="s">
        <v>6406</v>
      </c>
      <c r="E3215" s="30" t="s">
        <v>6407</v>
      </c>
      <c r="F3215" s="30" t="s">
        <v>6417</v>
      </c>
      <c r="G3215" s="30" t="s">
        <v>6418</v>
      </c>
    </row>
    <row r="3216" ht="13.2" spans="1:7">
      <c r="A3216" s="31" t="s">
        <v>6288</v>
      </c>
      <c r="B3216" s="31" t="s">
        <v>6289</v>
      </c>
      <c r="C3216" s="31"/>
      <c r="D3216" s="31" t="s">
        <v>6406</v>
      </c>
      <c r="E3216" s="30" t="s">
        <v>6407</v>
      </c>
      <c r="F3216" s="30" t="s">
        <v>6419</v>
      </c>
      <c r="G3216" s="30" t="s">
        <v>6418</v>
      </c>
    </row>
    <row r="3217" ht="13.2" spans="1:7">
      <c r="A3217" s="31" t="s">
        <v>6288</v>
      </c>
      <c r="B3217" s="31" t="s">
        <v>6289</v>
      </c>
      <c r="C3217" s="31"/>
      <c r="D3217" s="31" t="s">
        <v>6406</v>
      </c>
      <c r="E3217" s="30" t="s">
        <v>6407</v>
      </c>
      <c r="F3217" s="30" t="s">
        <v>6420</v>
      </c>
      <c r="G3217" s="30" t="s">
        <v>6418</v>
      </c>
    </row>
    <row r="3218" ht="13.2" spans="1:7">
      <c r="A3218" s="31" t="s">
        <v>6288</v>
      </c>
      <c r="B3218" s="31" t="s">
        <v>6289</v>
      </c>
      <c r="C3218" s="31"/>
      <c r="D3218" s="31" t="s">
        <v>6406</v>
      </c>
      <c r="E3218" s="30" t="s">
        <v>6407</v>
      </c>
      <c r="F3218" s="30" t="s">
        <v>6421</v>
      </c>
      <c r="G3218" s="30" t="s">
        <v>6418</v>
      </c>
    </row>
    <row r="3219" ht="13.2" spans="1:7">
      <c r="A3219" s="31" t="s">
        <v>6288</v>
      </c>
      <c r="B3219" s="31" t="s">
        <v>6289</v>
      </c>
      <c r="C3219" s="31"/>
      <c r="D3219" s="31" t="s">
        <v>6406</v>
      </c>
      <c r="E3219" s="30" t="s">
        <v>6407</v>
      </c>
      <c r="F3219" s="30" t="s">
        <v>6422</v>
      </c>
      <c r="G3219" s="30" t="s">
        <v>6418</v>
      </c>
    </row>
    <row r="3220" ht="13.2" spans="1:7">
      <c r="A3220" s="31" t="s">
        <v>6288</v>
      </c>
      <c r="B3220" s="31" t="s">
        <v>6289</v>
      </c>
      <c r="C3220" s="31"/>
      <c r="D3220" s="31" t="s">
        <v>6406</v>
      </c>
      <c r="E3220" s="30" t="s">
        <v>6407</v>
      </c>
      <c r="F3220" s="30" t="s">
        <v>6423</v>
      </c>
      <c r="G3220" s="30" t="s">
        <v>6418</v>
      </c>
    </row>
    <row r="3221" ht="13.2" spans="1:7">
      <c r="A3221" s="31" t="s">
        <v>6288</v>
      </c>
      <c r="B3221" s="31" t="s">
        <v>6289</v>
      </c>
      <c r="C3221" s="31"/>
      <c r="D3221" s="31" t="s">
        <v>6406</v>
      </c>
      <c r="E3221" s="30" t="s">
        <v>6407</v>
      </c>
      <c r="F3221" s="30" t="s">
        <v>6424</v>
      </c>
      <c r="G3221" s="30" t="s">
        <v>6418</v>
      </c>
    </row>
    <row r="3222" ht="13.2" spans="1:7">
      <c r="A3222" s="31" t="s">
        <v>6288</v>
      </c>
      <c r="B3222" s="31" t="s">
        <v>6289</v>
      </c>
      <c r="C3222" s="31"/>
      <c r="D3222" s="31" t="s">
        <v>6406</v>
      </c>
      <c r="E3222" s="30" t="s">
        <v>6407</v>
      </c>
      <c r="F3222" s="30" t="s">
        <v>6425</v>
      </c>
      <c r="G3222" s="30" t="s">
        <v>6418</v>
      </c>
    </row>
    <row r="3223" ht="13.2" spans="1:7">
      <c r="A3223" s="31" t="s">
        <v>6288</v>
      </c>
      <c r="B3223" s="31" t="s">
        <v>6289</v>
      </c>
      <c r="C3223" s="31"/>
      <c r="D3223" s="31" t="s">
        <v>6406</v>
      </c>
      <c r="E3223" s="30" t="s">
        <v>6407</v>
      </c>
      <c r="F3223" s="30" t="s">
        <v>6426</v>
      </c>
      <c r="G3223" s="30" t="s">
        <v>6418</v>
      </c>
    </row>
    <row r="3224" ht="13.2" spans="1:7">
      <c r="A3224" s="31" t="s">
        <v>6288</v>
      </c>
      <c r="B3224" s="31" t="s">
        <v>6289</v>
      </c>
      <c r="C3224" s="31"/>
      <c r="D3224" s="31" t="s">
        <v>6406</v>
      </c>
      <c r="E3224" s="30" t="s">
        <v>6407</v>
      </c>
      <c r="F3224" s="30" t="s">
        <v>6427</v>
      </c>
      <c r="G3224" s="30" t="s">
        <v>6418</v>
      </c>
    </row>
    <row r="3225" ht="13.2" spans="1:7">
      <c r="A3225" s="31" t="s">
        <v>6288</v>
      </c>
      <c r="B3225" s="31" t="s">
        <v>6289</v>
      </c>
      <c r="C3225" s="31"/>
      <c r="D3225" s="31" t="s">
        <v>6406</v>
      </c>
      <c r="E3225" s="30" t="s">
        <v>6407</v>
      </c>
      <c r="F3225" s="30" t="s">
        <v>6428</v>
      </c>
      <c r="G3225" s="30" t="s">
        <v>6418</v>
      </c>
    </row>
    <row r="3226" ht="13.2" spans="1:7">
      <c r="A3226" s="31" t="s">
        <v>6288</v>
      </c>
      <c r="B3226" s="31" t="s">
        <v>6289</v>
      </c>
      <c r="C3226" s="31"/>
      <c r="D3226" s="31" t="s">
        <v>6406</v>
      </c>
      <c r="E3226" s="30" t="s">
        <v>6407</v>
      </c>
      <c r="F3226" s="30" t="s">
        <v>6429</v>
      </c>
      <c r="G3226" s="30" t="s">
        <v>6430</v>
      </c>
    </row>
    <row r="3227" ht="13.2" spans="1:7">
      <c r="A3227" s="31" t="s">
        <v>6288</v>
      </c>
      <c r="B3227" s="31" t="s">
        <v>6289</v>
      </c>
      <c r="C3227" s="31"/>
      <c r="D3227" s="31" t="s">
        <v>6406</v>
      </c>
      <c r="E3227" s="30" t="s">
        <v>6407</v>
      </c>
      <c r="F3227" s="30" t="s">
        <v>6431</v>
      </c>
      <c r="G3227" s="30" t="s">
        <v>6188</v>
      </c>
    </row>
    <row r="3228" ht="13.2" spans="1:7">
      <c r="A3228" s="31" t="s">
        <v>6288</v>
      </c>
      <c r="B3228" s="31" t="s">
        <v>6289</v>
      </c>
      <c r="C3228" s="31"/>
      <c r="D3228" s="31" t="s">
        <v>6406</v>
      </c>
      <c r="E3228" s="30" t="s">
        <v>6407</v>
      </c>
      <c r="F3228" s="30" t="s">
        <v>6432</v>
      </c>
      <c r="G3228" s="30" t="s">
        <v>6069</v>
      </c>
    </row>
    <row r="3229" ht="13.2" spans="1:7">
      <c r="A3229" s="31" t="s">
        <v>6288</v>
      </c>
      <c r="B3229" s="31" t="s">
        <v>6289</v>
      </c>
      <c r="C3229" s="31"/>
      <c r="D3229" s="31" t="s">
        <v>6406</v>
      </c>
      <c r="E3229" s="30" t="s">
        <v>6407</v>
      </c>
      <c r="F3229" s="30" t="s">
        <v>6433</v>
      </c>
      <c r="G3229" s="30" t="s">
        <v>6434</v>
      </c>
    </row>
    <row r="3230" ht="13.2" spans="1:7">
      <c r="A3230" s="31" t="s">
        <v>6288</v>
      </c>
      <c r="B3230" s="31" t="s">
        <v>6289</v>
      </c>
      <c r="C3230" s="31"/>
      <c r="D3230" s="31" t="s">
        <v>6406</v>
      </c>
      <c r="E3230" s="30" t="s">
        <v>6407</v>
      </c>
      <c r="F3230" s="30" t="s">
        <v>6435</v>
      </c>
      <c r="G3230" s="30" t="s">
        <v>6436</v>
      </c>
    </row>
    <row r="3231" ht="13.2" spans="1:7">
      <c r="A3231" s="31" t="s">
        <v>6288</v>
      </c>
      <c r="B3231" s="31" t="s">
        <v>6289</v>
      </c>
      <c r="C3231" s="31"/>
      <c r="D3231" s="31" t="s">
        <v>6406</v>
      </c>
      <c r="E3231" s="30" t="s">
        <v>6407</v>
      </c>
      <c r="F3231" s="30" t="s">
        <v>6437</v>
      </c>
      <c r="G3231" s="30" t="s">
        <v>6438</v>
      </c>
    </row>
    <row r="3232" ht="13.2" spans="1:7">
      <c r="A3232" s="31" t="s">
        <v>6288</v>
      </c>
      <c r="B3232" s="31" t="s">
        <v>6289</v>
      </c>
      <c r="C3232" s="31"/>
      <c r="D3232" s="31" t="s">
        <v>6406</v>
      </c>
      <c r="E3232" s="30" t="s">
        <v>6407</v>
      </c>
      <c r="F3232" s="30" t="s">
        <v>6439</v>
      </c>
      <c r="G3232" s="30" t="s">
        <v>6438</v>
      </c>
    </row>
    <row r="3233" ht="13.2" spans="1:7">
      <c r="A3233" s="31" t="s">
        <v>6288</v>
      </c>
      <c r="B3233" s="31" t="s">
        <v>6289</v>
      </c>
      <c r="C3233" s="31"/>
      <c r="D3233" s="31" t="s">
        <v>6406</v>
      </c>
      <c r="E3233" s="30" t="s">
        <v>6407</v>
      </c>
      <c r="F3233" s="30" t="s">
        <v>6440</v>
      </c>
      <c r="G3233" s="30" t="s">
        <v>6438</v>
      </c>
    </row>
    <row r="3234" ht="13.2" spans="1:7">
      <c r="A3234" s="31" t="s">
        <v>6288</v>
      </c>
      <c r="B3234" s="31" t="s">
        <v>6289</v>
      </c>
      <c r="C3234" s="31"/>
      <c r="D3234" s="31" t="s">
        <v>6406</v>
      </c>
      <c r="E3234" s="30" t="s">
        <v>6407</v>
      </c>
      <c r="F3234" s="30" t="s">
        <v>6441</v>
      </c>
      <c r="G3234" s="30" t="s">
        <v>6438</v>
      </c>
    </row>
    <row r="3235" ht="13.2" spans="1:7">
      <c r="A3235" s="31" t="s">
        <v>6288</v>
      </c>
      <c r="B3235" s="31" t="s">
        <v>6289</v>
      </c>
      <c r="C3235" s="31"/>
      <c r="D3235" s="31" t="s">
        <v>6406</v>
      </c>
      <c r="E3235" s="30" t="s">
        <v>6407</v>
      </c>
      <c r="F3235" s="30" t="s">
        <v>6442</v>
      </c>
      <c r="G3235" s="30" t="s">
        <v>6438</v>
      </c>
    </row>
    <row r="3236" ht="13.2" spans="1:7">
      <c r="A3236" s="31" t="s">
        <v>6288</v>
      </c>
      <c r="B3236" s="31" t="s">
        <v>6289</v>
      </c>
      <c r="C3236" s="31"/>
      <c r="D3236" s="31" t="s">
        <v>6406</v>
      </c>
      <c r="E3236" s="30" t="s">
        <v>6407</v>
      </c>
      <c r="F3236" s="30" t="s">
        <v>6443</v>
      </c>
      <c r="G3236" s="30" t="s">
        <v>6438</v>
      </c>
    </row>
    <row r="3237" ht="13.2" spans="1:7">
      <c r="A3237" s="31" t="s">
        <v>6288</v>
      </c>
      <c r="B3237" s="31" t="s">
        <v>6289</v>
      </c>
      <c r="C3237" s="31"/>
      <c r="D3237" s="31" t="s">
        <v>6406</v>
      </c>
      <c r="E3237" s="30" t="s">
        <v>6407</v>
      </c>
      <c r="F3237" s="30" t="s">
        <v>6444</v>
      </c>
      <c r="G3237" s="30" t="s">
        <v>6438</v>
      </c>
    </row>
    <row r="3238" ht="13.2" spans="1:7">
      <c r="A3238" s="31" t="s">
        <v>6288</v>
      </c>
      <c r="B3238" s="31" t="s">
        <v>6289</v>
      </c>
      <c r="C3238" s="31"/>
      <c r="D3238" s="31" t="s">
        <v>6406</v>
      </c>
      <c r="E3238" s="30" t="s">
        <v>6407</v>
      </c>
      <c r="F3238" s="30" t="s">
        <v>6445</v>
      </c>
      <c r="G3238" s="30" t="s">
        <v>6438</v>
      </c>
    </row>
    <row r="3239" ht="13.2" spans="1:7">
      <c r="A3239" s="31" t="s">
        <v>6288</v>
      </c>
      <c r="B3239" s="31" t="s">
        <v>6289</v>
      </c>
      <c r="C3239" s="31"/>
      <c r="D3239" s="31" t="s">
        <v>6406</v>
      </c>
      <c r="E3239" s="30" t="s">
        <v>6407</v>
      </c>
      <c r="F3239" s="30" t="s">
        <v>6446</v>
      </c>
      <c r="G3239" s="30" t="s">
        <v>6438</v>
      </c>
    </row>
    <row r="3240" ht="13.2" spans="1:7">
      <c r="A3240" s="31" t="s">
        <v>6288</v>
      </c>
      <c r="B3240" s="31" t="s">
        <v>6289</v>
      </c>
      <c r="C3240" s="31"/>
      <c r="D3240" s="31" t="s">
        <v>6406</v>
      </c>
      <c r="E3240" s="30" t="s">
        <v>6407</v>
      </c>
      <c r="F3240" s="30" t="s">
        <v>6447</v>
      </c>
      <c r="G3240" s="30" t="s">
        <v>6438</v>
      </c>
    </row>
    <row r="3241" ht="13.2" spans="1:7">
      <c r="A3241" s="31" t="s">
        <v>6288</v>
      </c>
      <c r="B3241" s="31" t="s">
        <v>6289</v>
      </c>
      <c r="C3241" s="31"/>
      <c r="D3241" s="31" t="s">
        <v>6406</v>
      </c>
      <c r="E3241" s="30" t="s">
        <v>6407</v>
      </c>
      <c r="F3241" s="30" t="s">
        <v>6448</v>
      </c>
      <c r="G3241" s="30" t="s">
        <v>6438</v>
      </c>
    </row>
    <row r="3242" ht="13.2" spans="1:7">
      <c r="A3242" s="31" t="s">
        <v>6288</v>
      </c>
      <c r="B3242" s="31" t="s">
        <v>6289</v>
      </c>
      <c r="C3242" s="31"/>
      <c r="D3242" s="31" t="s">
        <v>6406</v>
      </c>
      <c r="E3242" s="30" t="s">
        <v>6407</v>
      </c>
      <c r="F3242" s="30" t="s">
        <v>6449</v>
      </c>
      <c r="G3242" s="30" t="s">
        <v>6438</v>
      </c>
    </row>
    <row r="3243" ht="13.2" spans="1:7">
      <c r="A3243" s="31" t="s">
        <v>6288</v>
      </c>
      <c r="B3243" s="31" t="s">
        <v>6289</v>
      </c>
      <c r="C3243" s="31"/>
      <c r="D3243" s="31" t="s">
        <v>6406</v>
      </c>
      <c r="E3243" s="30" t="s">
        <v>6407</v>
      </c>
      <c r="F3243" s="30" t="s">
        <v>6450</v>
      </c>
      <c r="G3243" s="30" t="s">
        <v>6451</v>
      </c>
    </row>
    <row r="3244" ht="13.2" spans="1:7">
      <c r="A3244" s="31" t="s">
        <v>6288</v>
      </c>
      <c r="B3244" s="31" t="s">
        <v>6289</v>
      </c>
      <c r="C3244" s="31"/>
      <c r="D3244" s="31" t="s">
        <v>6406</v>
      </c>
      <c r="E3244" s="30" t="s">
        <v>6407</v>
      </c>
      <c r="F3244" s="30" t="s">
        <v>6452</v>
      </c>
      <c r="G3244" s="30" t="s">
        <v>6453</v>
      </c>
    </row>
    <row r="3245" ht="13.2" spans="1:7">
      <c r="A3245" s="31" t="s">
        <v>6288</v>
      </c>
      <c r="B3245" s="31" t="s">
        <v>6289</v>
      </c>
      <c r="C3245" s="31"/>
      <c r="D3245" s="31" t="s">
        <v>6406</v>
      </c>
      <c r="E3245" s="30" t="s">
        <v>6407</v>
      </c>
      <c r="F3245" s="30" t="s">
        <v>6454</v>
      </c>
      <c r="G3245" s="30" t="s">
        <v>6337</v>
      </c>
    </row>
    <row r="3246" ht="13.2" spans="1:7">
      <c r="A3246" s="31" t="s">
        <v>6288</v>
      </c>
      <c r="B3246" s="31" t="s">
        <v>6289</v>
      </c>
      <c r="C3246" s="31"/>
      <c r="D3246" s="31" t="s">
        <v>6406</v>
      </c>
      <c r="E3246" s="30" t="s">
        <v>6407</v>
      </c>
      <c r="F3246" s="30" t="s">
        <v>6455</v>
      </c>
      <c r="G3246" s="30" t="s">
        <v>6337</v>
      </c>
    </row>
    <row r="3247" ht="13.2" spans="1:7">
      <c r="A3247" s="31" t="s">
        <v>6288</v>
      </c>
      <c r="B3247" s="31" t="s">
        <v>6289</v>
      </c>
      <c r="C3247" s="31"/>
      <c r="D3247" s="31" t="s">
        <v>6406</v>
      </c>
      <c r="E3247" s="30" t="s">
        <v>6407</v>
      </c>
      <c r="F3247" s="30" t="s">
        <v>6456</v>
      </c>
      <c r="G3247" s="30" t="s">
        <v>6457</v>
      </c>
    </row>
    <row r="3248" ht="13.2" spans="1:7">
      <c r="A3248" s="31" t="s">
        <v>6288</v>
      </c>
      <c r="B3248" s="31" t="s">
        <v>6289</v>
      </c>
      <c r="C3248" s="31"/>
      <c r="D3248" s="31" t="s">
        <v>6406</v>
      </c>
      <c r="E3248" s="30" t="s">
        <v>6407</v>
      </c>
      <c r="F3248" s="30" t="s">
        <v>6458</v>
      </c>
      <c r="G3248" s="30" t="s">
        <v>6459</v>
      </c>
    </row>
    <row r="3249" ht="13.2" spans="1:7">
      <c r="A3249" s="31" t="s">
        <v>6288</v>
      </c>
      <c r="B3249" s="31" t="s">
        <v>6289</v>
      </c>
      <c r="C3249" s="31"/>
      <c r="D3249" s="31" t="s">
        <v>6406</v>
      </c>
      <c r="E3249" s="30" t="s">
        <v>6407</v>
      </c>
      <c r="F3249" s="30" t="s">
        <v>6460</v>
      </c>
      <c r="G3249" s="30" t="s">
        <v>6459</v>
      </c>
    </row>
    <row r="3250" ht="13.2" spans="1:7">
      <c r="A3250" s="31" t="s">
        <v>6288</v>
      </c>
      <c r="B3250" s="31" t="s">
        <v>6289</v>
      </c>
      <c r="C3250" s="31"/>
      <c r="D3250" s="31" t="s">
        <v>6406</v>
      </c>
      <c r="E3250" s="30" t="s">
        <v>6407</v>
      </c>
      <c r="F3250" s="30" t="s">
        <v>6461</v>
      </c>
      <c r="G3250" s="30" t="s">
        <v>6462</v>
      </c>
    </row>
    <row r="3251" ht="13.2" spans="1:7">
      <c r="A3251" s="31" t="s">
        <v>6288</v>
      </c>
      <c r="B3251" s="31" t="s">
        <v>6289</v>
      </c>
      <c r="C3251" s="31"/>
      <c r="D3251" s="31" t="s">
        <v>6406</v>
      </c>
      <c r="E3251" s="30" t="s">
        <v>6407</v>
      </c>
      <c r="F3251" s="30" t="s">
        <v>6463</v>
      </c>
      <c r="G3251" s="30" t="s">
        <v>6462</v>
      </c>
    </row>
    <row r="3252" ht="13.2" spans="1:7">
      <c r="A3252" s="31" t="s">
        <v>6288</v>
      </c>
      <c r="B3252" s="31" t="s">
        <v>6289</v>
      </c>
      <c r="C3252" s="31"/>
      <c r="D3252" s="31" t="s">
        <v>6406</v>
      </c>
      <c r="E3252" s="30" t="s">
        <v>6407</v>
      </c>
      <c r="F3252" s="30" t="s">
        <v>6464</v>
      </c>
      <c r="G3252" s="30" t="s">
        <v>6465</v>
      </c>
    </row>
    <row r="3253" ht="13.2" spans="1:7">
      <c r="A3253" s="31" t="s">
        <v>6288</v>
      </c>
      <c r="B3253" s="31" t="s">
        <v>6289</v>
      </c>
      <c r="C3253" s="31"/>
      <c r="D3253" s="31" t="s">
        <v>6406</v>
      </c>
      <c r="E3253" s="30" t="s">
        <v>6407</v>
      </c>
      <c r="F3253" s="30" t="s">
        <v>6466</v>
      </c>
      <c r="G3253" s="30" t="s">
        <v>6467</v>
      </c>
    </row>
    <row r="3254" ht="13.2" spans="1:7">
      <c r="A3254" s="31" t="s">
        <v>6288</v>
      </c>
      <c r="B3254" s="31" t="s">
        <v>6289</v>
      </c>
      <c r="C3254" s="31"/>
      <c r="D3254" s="31" t="s">
        <v>6406</v>
      </c>
      <c r="E3254" s="30" t="s">
        <v>6407</v>
      </c>
      <c r="F3254" s="30" t="s">
        <v>6468</v>
      </c>
      <c r="G3254" s="30" t="s">
        <v>6469</v>
      </c>
    </row>
    <row r="3255" ht="13.2" spans="1:7">
      <c r="A3255" s="31" t="s">
        <v>6288</v>
      </c>
      <c r="B3255" s="31" t="s">
        <v>6289</v>
      </c>
      <c r="C3255" s="31"/>
      <c r="D3255" s="31" t="s">
        <v>6406</v>
      </c>
      <c r="E3255" s="30" t="s">
        <v>6407</v>
      </c>
      <c r="F3255" s="30" t="s">
        <v>6470</v>
      </c>
      <c r="G3255" s="30" t="s">
        <v>6471</v>
      </c>
    </row>
    <row r="3256" ht="13.2" spans="1:7">
      <c r="A3256" s="31" t="s">
        <v>6288</v>
      </c>
      <c r="B3256" s="31" t="s">
        <v>6289</v>
      </c>
      <c r="C3256" s="31"/>
      <c r="D3256" s="31" t="s">
        <v>6406</v>
      </c>
      <c r="E3256" s="30" t="s">
        <v>6407</v>
      </c>
      <c r="F3256" s="30" t="s">
        <v>6472</v>
      </c>
      <c r="G3256" s="30" t="s">
        <v>6473</v>
      </c>
    </row>
    <row r="3257" ht="13.2" spans="1:7">
      <c r="A3257" s="31" t="s">
        <v>6288</v>
      </c>
      <c r="B3257" s="31" t="s">
        <v>6289</v>
      </c>
      <c r="C3257" s="31"/>
      <c r="D3257" s="31" t="s">
        <v>6474</v>
      </c>
      <c r="E3257" s="30" t="s">
        <v>6475</v>
      </c>
      <c r="F3257" s="30" t="s">
        <v>6476</v>
      </c>
      <c r="G3257" s="30" t="s">
        <v>6477</v>
      </c>
    </row>
    <row r="3258" ht="13.2" spans="1:7">
      <c r="A3258" s="31" t="s">
        <v>6288</v>
      </c>
      <c r="B3258" s="31" t="s">
        <v>6289</v>
      </c>
      <c r="C3258" s="31"/>
      <c r="D3258" s="31" t="s">
        <v>6474</v>
      </c>
      <c r="E3258" s="30" t="s">
        <v>6475</v>
      </c>
      <c r="F3258" s="30" t="s">
        <v>6478</v>
      </c>
      <c r="G3258" s="30" t="s">
        <v>6477</v>
      </c>
    </row>
    <row r="3259" ht="13.2" spans="1:7">
      <c r="A3259" s="31" t="s">
        <v>6288</v>
      </c>
      <c r="B3259" s="31" t="s">
        <v>6289</v>
      </c>
      <c r="C3259" s="31"/>
      <c r="D3259" s="31" t="s">
        <v>6474</v>
      </c>
      <c r="E3259" s="30" t="s">
        <v>6475</v>
      </c>
      <c r="F3259" s="30" t="s">
        <v>6479</v>
      </c>
      <c r="G3259" s="30" t="s">
        <v>6480</v>
      </c>
    </row>
    <row r="3260" ht="13.2" spans="1:7">
      <c r="A3260" s="31" t="s">
        <v>6288</v>
      </c>
      <c r="B3260" s="31" t="s">
        <v>6289</v>
      </c>
      <c r="C3260" s="31"/>
      <c r="D3260" s="31" t="s">
        <v>6474</v>
      </c>
      <c r="E3260" s="30" t="s">
        <v>6475</v>
      </c>
      <c r="F3260" s="30" t="s">
        <v>6481</v>
      </c>
      <c r="G3260" s="30" t="s">
        <v>3571</v>
      </c>
    </row>
    <row r="3261" ht="13.2" spans="1:7">
      <c r="A3261" s="31" t="s">
        <v>6288</v>
      </c>
      <c r="B3261" s="31" t="s">
        <v>6289</v>
      </c>
      <c r="C3261" s="31"/>
      <c r="D3261" s="31" t="s">
        <v>6474</v>
      </c>
      <c r="E3261" s="30" t="s">
        <v>6475</v>
      </c>
      <c r="F3261" s="30" t="s">
        <v>6482</v>
      </c>
      <c r="G3261" s="30" t="s">
        <v>6483</v>
      </c>
    </row>
    <row r="3262" ht="13.2" spans="1:7">
      <c r="A3262" s="31" t="s">
        <v>6288</v>
      </c>
      <c r="B3262" s="31" t="s">
        <v>6289</v>
      </c>
      <c r="C3262" s="31"/>
      <c r="D3262" s="31" t="s">
        <v>6474</v>
      </c>
      <c r="E3262" s="30" t="s">
        <v>6475</v>
      </c>
      <c r="F3262" s="30" t="s">
        <v>6484</v>
      </c>
      <c r="G3262" s="30" t="s">
        <v>6483</v>
      </c>
    </row>
    <row r="3263" ht="13.2" spans="1:7">
      <c r="A3263" s="31" t="s">
        <v>6288</v>
      </c>
      <c r="B3263" s="31" t="s">
        <v>6289</v>
      </c>
      <c r="C3263" s="31"/>
      <c r="D3263" s="31" t="s">
        <v>6474</v>
      </c>
      <c r="E3263" s="30" t="s">
        <v>6475</v>
      </c>
      <c r="F3263" s="30" t="s">
        <v>6485</v>
      </c>
      <c r="G3263" s="30" t="s">
        <v>6483</v>
      </c>
    </row>
    <row r="3264" ht="13.2" spans="1:7">
      <c r="A3264" s="31" t="s">
        <v>6288</v>
      </c>
      <c r="B3264" s="31" t="s">
        <v>6289</v>
      </c>
      <c r="C3264" s="31"/>
      <c r="D3264" s="31" t="s">
        <v>6474</v>
      </c>
      <c r="E3264" s="30" t="s">
        <v>6475</v>
      </c>
      <c r="F3264" s="30" t="s">
        <v>6486</v>
      </c>
      <c r="G3264" s="30" t="s">
        <v>6483</v>
      </c>
    </row>
    <row r="3265" ht="13.2" spans="1:7">
      <c r="A3265" s="31" t="s">
        <v>6288</v>
      </c>
      <c r="B3265" s="31" t="s">
        <v>6289</v>
      </c>
      <c r="C3265" s="31"/>
      <c r="D3265" s="31" t="s">
        <v>6474</v>
      </c>
      <c r="E3265" s="30" t="s">
        <v>6475</v>
      </c>
      <c r="F3265" s="30" t="s">
        <v>6487</v>
      </c>
      <c r="G3265" s="30" t="s">
        <v>6483</v>
      </c>
    </row>
    <row r="3266" ht="13.2" spans="1:7">
      <c r="A3266" s="31" t="s">
        <v>6288</v>
      </c>
      <c r="B3266" s="31" t="s">
        <v>6289</v>
      </c>
      <c r="C3266" s="31"/>
      <c r="D3266" s="31" t="s">
        <v>6474</v>
      </c>
      <c r="E3266" s="30" t="s">
        <v>6475</v>
      </c>
      <c r="F3266" s="30" t="s">
        <v>6488</v>
      </c>
      <c r="G3266" s="30" t="s">
        <v>6483</v>
      </c>
    </row>
    <row r="3267" ht="13.2" spans="1:7">
      <c r="A3267" s="31" t="s">
        <v>6288</v>
      </c>
      <c r="B3267" s="31" t="s">
        <v>6289</v>
      </c>
      <c r="C3267" s="31"/>
      <c r="D3267" s="31" t="s">
        <v>6474</v>
      </c>
      <c r="E3267" s="30" t="s">
        <v>6475</v>
      </c>
      <c r="F3267" s="30" t="s">
        <v>6489</v>
      </c>
      <c r="G3267" s="30" t="s">
        <v>6483</v>
      </c>
    </row>
    <row r="3268" ht="13.2" spans="1:7">
      <c r="A3268" s="31" t="s">
        <v>6288</v>
      </c>
      <c r="B3268" s="31" t="s">
        <v>6289</v>
      </c>
      <c r="C3268" s="31"/>
      <c r="D3268" s="31" t="s">
        <v>6474</v>
      </c>
      <c r="E3268" s="30" t="s">
        <v>6475</v>
      </c>
      <c r="F3268" s="30" t="s">
        <v>6490</v>
      </c>
      <c r="G3268" s="30" t="s">
        <v>6483</v>
      </c>
    </row>
    <row r="3269" ht="13.2" spans="1:7">
      <c r="A3269" s="31" t="s">
        <v>6288</v>
      </c>
      <c r="B3269" s="31" t="s">
        <v>6289</v>
      </c>
      <c r="C3269" s="31"/>
      <c r="D3269" s="31" t="s">
        <v>6474</v>
      </c>
      <c r="E3269" s="30" t="s">
        <v>6475</v>
      </c>
      <c r="F3269" s="30" t="s">
        <v>6491</v>
      </c>
      <c r="G3269" s="30" t="s">
        <v>6483</v>
      </c>
    </row>
    <row r="3270" ht="13.2" spans="1:7">
      <c r="A3270" s="31" t="s">
        <v>6288</v>
      </c>
      <c r="B3270" s="31" t="s">
        <v>6289</v>
      </c>
      <c r="C3270" s="31"/>
      <c r="D3270" s="31" t="s">
        <v>6474</v>
      </c>
      <c r="E3270" s="30" t="s">
        <v>6475</v>
      </c>
      <c r="F3270" s="30" t="s">
        <v>6492</v>
      </c>
      <c r="G3270" s="30" t="s">
        <v>6493</v>
      </c>
    </row>
    <row r="3271" ht="13.2" spans="1:7">
      <c r="A3271" s="31" t="s">
        <v>6288</v>
      </c>
      <c r="B3271" s="31" t="s">
        <v>6289</v>
      </c>
      <c r="C3271" s="31"/>
      <c r="D3271" s="31" t="s">
        <v>6474</v>
      </c>
      <c r="E3271" s="30" t="s">
        <v>6475</v>
      </c>
      <c r="F3271" s="30" t="s">
        <v>6494</v>
      </c>
      <c r="G3271" s="30" t="s">
        <v>6495</v>
      </c>
    </row>
    <row r="3272" ht="13.2" spans="1:7">
      <c r="A3272" s="31" t="s">
        <v>6288</v>
      </c>
      <c r="B3272" s="31" t="s">
        <v>6289</v>
      </c>
      <c r="C3272" s="31"/>
      <c r="D3272" s="31" t="s">
        <v>6474</v>
      </c>
      <c r="E3272" s="30" t="s">
        <v>6475</v>
      </c>
      <c r="F3272" s="30" t="s">
        <v>6496</v>
      </c>
      <c r="G3272" s="30" t="s">
        <v>6497</v>
      </c>
    </row>
    <row r="3273" ht="13.2" spans="1:7">
      <c r="A3273" s="31" t="s">
        <v>6288</v>
      </c>
      <c r="B3273" s="31" t="s">
        <v>6289</v>
      </c>
      <c r="C3273" s="31"/>
      <c r="D3273" s="31" t="s">
        <v>6474</v>
      </c>
      <c r="E3273" s="30" t="s">
        <v>6475</v>
      </c>
      <c r="F3273" s="30" t="s">
        <v>6498</v>
      </c>
      <c r="G3273" s="30" t="s">
        <v>6499</v>
      </c>
    </row>
    <row r="3274" ht="13.2" spans="1:7">
      <c r="A3274" s="31" t="s">
        <v>6288</v>
      </c>
      <c r="B3274" s="31" t="s">
        <v>6289</v>
      </c>
      <c r="C3274" s="31"/>
      <c r="D3274" s="31" t="s">
        <v>6474</v>
      </c>
      <c r="E3274" s="30" t="s">
        <v>6475</v>
      </c>
      <c r="F3274" s="30" t="s">
        <v>6500</v>
      </c>
      <c r="G3274" s="30" t="s">
        <v>6501</v>
      </c>
    </row>
    <row r="3275" ht="13.2" spans="1:7">
      <c r="A3275" s="31" t="s">
        <v>6288</v>
      </c>
      <c r="B3275" s="31" t="s">
        <v>6289</v>
      </c>
      <c r="C3275" s="31"/>
      <c r="D3275" s="31" t="s">
        <v>6474</v>
      </c>
      <c r="E3275" s="30" t="s">
        <v>6475</v>
      </c>
      <c r="F3275" s="30" t="s">
        <v>6502</v>
      </c>
      <c r="G3275" s="30" t="s">
        <v>6503</v>
      </c>
    </row>
    <row r="3276" ht="13.2" spans="1:7">
      <c r="A3276" s="31" t="s">
        <v>6288</v>
      </c>
      <c r="B3276" s="31" t="s">
        <v>6289</v>
      </c>
      <c r="C3276" s="31"/>
      <c r="D3276" s="31" t="s">
        <v>6474</v>
      </c>
      <c r="E3276" s="30" t="s">
        <v>6475</v>
      </c>
      <c r="F3276" s="30" t="s">
        <v>6504</v>
      </c>
      <c r="G3276" s="30" t="s">
        <v>6505</v>
      </c>
    </row>
    <row r="3277" ht="13.2" spans="1:7">
      <c r="A3277" s="31" t="s">
        <v>6288</v>
      </c>
      <c r="B3277" s="31" t="s">
        <v>6289</v>
      </c>
      <c r="C3277" s="31"/>
      <c r="D3277" s="31" t="s">
        <v>6474</v>
      </c>
      <c r="E3277" s="30" t="s">
        <v>6475</v>
      </c>
      <c r="F3277" s="30" t="s">
        <v>6506</v>
      </c>
      <c r="G3277" s="30" t="s">
        <v>6507</v>
      </c>
    </row>
    <row r="3278" ht="13.2" spans="1:7">
      <c r="A3278" s="31" t="s">
        <v>6288</v>
      </c>
      <c r="B3278" s="31" t="s">
        <v>6289</v>
      </c>
      <c r="C3278" s="31"/>
      <c r="D3278" s="31" t="s">
        <v>6474</v>
      </c>
      <c r="E3278" s="30" t="s">
        <v>6475</v>
      </c>
      <c r="F3278" s="30" t="s">
        <v>6508</v>
      </c>
      <c r="G3278" s="30" t="s">
        <v>6509</v>
      </c>
    </row>
    <row r="3279" ht="13.2" spans="1:7">
      <c r="A3279" s="31" t="s">
        <v>6288</v>
      </c>
      <c r="B3279" s="31" t="s">
        <v>6289</v>
      </c>
      <c r="C3279" s="31"/>
      <c r="D3279" s="31" t="s">
        <v>6474</v>
      </c>
      <c r="E3279" s="30" t="s">
        <v>6475</v>
      </c>
      <c r="F3279" s="30" t="s">
        <v>6510</v>
      </c>
      <c r="G3279" s="30" t="s">
        <v>6511</v>
      </c>
    </row>
    <row r="3280" ht="13.2" spans="1:7">
      <c r="A3280" s="31" t="s">
        <v>6288</v>
      </c>
      <c r="B3280" s="31" t="s">
        <v>6289</v>
      </c>
      <c r="C3280" s="31"/>
      <c r="D3280" s="31" t="s">
        <v>6474</v>
      </c>
      <c r="E3280" s="30" t="s">
        <v>6475</v>
      </c>
      <c r="F3280" s="30" t="s">
        <v>6512</v>
      </c>
      <c r="G3280" s="30" t="s">
        <v>6513</v>
      </c>
    </row>
    <row r="3281" ht="13.2" spans="1:7">
      <c r="A3281" s="31" t="s">
        <v>6288</v>
      </c>
      <c r="B3281" s="31" t="s">
        <v>6289</v>
      </c>
      <c r="C3281" s="31"/>
      <c r="D3281" s="31" t="s">
        <v>6474</v>
      </c>
      <c r="E3281" s="30" t="s">
        <v>6475</v>
      </c>
      <c r="F3281" s="30" t="s">
        <v>6514</v>
      </c>
      <c r="G3281" s="30" t="s">
        <v>6515</v>
      </c>
    </row>
    <row r="3282" ht="13.2" spans="1:7">
      <c r="A3282" s="31" t="s">
        <v>6288</v>
      </c>
      <c r="B3282" s="31" t="s">
        <v>6289</v>
      </c>
      <c r="C3282" s="31"/>
      <c r="D3282" s="31" t="s">
        <v>6474</v>
      </c>
      <c r="E3282" s="30" t="s">
        <v>6475</v>
      </c>
      <c r="F3282" s="30" t="s">
        <v>6516</v>
      </c>
      <c r="G3282" s="30" t="s">
        <v>6517</v>
      </c>
    </row>
    <row r="3283" ht="13.2" spans="1:7">
      <c r="A3283" s="31" t="s">
        <v>6288</v>
      </c>
      <c r="B3283" s="31" t="s">
        <v>6289</v>
      </c>
      <c r="C3283" s="31"/>
      <c r="D3283" s="31" t="s">
        <v>6474</v>
      </c>
      <c r="E3283" s="30" t="s">
        <v>6475</v>
      </c>
      <c r="F3283" s="30" t="s">
        <v>6518</v>
      </c>
      <c r="G3283" s="30" t="s">
        <v>6519</v>
      </c>
    </row>
    <row r="3284" ht="13.2" spans="1:7">
      <c r="A3284" s="31" t="s">
        <v>6288</v>
      </c>
      <c r="B3284" s="31" t="s">
        <v>6289</v>
      </c>
      <c r="C3284" s="31"/>
      <c r="D3284" s="31" t="s">
        <v>6474</v>
      </c>
      <c r="E3284" s="30" t="s">
        <v>6475</v>
      </c>
      <c r="F3284" s="30" t="s">
        <v>6520</v>
      </c>
      <c r="G3284" s="30" t="s">
        <v>6521</v>
      </c>
    </row>
    <row r="3285" ht="13.2" spans="1:7">
      <c r="A3285" s="31" t="s">
        <v>6288</v>
      </c>
      <c r="B3285" s="31" t="s">
        <v>6289</v>
      </c>
      <c r="C3285" s="31"/>
      <c r="D3285" s="31" t="s">
        <v>6474</v>
      </c>
      <c r="E3285" s="30" t="s">
        <v>6475</v>
      </c>
      <c r="F3285" s="30" t="s">
        <v>6522</v>
      </c>
      <c r="G3285" s="30" t="s">
        <v>6523</v>
      </c>
    </row>
    <row r="3286" ht="13.2" spans="1:7">
      <c r="A3286" s="31" t="s">
        <v>6288</v>
      </c>
      <c r="B3286" s="31" t="s">
        <v>6289</v>
      </c>
      <c r="C3286" s="31"/>
      <c r="D3286" s="31" t="s">
        <v>6474</v>
      </c>
      <c r="E3286" s="30" t="s">
        <v>6475</v>
      </c>
      <c r="F3286" s="30" t="s">
        <v>6524</v>
      </c>
      <c r="G3286" s="30" t="s">
        <v>6523</v>
      </c>
    </row>
    <row r="3287" ht="13.2" spans="1:7">
      <c r="A3287" s="31" t="s">
        <v>6288</v>
      </c>
      <c r="B3287" s="31" t="s">
        <v>6289</v>
      </c>
      <c r="C3287" s="31"/>
      <c r="D3287" s="31" t="s">
        <v>6474</v>
      </c>
      <c r="E3287" s="30" t="s">
        <v>6475</v>
      </c>
      <c r="F3287" s="30" t="s">
        <v>6525</v>
      </c>
      <c r="G3287" s="30" t="s">
        <v>6526</v>
      </c>
    </row>
    <row r="3288" ht="13.2" spans="1:7">
      <c r="A3288" s="31" t="s">
        <v>6288</v>
      </c>
      <c r="B3288" s="31" t="s">
        <v>6289</v>
      </c>
      <c r="C3288" s="31"/>
      <c r="D3288" s="31" t="s">
        <v>6474</v>
      </c>
      <c r="E3288" s="30" t="s">
        <v>6475</v>
      </c>
      <c r="F3288" s="30" t="s">
        <v>6527</v>
      </c>
      <c r="G3288" s="30" t="s">
        <v>6528</v>
      </c>
    </row>
    <row r="3289" ht="13.2" spans="1:7">
      <c r="A3289" s="31" t="s">
        <v>6288</v>
      </c>
      <c r="B3289" s="31" t="s">
        <v>6289</v>
      </c>
      <c r="C3289" s="31"/>
      <c r="D3289" s="31" t="s">
        <v>6474</v>
      </c>
      <c r="E3289" s="30" t="s">
        <v>6475</v>
      </c>
      <c r="F3289" s="30" t="s">
        <v>6529</v>
      </c>
      <c r="G3289" s="30" t="s">
        <v>6530</v>
      </c>
    </row>
    <row r="3290" ht="13.2" spans="1:7">
      <c r="A3290" s="31" t="s">
        <v>6288</v>
      </c>
      <c r="B3290" s="31" t="s">
        <v>6289</v>
      </c>
      <c r="C3290" s="31"/>
      <c r="D3290" s="31" t="s">
        <v>6474</v>
      </c>
      <c r="E3290" s="30" t="s">
        <v>6475</v>
      </c>
      <c r="F3290" s="30" t="s">
        <v>6531</v>
      </c>
      <c r="G3290" s="30" t="s">
        <v>6530</v>
      </c>
    </row>
    <row r="3291" ht="13.2" spans="1:7">
      <c r="A3291" s="31" t="s">
        <v>6288</v>
      </c>
      <c r="B3291" s="31" t="s">
        <v>6289</v>
      </c>
      <c r="C3291" s="31"/>
      <c r="D3291" s="31" t="s">
        <v>6474</v>
      </c>
      <c r="E3291" s="30" t="s">
        <v>6475</v>
      </c>
      <c r="F3291" s="30" t="s">
        <v>6532</v>
      </c>
      <c r="G3291" s="30" t="s">
        <v>6530</v>
      </c>
    </row>
    <row r="3292" ht="13.2" spans="1:7">
      <c r="A3292" s="31" t="s">
        <v>6288</v>
      </c>
      <c r="B3292" s="31" t="s">
        <v>6289</v>
      </c>
      <c r="C3292" s="31"/>
      <c r="D3292" s="31" t="s">
        <v>6474</v>
      </c>
      <c r="E3292" s="30" t="s">
        <v>6475</v>
      </c>
      <c r="F3292" s="30" t="s">
        <v>6533</v>
      </c>
      <c r="G3292" s="30" t="s">
        <v>6530</v>
      </c>
    </row>
    <row r="3293" ht="13.2" spans="1:7">
      <c r="A3293" s="31" t="s">
        <v>6288</v>
      </c>
      <c r="B3293" s="31" t="s">
        <v>6289</v>
      </c>
      <c r="C3293" s="31"/>
      <c r="D3293" s="31" t="s">
        <v>6474</v>
      </c>
      <c r="E3293" s="30" t="s">
        <v>6475</v>
      </c>
      <c r="F3293" s="30" t="s">
        <v>6534</v>
      </c>
      <c r="G3293" s="30" t="s">
        <v>6535</v>
      </c>
    </row>
    <row r="3294" ht="13.2" spans="1:7">
      <c r="A3294" s="31" t="s">
        <v>6288</v>
      </c>
      <c r="B3294" s="31" t="s">
        <v>6289</v>
      </c>
      <c r="C3294" s="31"/>
      <c r="D3294" s="31" t="s">
        <v>6474</v>
      </c>
      <c r="E3294" s="30" t="s">
        <v>6475</v>
      </c>
      <c r="F3294" s="30" t="s">
        <v>6536</v>
      </c>
      <c r="G3294" s="30" t="s">
        <v>6537</v>
      </c>
    </row>
    <row r="3295" ht="13.2" spans="1:7">
      <c r="A3295" s="31" t="s">
        <v>6288</v>
      </c>
      <c r="B3295" s="31" t="s">
        <v>6289</v>
      </c>
      <c r="C3295" s="31"/>
      <c r="D3295" s="31" t="s">
        <v>6474</v>
      </c>
      <c r="E3295" s="30" t="s">
        <v>6475</v>
      </c>
      <c r="F3295" s="30" t="s">
        <v>6538</v>
      </c>
      <c r="G3295" s="30" t="s">
        <v>6539</v>
      </c>
    </row>
    <row r="3296" ht="13.2" spans="1:7">
      <c r="A3296" s="31" t="s">
        <v>6288</v>
      </c>
      <c r="B3296" s="31" t="s">
        <v>6289</v>
      </c>
      <c r="C3296" s="31"/>
      <c r="D3296" s="31" t="s">
        <v>6474</v>
      </c>
      <c r="E3296" s="30" t="s">
        <v>6475</v>
      </c>
      <c r="F3296" s="30" t="s">
        <v>6540</v>
      </c>
      <c r="G3296" s="30" t="s">
        <v>6541</v>
      </c>
    </row>
    <row r="3297" ht="13.2" spans="1:7">
      <c r="A3297" s="31" t="s">
        <v>6288</v>
      </c>
      <c r="B3297" s="31" t="s">
        <v>6289</v>
      </c>
      <c r="C3297" s="31"/>
      <c r="D3297" s="31" t="s">
        <v>6474</v>
      </c>
      <c r="E3297" s="30" t="s">
        <v>6475</v>
      </c>
      <c r="F3297" s="30" t="s">
        <v>6542</v>
      </c>
      <c r="G3297" s="30" t="s">
        <v>6541</v>
      </c>
    </row>
    <row r="3298" ht="13.2" spans="1:7">
      <c r="A3298" s="31" t="s">
        <v>6288</v>
      </c>
      <c r="B3298" s="31" t="s">
        <v>6289</v>
      </c>
      <c r="C3298" s="31"/>
      <c r="D3298" s="31" t="s">
        <v>6474</v>
      </c>
      <c r="E3298" s="30" t="s">
        <v>6475</v>
      </c>
      <c r="F3298" s="30" t="s">
        <v>6543</v>
      </c>
      <c r="G3298" s="30" t="s">
        <v>6544</v>
      </c>
    </row>
    <row r="3299" ht="13.2" spans="1:7">
      <c r="A3299" s="31" t="s">
        <v>6288</v>
      </c>
      <c r="B3299" s="31" t="s">
        <v>6289</v>
      </c>
      <c r="C3299" s="31"/>
      <c r="D3299" s="31" t="s">
        <v>6474</v>
      </c>
      <c r="E3299" s="30" t="s">
        <v>6475</v>
      </c>
      <c r="F3299" s="30" t="s">
        <v>6545</v>
      </c>
      <c r="G3299" s="30" t="s">
        <v>6546</v>
      </c>
    </row>
    <row r="3300" ht="13.2" spans="1:7">
      <c r="A3300" s="31" t="s">
        <v>6288</v>
      </c>
      <c r="B3300" s="31" t="s">
        <v>6289</v>
      </c>
      <c r="C3300" s="31"/>
      <c r="D3300" s="31" t="s">
        <v>6474</v>
      </c>
      <c r="E3300" s="30" t="s">
        <v>6475</v>
      </c>
      <c r="F3300" s="30" t="s">
        <v>6547</v>
      </c>
      <c r="G3300" s="30" t="s">
        <v>6548</v>
      </c>
    </row>
    <row r="3301" ht="13.2" spans="1:7">
      <c r="A3301" s="31" t="s">
        <v>6288</v>
      </c>
      <c r="B3301" s="31" t="s">
        <v>6289</v>
      </c>
      <c r="C3301" s="31"/>
      <c r="D3301" s="31" t="s">
        <v>6549</v>
      </c>
      <c r="E3301" s="30" t="s">
        <v>6550</v>
      </c>
      <c r="F3301" s="30" t="s">
        <v>6551</v>
      </c>
      <c r="G3301" s="30" t="s">
        <v>6552</v>
      </c>
    </row>
    <row r="3302" ht="13.2" spans="1:7">
      <c r="A3302" s="31" t="s">
        <v>6288</v>
      </c>
      <c r="B3302" s="31" t="s">
        <v>6289</v>
      </c>
      <c r="C3302" s="31"/>
      <c r="D3302" s="31" t="s">
        <v>6549</v>
      </c>
      <c r="E3302" s="30" t="s">
        <v>6550</v>
      </c>
      <c r="F3302" s="30" t="s">
        <v>6553</v>
      </c>
      <c r="G3302" s="30" t="s">
        <v>6554</v>
      </c>
    </row>
    <row r="3303" ht="13.2" spans="1:7">
      <c r="A3303" s="31" t="s">
        <v>6288</v>
      </c>
      <c r="B3303" s="31" t="s">
        <v>6289</v>
      </c>
      <c r="C3303" s="31"/>
      <c r="D3303" s="31" t="s">
        <v>6549</v>
      </c>
      <c r="E3303" s="30" t="s">
        <v>6550</v>
      </c>
      <c r="F3303" s="30" t="s">
        <v>6555</v>
      </c>
      <c r="G3303" s="30" t="s">
        <v>6554</v>
      </c>
    </row>
    <row r="3304" ht="13.2" spans="1:7">
      <c r="A3304" s="31" t="s">
        <v>6288</v>
      </c>
      <c r="B3304" s="31" t="s">
        <v>6289</v>
      </c>
      <c r="C3304" s="31"/>
      <c r="D3304" s="31" t="s">
        <v>6549</v>
      </c>
      <c r="E3304" s="30" t="s">
        <v>6550</v>
      </c>
      <c r="F3304" s="30" t="s">
        <v>6556</v>
      </c>
      <c r="G3304" s="30" t="s">
        <v>6557</v>
      </c>
    </row>
    <row r="3305" ht="13.2" spans="1:7">
      <c r="A3305" s="31" t="s">
        <v>6288</v>
      </c>
      <c r="B3305" s="31" t="s">
        <v>6289</v>
      </c>
      <c r="C3305" s="31"/>
      <c r="D3305" s="31" t="s">
        <v>6549</v>
      </c>
      <c r="E3305" s="30" t="s">
        <v>6550</v>
      </c>
      <c r="F3305" s="30" t="s">
        <v>6558</v>
      </c>
      <c r="G3305" s="30" t="s">
        <v>6559</v>
      </c>
    </row>
    <row r="3306" ht="13.2" spans="1:7">
      <c r="A3306" s="31" t="s">
        <v>6288</v>
      </c>
      <c r="B3306" s="31" t="s">
        <v>6289</v>
      </c>
      <c r="C3306" s="31"/>
      <c r="D3306" s="31" t="s">
        <v>6549</v>
      </c>
      <c r="E3306" s="30" t="s">
        <v>6550</v>
      </c>
      <c r="F3306" s="30" t="s">
        <v>6560</v>
      </c>
      <c r="G3306" s="30" t="s">
        <v>6561</v>
      </c>
    </row>
    <row r="3307" ht="13.2" spans="1:7">
      <c r="A3307" s="31" t="s">
        <v>6288</v>
      </c>
      <c r="B3307" s="31" t="s">
        <v>6289</v>
      </c>
      <c r="C3307" s="31"/>
      <c r="D3307" s="31" t="s">
        <v>6549</v>
      </c>
      <c r="E3307" s="30" t="s">
        <v>6550</v>
      </c>
      <c r="F3307" s="30" t="s">
        <v>6562</v>
      </c>
      <c r="G3307" s="30" t="s">
        <v>6561</v>
      </c>
    </row>
    <row r="3308" ht="13.2" spans="1:7">
      <c r="A3308" s="31" t="s">
        <v>6288</v>
      </c>
      <c r="B3308" s="31" t="s">
        <v>6289</v>
      </c>
      <c r="C3308" s="31"/>
      <c r="D3308" s="31" t="s">
        <v>6549</v>
      </c>
      <c r="E3308" s="30" t="s">
        <v>6550</v>
      </c>
      <c r="F3308" s="30" t="s">
        <v>6563</v>
      </c>
      <c r="G3308" s="30" t="s">
        <v>6561</v>
      </c>
    </row>
    <row r="3309" ht="13.2" spans="1:7">
      <c r="A3309" s="31" t="s">
        <v>6288</v>
      </c>
      <c r="B3309" s="31" t="s">
        <v>6289</v>
      </c>
      <c r="C3309" s="31"/>
      <c r="D3309" s="31" t="s">
        <v>6549</v>
      </c>
      <c r="E3309" s="30" t="s">
        <v>6550</v>
      </c>
      <c r="F3309" s="30" t="s">
        <v>6564</v>
      </c>
      <c r="G3309" s="30" t="s">
        <v>6565</v>
      </c>
    </row>
    <row r="3310" ht="13.2" spans="1:7">
      <c r="A3310" s="31" t="s">
        <v>6288</v>
      </c>
      <c r="B3310" s="31" t="s">
        <v>6289</v>
      </c>
      <c r="C3310" s="31"/>
      <c r="D3310" s="31" t="s">
        <v>6549</v>
      </c>
      <c r="E3310" s="30" t="s">
        <v>6550</v>
      </c>
      <c r="F3310" s="30" t="s">
        <v>6566</v>
      </c>
      <c r="G3310" s="30" t="s">
        <v>6567</v>
      </c>
    </row>
    <row r="3311" ht="13.2" spans="1:7">
      <c r="A3311" s="31" t="s">
        <v>6288</v>
      </c>
      <c r="B3311" s="31" t="s">
        <v>6289</v>
      </c>
      <c r="C3311" s="31"/>
      <c r="D3311" s="31" t="s">
        <v>6549</v>
      </c>
      <c r="E3311" s="30" t="s">
        <v>6550</v>
      </c>
      <c r="F3311" s="30" t="s">
        <v>6568</v>
      </c>
      <c r="G3311" s="30" t="s">
        <v>3416</v>
      </c>
    </row>
    <row r="3312" ht="13.2" spans="1:7">
      <c r="A3312" s="31" t="s">
        <v>6288</v>
      </c>
      <c r="B3312" s="31" t="s">
        <v>6289</v>
      </c>
      <c r="C3312" s="31"/>
      <c r="D3312" s="31" t="s">
        <v>6549</v>
      </c>
      <c r="E3312" s="30" t="s">
        <v>6550</v>
      </c>
      <c r="F3312" s="30" t="s">
        <v>6569</v>
      </c>
      <c r="G3312" s="30" t="s">
        <v>6570</v>
      </c>
    </row>
    <row r="3313" ht="13.2" spans="1:7">
      <c r="A3313" s="31" t="s">
        <v>6288</v>
      </c>
      <c r="B3313" s="31" t="s">
        <v>6289</v>
      </c>
      <c r="C3313" s="31"/>
      <c r="D3313" s="31" t="s">
        <v>6549</v>
      </c>
      <c r="E3313" s="30" t="s">
        <v>6550</v>
      </c>
      <c r="F3313" s="30" t="s">
        <v>6571</v>
      </c>
      <c r="G3313" s="30" t="s">
        <v>6572</v>
      </c>
    </row>
    <row r="3314" ht="13.2" spans="1:7">
      <c r="A3314" s="31" t="s">
        <v>6288</v>
      </c>
      <c r="B3314" s="31" t="s">
        <v>6289</v>
      </c>
      <c r="C3314" s="31"/>
      <c r="D3314" s="31" t="s">
        <v>6549</v>
      </c>
      <c r="E3314" s="30" t="s">
        <v>6550</v>
      </c>
      <c r="F3314" s="30" t="s">
        <v>6573</v>
      </c>
      <c r="G3314" s="30" t="s">
        <v>6574</v>
      </c>
    </row>
    <row r="3315" ht="13.2" spans="1:7">
      <c r="A3315" s="31" t="s">
        <v>6288</v>
      </c>
      <c r="B3315" s="31" t="s">
        <v>6289</v>
      </c>
      <c r="C3315" s="31"/>
      <c r="D3315" s="31" t="s">
        <v>6549</v>
      </c>
      <c r="E3315" s="30" t="s">
        <v>6550</v>
      </c>
      <c r="F3315" s="30" t="s">
        <v>6575</v>
      </c>
      <c r="G3315" s="30" t="s">
        <v>3443</v>
      </c>
    </row>
    <row r="3316" ht="13.2" spans="1:7">
      <c r="A3316" s="31" t="s">
        <v>6288</v>
      </c>
      <c r="B3316" s="31" t="s">
        <v>6289</v>
      </c>
      <c r="C3316" s="31"/>
      <c r="D3316" s="31" t="s">
        <v>6549</v>
      </c>
      <c r="E3316" s="30" t="s">
        <v>6550</v>
      </c>
      <c r="F3316" s="30" t="s">
        <v>6576</v>
      </c>
      <c r="G3316" s="30" t="s">
        <v>6329</v>
      </c>
    </row>
    <row r="3317" ht="13.2" spans="1:7">
      <c r="A3317" s="31" t="s">
        <v>6288</v>
      </c>
      <c r="B3317" s="31" t="s">
        <v>6289</v>
      </c>
      <c r="C3317" s="31"/>
      <c r="D3317" s="31" t="s">
        <v>6549</v>
      </c>
      <c r="E3317" s="30" t="s">
        <v>6550</v>
      </c>
      <c r="F3317" s="30" t="s">
        <v>6577</v>
      </c>
      <c r="G3317" s="30" t="s">
        <v>6578</v>
      </c>
    </row>
    <row r="3318" ht="13.2" spans="1:7">
      <c r="A3318" s="31" t="s">
        <v>6288</v>
      </c>
      <c r="B3318" s="31" t="s">
        <v>6289</v>
      </c>
      <c r="C3318" s="31"/>
      <c r="D3318" s="31" t="s">
        <v>6549</v>
      </c>
      <c r="E3318" s="30" t="s">
        <v>6550</v>
      </c>
      <c r="F3318" s="30" t="s">
        <v>6579</v>
      </c>
      <c r="G3318" s="30" t="s">
        <v>6580</v>
      </c>
    </row>
    <row r="3319" ht="13.2" spans="1:7">
      <c r="A3319" s="31" t="s">
        <v>6288</v>
      </c>
      <c r="B3319" s="31" t="s">
        <v>6289</v>
      </c>
      <c r="C3319" s="31"/>
      <c r="D3319" s="31" t="s">
        <v>6549</v>
      </c>
      <c r="E3319" s="30" t="s">
        <v>6550</v>
      </c>
      <c r="F3319" s="30" t="s">
        <v>6581</v>
      </c>
      <c r="G3319" s="30" t="s">
        <v>6582</v>
      </c>
    </row>
    <row r="3320" ht="13.2" spans="1:7">
      <c r="A3320" s="31" t="s">
        <v>6288</v>
      </c>
      <c r="B3320" s="31" t="s">
        <v>6289</v>
      </c>
      <c r="C3320" s="31"/>
      <c r="D3320" s="31" t="s">
        <v>6549</v>
      </c>
      <c r="E3320" s="30" t="s">
        <v>6550</v>
      </c>
      <c r="F3320" s="30" t="s">
        <v>6583</v>
      </c>
      <c r="G3320" s="30" t="s">
        <v>6584</v>
      </c>
    </row>
    <row r="3321" ht="13.2" spans="1:7">
      <c r="A3321" s="31" t="s">
        <v>6288</v>
      </c>
      <c r="B3321" s="31" t="s">
        <v>6289</v>
      </c>
      <c r="C3321" s="31"/>
      <c r="D3321" s="31" t="s">
        <v>6549</v>
      </c>
      <c r="E3321" s="30" t="s">
        <v>6550</v>
      </c>
      <c r="F3321" s="30" t="s">
        <v>6585</v>
      </c>
      <c r="G3321" s="30" t="s">
        <v>6586</v>
      </c>
    </row>
    <row r="3322" ht="13.2" spans="1:7">
      <c r="A3322" s="31" t="s">
        <v>6288</v>
      </c>
      <c r="B3322" s="31" t="s">
        <v>6289</v>
      </c>
      <c r="C3322" s="31"/>
      <c r="D3322" s="31" t="s">
        <v>6549</v>
      </c>
      <c r="E3322" s="30" t="s">
        <v>6550</v>
      </c>
      <c r="F3322" s="30" t="s">
        <v>6587</v>
      </c>
      <c r="G3322" s="30" t="s">
        <v>6586</v>
      </c>
    </row>
    <row r="3323" ht="13.2" spans="1:7">
      <c r="A3323" s="31" t="s">
        <v>6288</v>
      </c>
      <c r="B3323" s="31" t="s">
        <v>6289</v>
      </c>
      <c r="C3323" s="31"/>
      <c r="D3323" s="31" t="s">
        <v>6549</v>
      </c>
      <c r="E3323" s="30" t="s">
        <v>6550</v>
      </c>
      <c r="F3323" s="30" t="s">
        <v>6588</v>
      </c>
      <c r="G3323" s="30" t="s">
        <v>6586</v>
      </c>
    </row>
    <row r="3324" ht="13.2" spans="1:7">
      <c r="A3324" s="31" t="s">
        <v>6288</v>
      </c>
      <c r="B3324" s="31" t="s">
        <v>6289</v>
      </c>
      <c r="C3324" s="31"/>
      <c r="D3324" s="31" t="s">
        <v>6549</v>
      </c>
      <c r="E3324" s="30" t="s">
        <v>6550</v>
      </c>
      <c r="F3324" s="30" t="s">
        <v>6589</v>
      </c>
      <c r="G3324" s="30" t="s">
        <v>6590</v>
      </c>
    </row>
    <row r="3325" ht="13.2" spans="1:7">
      <c r="A3325" s="31" t="s">
        <v>6288</v>
      </c>
      <c r="B3325" s="31" t="s">
        <v>6289</v>
      </c>
      <c r="C3325" s="31"/>
      <c r="D3325" s="31" t="s">
        <v>6549</v>
      </c>
      <c r="E3325" s="30" t="s">
        <v>6550</v>
      </c>
      <c r="F3325" s="30" t="s">
        <v>6591</v>
      </c>
      <c r="G3325" s="30" t="s">
        <v>6592</v>
      </c>
    </row>
    <row r="3326" ht="13.2" spans="1:7">
      <c r="A3326" s="31" t="s">
        <v>6288</v>
      </c>
      <c r="B3326" s="31" t="s">
        <v>6289</v>
      </c>
      <c r="C3326" s="31"/>
      <c r="D3326" s="31" t="s">
        <v>6549</v>
      </c>
      <c r="E3326" s="30" t="s">
        <v>6550</v>
      </c>
      <c r="F3326" s="30" t="s">
        <v>6593</v>
      </c>
      <c r="G3326" s="30" t="s">
        <v>6594</v>
      </c>
    </row>
    <row r="3327" ht="13.2" spans="1:7">
      <c r="A3327" s="31" t="s">
        <v>6288</v>
      </c>
      <c r="B3327" s="31" t="s">
        <v>6289</v>
      </c>
      <c r="C3327" s="31"/>
      <c r="D3327" s="31" t="s">
        <v>6549</v>
      </c>
      <c r="E3327" s="30" t="s">
        <v>6550</v>
      </c>
      <c r="F3327" s="30" t="s">
        <v>6595</v>
      </c>
      <c r="G3327" s="30" t="s">
        <v>6596</v>
      </c>
    </row>
    <row r="3328" ht="13.2" spans="1:7">
      <c r="A3328" s="31" t="s">
        <v>6288</v>
      </c>
      <c r="B3328" s="31" t="s">
        <v>6289</v>
      </c>
      <c r="C3328" s="31"/>
      <c r="D3328" s="31" t="s">
        <v>6549</v>
      </c>
      <c r="E3328" s="30" t="s">
        <v>6550</v>
      </c>
      <c r="F3328" s="30" t="s">
        <v>6597</v>
      </c>
      <c r="G3328" s="30" t="s">
        <v>6598</v>
      </c>
    </row>
    <row r="3329" ht="13.2" spans="1:7">
      <c r="A3329" s="31" t="s">
        <v>6288</v>
      </c>
      <c r="B3329" s="31" t="s">
        <v>6289</v>
      </c>
      <c r="C3329" s="31"/>
      <c r="D3329" s="31" t="s">
        <v>6549</v>
      </c>
      <c r="E3329" s="30" t="s">
        <v>6550</v>
      </c>
      <c r="F3329" s="30" t="s">
        <v>6599</v>
      </c>
      <c r="G3329" s="30" t="s">
        <v>6600</v>
      </c>
    </row>
    <row r="3330" ht="13.2" spans="1:7">
      <c r="A3330" s="31" t="s">
        <v>6288</v>
      </c>
      <c r="B3330" s="31" t="s">
        <v>6289</v>
      </c>
      <c r="C3330" s="31"/>
      <c r="D3330" s="31" t="s">
        <v>6549</v>
      </c>
      <c r="E3330" s="30" t="s">
        <v>6550</v>
      </c>
      <c r="F3330" s="30" t="s">
        <v>6601</v>
      </c>
      <c r="G3330" s="30" t="s">
        <v>6602</v>
      </c>
    </row>
    <row r="3331" ht="13.2" spans="1:7">
      <c r="A3331" s="31" t="s">
        <v>6288</v>
      </c>
      <c r="B3331" s="31" t="s">
        <v>6289</v>
      </c>
      <c r="C3331" s="31"/>
      <c r="D3331" s="31" t="s">
        <v>6603</v>
      </c>
      <c r="E3331" s="30" t="s">
        <v>6604</v>
      </c>
      <c r="F3331" s="30" t="s">
        <v>6605</v>
      </c>
      <c r="G3331" s="30" t="s">
        <v>6606</v>
      </c>
    </row>
    <row r="3332" ht="13.2" spans="1:7">
      <c r="A3332" s="31" t="s">
        <v>6288</v>
      </c>
      <c r="B3332" s="31" t="s">
        <v>6289</v>
      </c>
      <c r="C3332" s="31"/>
      <c r="D3332" s="31" t="s">
        <v>6603</v>
      </c>
      <c r="E3332" s="30" t="s">
        <v>6604</v>
      </c>
      <c r="F3332" s="30" t="s">
        <v>6607</v>
      </c>
      <c r="G3332" s="30" t="s">
        <v>6608</v>
      </c>
    </row>
    <row r="3333" ht="13.2" spans="1:7">
      <c r="A3333" s="31" t="s">
        <v>6288</v>
      </c>
      <c r="B3333" s="31" t="s">
        <v>6289</v>
      </c>
      <c r="C3333" s="31"/>
      <c r="D3333" s="31" t="s">
        <v>6603</v>
      </c>
      <c r="E3333" s="30" t="s">
        <v>6604</v>
      </c>
      <c r="F3333" s="30" t="s">
        <v>6609</v>
      </c>
      <c r="G3333" s="30" t="s">
        <v>6610</v>
      </c>
    </row>
    <row r="3334" ht="13.2" spans="1:7">
      <c r="A3334" s="31" t="s">
        <v>6288</v>
      </c>
      <c r="B3334" s="31" t="s">
        <v>6289</v>
      </c>
      <c r="C3334" s="31"/>
      <c r="D3334" s="31" t="s">
        <v>6603</v>
      </c>
      <c r="E3334" s="30" t="s">
        <v>6604</v>
      </c>
      <c r="F3334" s="30" t="s">
        <v>6611</v>
      </c>
      <c r="G3334" s="30" t="s">
        <v>6612</v>
      </c>
    </row>
    <row r="3335" ht="13.2" spans="1:7">
      <c r="A3335" s="31" t="s">
        <v>6288</v>
      </c>
      <c r="B3335" s="31" t="s">
        <v>6289</v>
      </c>
      <c r="C3335" s="31"/>
      <c r="D3335" s="31" t="s">
        <v>6603</v>
      </c>
      <c r="E3335" s="30" t="s">
        <v>6604</v>
      </c>
      <c r="F3335" s="30" t="s">
        <v>6613</v>
      </c>
      <c r="G3335" s="30" t="s">
        <v>6614</v>
      </c>
    </row>
    <row r="3336" ht="13.2" spans="1:7">
      <c r="A3336" s="31" t="s">
        <v>6288</v>
      </c>
      <c r="B3336" s="31" t="s">
        <v>6289</v>
      </c>
      <c r="C3336" s="31"/>
      <c r="D3336" s="31" t="s">
        <v>6603</v>
      </c>
      <c r="E3336" s="30" t="s">
        <v>6604</v>
      </c>
      <c r="F3336" s="30" t="s">
        <v>6615</v>
      </c>
      <c r="G3336" s="30" t="s">
        <v>6616</v>
      </c>
    </row>
    <row r="3337" ht="13.2" spans="1:7">
      <c r="A3337" s="31" t="s">
        <v>6288</v>
      </c>
      <c r="B3337" s="31" t="s">
        <v>6289</v>
      </c>
      <c r="C3337" s="31"/>
      <c r="D3337" s="31" t="s">
        <v>6603</v>
      </c>
      <c r="E3337" s="30" t="s">
        <v>6604</v>
      </c>
      <c r="F3337" s="30" t="s">
        <v>6617</v>
      </c>
      <c r="G3337" s="30" t="s">
        <v>6618</v>
      </c>
    </row>
    <row r="3338" ht="13.2" spans="1:7">
      <c r="A3338" s="31" t="s">
        <v>6288</v>
      </c>
      <c r="B3338" s="31" t="s">
        <v>6289</v>
      </c>
      <c r="C3338" s="31"/>
      <c r="D3338" s="31" t="s">
        <v>6603</v>
      </c>
      <c r="E3338" s="30" t="s">
        <v>6604</v>
      </c>
      <c r="F3338" s="30" t="s">
        <v>6619</v>
      </c>
      <c r="G3338" s="30" t="s">
        <v>6620</v>
      </c>
    </row>
    <row r="3339" ht="13.2" spans="1:7">
      <c r="A3339" s="31" t="s">
        <v>6288</v>
      </c>
      <c r="B3339" s="31" t="s">
        <v>6289</v>
      </c>
      <c r="C3339" s="31"/>
      <c r="D3339" s="31" t="s">
        <v>6603</v>
      </c>
      <c r="E3339" s="30" t="s">
        <v>6604</v>
      </c>
      <c r="F3339" s="30" t="s">
        <v>6621</v>
      </c>
      <c r="G3339" s="30" t="s">
        <v>6622</v>
      </c>
    </row>
    <row r="3340" ht="13.2" spans="1:7">
      <c r="A3340" s="31" t="s">
        <v>6288</v>
      </c>
      <c r="B3340" s="31" t="s">
        <v>6289</v>
      </c>
      <c r="C3340" s="31"/>
      <c r="D3340" s="31" t="s">
        <v>6603</v>
      </c>
      <c r="E3340" s="30" t="s">
        <v>6604</v>
      </c>
      <c r="F3340" s="30" t="s">
        <v>6623</v>
      </c>
      <c r="G3340" s="30" t="s">
        <v>6624</v>
      </c>
    </row>
    <row r="3341" ht="13.2" spans="1:7">
      <c r="A3341" s="31" t="s">
        <v>6288</v>
      </c>
      <c r="B3341" s="31" t="s">
        <v>6289</v>
      </c>
      <c r="C3341" s="31"/>
      <c r="D3341" s="31" t="s">
        <v>6603</v>
      </c>
      <c r="E3341" s="30" t="s">
        <v>6604</v>
      </c>
      <c r="F3341" s="30" t="s">
        <v>6625</v>
      </c>
      <c r="G3341" s="30" t="s">
        <v>6626</v>
      </c>
    </row>
    <row r="3342" ht="13.2" spans="1:7">
      <c r="A3342" s="31" t="s">
        <v>6288</v>
      </c>
      <c r="B3342" s="31" t="s">
        <v>6289</v>
      </c>
      <c r="C3342" s="31"/>
      <c r="D3342" s="31" t="s">
        <v>6603</v>
      </c>
      <c r="E3342" s="30" t="s">
        <v>6604</v>
      </c>
      <c r="F3342" s="30" t="s">
        <v>6627</v>
      </c>
      <c r="G3342" s="30" t="s">
        <v>6626</v>
      </c>
    </row>
    <row r="3343" ht="13.2" spans="1:7">
      <c r="A3343" s="31" t="s">
        <v>6288</v>
      </c>
      <c r="B3343" s="31" t="s">
        <v>6289</v>
      </c>
      <c r="C3343" s="31"/>
      <c r="D3343" s="31" t="s">
        <v>6603</v>
      </c>
      <c r="E3343" s="30" t="s">
        <v>6604</v>
      </c>
      <c r="F3343" s="30" t="s">
        <v>6628</v>
      </c>
      <c r="G3343" s="30" t="s">
        <v>6629</v>
      </c>
    </row>
    <row r="3344" ht="13.2" spans="1:7">
      <c r="A3344" s="31" t="s">
        <v>6288</v>
      </c>
      <c r="B3344" s="31" t="s">
        <v>6289</v>
      </c>
      <c r="C3344" s="31"/>
      <c r="D3344" s="31" t="s">
        <v>6603</v>
      </c>
      <c r="E3344" s="30" t="s">
        <v>6604</v>
      </c>
      <c r="F3344" s="30" t="s">
        <v>6630</v>
      </c>
      <c r="G3344" s="30" t="s">
        <v>6631</v>
      </c>
    </row>
    <row r="3345" ht="13.2" spans="1:7">
      <c r="A3345" s="31" t="s">
        <v>6288</v>
      </c>
      <c r="B3345" s="31" t="s">
        <v>6289</v>
      </c>
      <c r="C3345" s="31"/>
      <c r="D3345" s="31" t="s">
        <v>6603</v>
      </c>
      <c r="E3345" s="30" t="s">
        <v>6604</v>
      </c>
      <c r="F3345" s="30" t="s">
        <v>6632</v>
      </c>
      <c r="G3345" s="30" t="s">
        <v>6633</v>
      </c>
    </row>
    <row r="3346" ht="13.2" spans="1:7">
      <c r="A3346" s="31" t="s">
        <v>6288</v>
      </c>
      <c r="B3346" s="31" t="s">
        <v>6289</v>
      </c>
      <c r="C3346" s="31"/>
      <c r="D3346" s="31" t="s">
        <v>6603</v>
      </c>
      <c r="E3346" s="30" t="s">
        <v>6604</v>
      </c>
      <c r="F3346" s="30" t="s">
        <v>6634</v>
      </c>
      <c r="G3346" s="30" t="s">
        <v>6633</v>
      </c>
    </row>
    <row r="3347" ht="13.2" spans="1:7">
      <c r="A3347" s="31" t="s">
        <v>6288</v>
      </c>
      <c r="B3347" s="31" t="s">
        <v>6289</v>
      </c>
      <c r="C3347" s="31"/>
      <c r="D3347" s="31" t="s">
        <v>6603</v>
      </c>
      <c r="E3347" s="30" t="s">
        <v>6604</v>
      </c>
      <c r="F3347" s="30" t="s">
        <v>6635</v>
      </c>
      <c r="G3347" s="30" t="s">
        <v>6636</v>
      </c>
    </row>
    <row r="3348" ht="13.2" spans="1:7">
      <c r="A3348" s="31" t="s">
        <v>6288</v>
      </c>
      <c r="B3348" s="31" t="s">
        <v>6289</v>
      </c>
      <c r="C3348" s="31"/>
      <c r="D3348" s="31" t="s">
        <v>6603</v>
      </c>
      <c r="E3348" s="30" t="s">
        <v>6604</v>
      </c>
      <c r="F3348" s="30" t="s">
        <v>6637</v>
      </c>
      <c r="G3348" s="30" t="s">
        <v>6636</v>
      </c>
    </row>
    <row r="3349" ht="13.2" spans="1:7">
      <c r="A3349" s="31" t="s">
        <v>6288</v>
      </c>
      <c r="B3349" s="31" t="s">
        <v>6289</v>
      </c>
      <c r="C3349" s="31"/>
      <c r="D3349" s="31" t="s">
        <v>6603</v>
      </c>
      <c r="E3349" s="30" t="s">
        <v>6604</v>
      </c>
      <c r="F3349" s="30" t="s">
        <v>6638</v>
      </c>
      <c r="G3349" s="30" t="s">
        <v>6636</v>
      </c>
    </row>
    <row r="3350" ht="13.2" spans="1:7">
      <c r="A3350" s="31" t="s">
        <v>6288</v>
      </c>
      <c r="B3350" s="31" t="s">
        <v>6289</v>
      </c>
      <c r="C3350" s="31"/>
      <c r="D3350" s="31" t="s">
        <v>6603</v>
      </c>
      <c r="E3350" s="30" t="s">
        <v>6604</v>
      </c>
      <c r="F3350" s="30" t="s">
        <v>6639</v>
      </c>
      <c r="G3350" s="30" t="s">
        <v>6636</v>
      </c>
    </row>
    <row r="3351" ht="13.2" spans="1:7">
      <c r="A3351" s="31" t="s">
        <v>6288</v>
      </c>
      <c r="B3351" s="31" t="s">
        <v>6289</v>
      </c>
      <c r="C3351" s="31"/>
      <c r="D3351" s="31" t="s">
        <v>6603</v>
      </c>
      <c r="E3351" s="30" t="s">
        <v>6604</v>
      </c>
      <c r="F3351" s="30" t="s">
        <v>6640</v>
      </c>
      <c r="G3351" s="30" t="s">
        <v>6636</v>
      </c>
    </row>
    <row r="3352" ht="13.2" spans="1:7">
      <c r="A3352" s="31" t="s">
        <v>6288</v>
      </c>
      <c r="B3352" s="31" t="s">
        <v>6289</v>
      </c>
      <c r="C3352" s="31"/>
      <c r="D3352" s="31" t="s">
        <v>6603</v>
      </c>
      <c r="E3352" s="30" t="s">
        <v>6604</v>
      </c>
      <c r="F3352" s="30" t="s">
        <v>6641</v>
      </c>
      <c r="G3352" s="30" t="s">
        <v>6636</v>
      </c>
    </row>
    <row r="3353" ht="13.2" spans="1:7">
      <c r="A3353" s="31" t="s">
        <v>6288</v>
      </c>
      <c r="B3353" s="31" t="s">
        <v>6289</v>
      </c>
      <c r="C3353" s="31"/>
      <c r="D3353" s="31" t="s">
        <v>6603</v>
      </c>
      <c r="E3353" s="30" t="s">
        <v>6604</v>
      </c>
      <c r="F3353" s="30" t="s">
        <v>6642</v>
      </c>
      <c r="G3353" s="30" t="s">
        <v>6643</v>
      </c>
    </row>
    <row r="3354" ht="13.2" spans="1:7">
      <c r="A3354" s="31" t="s">
        <v>6288</v>
      </c>
      <c r="B3354" s="31" t="s">
        <v>6289</v>
      </c>
      <c r="C3354" s="31"/>
      <c r="D3354" s="31" t="s">
        <v>6603</v>
      </c>
      <c r="E3354" s="30" t="s">
        <v>6604</v>
      </c>
      <c r="F3354" s="30" t="s">
        <v>6644</v>
      </c>
      <c r="G3354" s="30" t="s">
        <v>6643</v>
      </c>
    </row>
    <row r="3355" ht="13.2" spans="1:7">
      <c r="A3355" s="31" t="s">
        <v>6288</v>
      </c>
      <c r="B3355" s="31" t="s">
        <v>6289</v>
      </c>
      <c r="C3355" s="31"/>
      <c r="D3355" s="31" t="s">
        <v>6603</v>
      </c>
      <c r="E3355" s="30" t="s">
        <v>6604</v>
      </c>
      <c r="F3355" s="30" t="s">
        <v>6645</v>
      </c>
      <c r="G3355" s="30" t="s">
        <v>6646</v>
      </c>
    </row>
    <row r="3356" ht="13.2" spans="1:7">
      <c r="A3356" s="31" t="s">
        <v>6288</v>
      </c>
      <c r="B3356" s="31" t="s">
        <v>6289</v>
      </c>
      <c r="C3356" s="31"/>
      <c r="D3356" s="31" t="s">
        <v>6603</v>
      </c>
      <c r="E3356" s="30" t="s">
        <v>6604</v>
      </c>
      <c r="F3356" s="30" t="s">
        <v>6647</v>
      </c>
      <c r="G3356" s="30" t="s">
        <v>6648</v>
      </c>
    </row>
    <row r="3357" ht="13.2" spans="1:7">
      <c r="A3357" s="31" t="s">
        <v>6288</v>
      </c>
      <c r="B3357" s="31" t="s">
        <v>6289</v>
      </c>
      <c r="C3357" s="31"/>
      <c r="D3357" s="31" t="s">
        <v>6603</v>
      </c>
      <c r="E3357" s="30" t="s">
        <v>6604</v>
      </c>
      <c r="F3357" s="30" t="s">
        <v>6649</v>
      </c>
      <c r="G3357" s="30" t="s">
        <v>6650</v>
      </c>
    </row>
    <row r="3358" ht="13.2" spans="1:7">
      <c r="A3358" s="31" t="s">
        <v>6288</v>
      </c>
      <c r="B3358" s="31" t="s">
        <v>6289</v>
      </c>
      <c r="C3358" s="31"/>
      <c r="D3358" s="31" t="s">
        <v>6603</v>
      </c>
      <c r="E3358" s="30" t="s">
        <v>6604</v>
      </c>
      <c r="F3358" s="30" t="s">
        <v>6651</v>
      </c>
      <c r="G3358" s="30" t="s">
        <v>6652</v>
      </c>
    </row>
    <row r="3359" ht="13.2" spans="1:7">
      <c r="A3359" s="31" t="s">
        <v>6288</v>
      </c>
      <c r="B3359" s="31" t="s">
        <v>6289</v>
      </c>
      <c r="C3359" s="31"/>
      <c r="D3359" s="31" t="s">
        <v>6603</v>
      </c>
      <c r="E3359" s="30" t="s">
        <v>6604</v>
      </c>
      <c r="F3359" s="30" t="s">
        <v>6653</v>
      </c>
      <c r="G3359" s="30" t="s">
        <v>6654</v>
      </c>
    </row>
    <row r="3360" ht="13.2" spans="1:7">
      <c r="A3360" s="31" t="s">
        <v>6288</v>
      </c>
      <c r="B3360" s="31" t="s">
        <v>6289</v>
      </c>
      <c r="C3360" s="31"/>
      <c r="D3360" s="31" t="s">
        <v>6603</v>
      </c>
      <c r="E3360" s="30" t="s">
        <v>6604</v>
      </c>
      <c r="F3360" s="30" t="s">
        <v>6655</v>
      </c>
      <c r="G3360" s="30" t="s">
        <v>6656</v>
      </c>
    </row>
    <row r="3361" ht="13.2" spans="1:7">
      <c r="A3361" s="31" t="s">
        <v>6288</v>
      </c>
      <c r="B3361" s="31" t="s">
        <v>6289</v>
      </c>
      <c r="C3361" s="31"/>
      <c r="D3361" s="31" t="s">
        <v>6603</v>
      </c>
      <c r="E3361" s="30" t="s">
        <v>6604</v>
      </c>
      <c r="F3361" s="30" t="s">
        <v>6657</v>
      </c>
      <c r="G3361" s="30" t="s">
        <v>6658</v>
      </c>
    </row>
    <row r="3362" ht="13.2" spans="1:7">
      <c r="A3362" s="31" t="s">
        <v>6288</v>
      </c>
      <c r="B3362" s="31" t="s">
        <v>6289</v>
      </c>
      <c r="C3362" s="31"/>
      <c r="D3362" s="31" t="s">
        <v>6603</v>
      </c>
      <c r="E3362" s="30" t="s">
        <v>6604</v>
      </c>
      <c r="F3362" s="30" t="s">
        <v>6659</v>
      </c>
      <c r="G3362" s="30" t="s">
        <v>6660</v>
      </c>
    </row>
    <row r="3363" ht="13.2" spans="1:7">
      <c r="A3363" s="31" t="s">
        <v>6288</v>
      </c>
      <c r="B3363" s="31" t="s">
        <v>6289</v>
      </c>
      <c r="C3363" s="31"/>
      <c r="D3363" s="31" t="s">
        <v>6603</v>
      </c>
      <c r="E3363" s="30" t="s">
        <v>6604</v>
      </c>
      <c r="F3363" s="30" t="s">
        <v>6661</v>
      </c>
      <c r="G3363" s="30" t="s">
        <v>6662</v>
      </c>
    </row>
    <row r="3364" ht="13.2" spans="1:7">
      <c r="A3364" s="31" t="s">
        <v>6288</v>
      </c>
      <c r="B3364" s="31" t="s">
        <v>6289</v>
      </c>
      <c r="C3364" s="31"/>
      <c r="D3364" s="31" t="s">
        <v>6603</v>
      </c>
      <c r="E3364" s="30" t="s">
        <v>6604</v>
      </c>
      <c r="F3364" s="30" t="s">
        <v>6663</v>
      </c>
      <c r="G3364" s="30" t="s">
        <v>6664</v>
      </c>
    </row>
    <row r="3365" ht="13.2" spans="1:7">
      <c r="A3365" s="31" t="s">
        <v>6288</v>
      </c>
      <c r="B3365" s="31" t="s">
        <v>6289</v>
      </c>
      <c r="C3365" s="31"/>
      <c r="D3365" s="31" t="s">
        <v>6603</v>
      </c>
      <c r="E3365" s="30" t="s">
        <v>6604</v>
      </c>
      <c r="F3365" s="30" t="s">
        <v>6665</v>
      </c>
      <c r="G3365" s="30" t="s">
        <v>6666</v>
      </c>
    </row>
    <row r="3366" ht="13.2" spans="1:7">
      <c r="A3366" s="31" t="s">
        <v>6288</v>
      </c>
      <c r="B3366" s="31" t="s">
        <v>6289</v>
      </c>
      <c r="C3366" s="31"/>
      <c r="D3366" s="31" t="s">
        <v>6603</v>
      </c>
      <c r="E3366" s="30" t="s">
        <v>6604</v>
      </c>
      <c r="F3366" s="30" t="s">
        <v>6667</v>
      </c>
      <c r="G3366" s="30" t="s">
        <v>6668</v>
      </c>
    </row>
    <row r="3367" ht="13.2" spans="1:7">
      <c r="A3367" s="31" t="s">
        <v>6288</v>
      </c>
      <c r="B3367" s="31" t="s">
        <v>6289</v>
      </c>
      <c r="C3367" s="31"/>
      <c r="D3367" s="31" t="s">
        <v>6669</v>
      </c>
      <c r="E3367" s="30" t="s">
        <v>6670</v>
      </c>
      <c r="F3367" s="30" t="s">
        <v>6671</v>
      </c>
      <c r="G3367" s="30" t="s">
        <v>6672</v>
      </c>
    </row>
    <row r="3368" ht="13.2" spans="1:7">
      <c r="A3368" s="31" t="s">
        <v>6288</v>
      </c>
      <c r="B3368" s="31" t="s">
        <v>6289</v>
      </c>
      <c r="C3368" s="31"/>
      <c r="D3368" s="31" t="s">
        <v>6669</v>
      </c>
      <c r="E3368" s="30" t="s">
        <v>6670</v>
      </c>
      <c r="F3368" s="30" t="s">
        <v>6673</v>
      </c>
      <c r="G3368" s="30" t="s">
        <v>6648</v>
      </c>
    </row>
    <row r="3369" ht="13.2" spans="1:7">
      <c r="A3369" s="31" t="s">
        <v>6288</v>
      </c>
      <c r="B3369" s="31" t="s">
        <v>6289</v>
      </c>
      <c r="C3369" s="31"/>
      <c r="D3369" s="31" t="s">
        <v>6669</v>
      </c>
      <c r="E3369" s="30" t="s">
        <v>6670</v>
      </c>
      <c r="F3369" s="30" t="s">
        <v>6674</v>
      </c>
      <c r="G3369" s="30" t="s">
        <v>6675</v>
      </c>
    </row>
    <row r="3370" ht="13.2" spans="1:7">
      <c r="A3370" s="31" t="s">
        <v>6288</v>
      </c>
      <c r="B3370" s="31" t="s">
        <v>6289</v>
      </c>
      <c r="C3370" s="31"/>
      <c r="D3370" s="31" t="s">
        <v>6669</v>
      </c>
      <c r="E3370" s="30" t="s">
        <v>6670</v>
      </c>
      <c r="F3370" s="30" t="s">
        <v>6676</v>
      </c>
      <c r="G3370" s="30" t="s">
        <v>6677</v>
      </c>
    </row>
    <row r="3371" ht="13.2" spans="1:7">
      <c r="A3371" s="31" t="s">
        <v>6288</v>
      </c>
      <c r="B3371" s="31" t="s">
        <v>6289</v>
      </c>
      <c r="C3371" s="31"/>
      <c r="D3371" s="31" t="s">
        <v>6669</v>
      </c>
      <c r="E3371" s="30" t="s">
        <v>6670</v>
      </c>
      <c r="F3371" s="30" t="s">
        <v>6678</v>
      </c>
      <c r="G3371" s="30" t="s">
        <v>6679</v>
      </c>
    </row>
    <row r="3372" ht="13.2" spans="1:7">
      <c r="A3372" s="31" t="s">
        <v>6288</v>
      </c>
      <c r="B3372" s="31" t="s">
        <v>6289</v>
      </c>
      <c r="C3372" s="31"/>
      <c r="D3372" s="31" t="s">
        <v>6669</v>
      </c>
      <c r="E3372" s="30" t="s">
        <v>6670</v>
      </c>
      <c r="F3372" s="30" t="s">
        <v>6680</v>
      </c>
      <c r="G3372" s="30" t="s">
        <v>6681</v>
      </c>
    </row>
    <row r="3373" ht="13.2" spans="1:7">
      <c r="A3373" s="31" t="s">
        <v>6288</v>
      </c>
      <c r="B3373" s="31" t="s">
        <v>6289</v>
      </c>
      <c r="C3373" s="31"/>
      <c r="D3373" s="31" t="s">
        <v>6669</v>
      </c>
      <c r="E3373" s="30" t="s">
        <v>6670</v>
      </c>
      <c r="F3373" s="30" t="s">
        <v>6682</v>
      </c>
      <c r="G3373" s="30" t="s">
        <v>6683</v>
      </c>
    </row>
    <row r="3374" ht="13.2" spans="1:7">
      <c r="A3374" s="31" t="s">
        <v>6288</v>
      </c>
      <c r="B3374" s="31" t="s">
        <v>6289</v>
      </c>
      <c r="C3374" s="31"/>
      <c r="D3374" s="31" t="s">
        <v>6669</v>
      </c>
      <c r="E3374" s="30" t="s">
        <v>6670</v>
      </c>
      <c r="F3374" s="30" t="s">
        <v>6684</v>
      </c>
      <c r="G3374" s="30" t="s">
        <v>6685</v>
      </c>
    </row>
    <row r="3375" ht="13.2" spans="1:7">
      <c r="A3375" s="31" t="s">
        <v>6288</v>
      </c>
      <c r="B3375" s="31" t="s">
        <v>6289</v>
      </c>
      <c r="C3375" s="31"/>
      <c r="D3375" s="31" t="s">
        <v>6669</v>
      </c>
      <c r="E3375" s="30" t="s">
        <v>6670</v>
      </c>
      <c r="F3375" s="30" t="s">
        <v>6686</v>
      </c>
      <c r="G3375" s="30" t="s">
        <v>6685</v>
      </c>
    </row>
    <row r="3376" ht="13.2" spans="1:7">
      <c r="A3376" s="31" t="s">
        <v>6288</v>
      </c>
      <c r="B3376" s="31" t="s">
        <v>6289</v>
      </c>
      <c r="C3376" s="31"/>
      <c r="D3376" s="31" t="s">
        <v>6669</v>
      </c>
      <c r="E3376" s="30" t="s">
        <v>6670</v>
      </c>
      <c r="F3376" s="30" t="s">
        <v>6687</v>
      </c>
      <c r="G3376" s="30" t="s">
        <v>6688</v>
      </c>
    </row>
    <row r="3377" ht="13.2" spans="1:7">
      <c r="A3377" s="31" t="s">
        <v>6288</v>
      </c>
      <c r="B3377" s="31" t="s">
        <v>6289</v>
      </c>
      <c r="C3377" s="31"/>
      <c r="D3377" s="31" t="s">
        <v>6669</v>
      </c>
      <c r="E3377" s="30" t="s">
        <v>6670</v>
      </c>
      <c r="F3377" s="30" t="s">
        <v>6689</v>
      </c>
      <c r="G3377" s="30" t="s">
        <v>6690</v>
      </c>
    </row>
    <row r="3378" ht="13.2" spans="1:7">
      <c r="A3378" s="31" t="s">
        <v>6288</v>
      </c>
      <c r="B3378" s="31" t="s">
        <v>6289</v>
      </c>
      <c r="C3378" s="31"/>
      <c r="D3378" s="31" t="s">
        <v>6669</v>
      </c>
      <c r="E3378" s="30" t="s">
        <v>6670</v>
      </c>
      <c r="F3378" s="30" t="s">
        <v>6691</v>
      </c>
      <c r="G3378" s="30" t="s">
        <v>6692</v>
      </c>
    </row>
    <row r="3379" ht="13.2" spans="1:7">
      <c r="A3379" s="31" t="s">
        <v>6288</v>
      </c>
      <c r="B3379" s="31" t="s">
        <v>6289</v>
      </c>
      <c r="C3379" s="31"/>
      <c r="D3379" s="31" t="s">
        <v>6669</v>
      </c>
      <c r="E3379" s="30" t="s">
        <v>6670</v>
      </c>
      <c r="F3379" s="30" t="s">
        <v>6693</v>
      </c>
      <c r="G3379" s="30" t="s">
        <v>6692</v>
      </c>
    </row>
    <row r="3380" ht="13.2" spans="1:7">
      <c r="A3380" s="31" t="s">
        <v>6288</v>
      </c>
      <c r="B3380" s="31" t="s">
        <v>6289</v>
      </c>
      <c r="C3380" s="31"/>
      <c r="D3380" s="31" t="s">
        <v>6669</v>
      </c>
      <c r="E3380" s="30" t="s">
        <v>6670</v>
      </c>
      <c r="F3380" s="30" t="s">
        <v>6694</v>
      </c>
      <c r="G3380" s="30" t="s">
        <v>6695</v>
      </c>
    </row>
    <row r="3381" ht="13.2" spans="1:7">
      <c r="A3381" s="31" t="s">
        <v>6288</v>
      </c>
      <c r="B3381" s="31" t="s">
        <v>6289</v>
      </c>
      <c r="C3381" s="31"/>
      <c r="D3381" s="31" t="s">
        <v>6669</v>
      </c>
      <c r="E3381" s="30" t="s">
        <v>6670</v>
      </c>
      <c r="F3381" s="30" t="s">
        <v>6696</v>
      </c>
      <c r="G3381" s="30" t="s">
        <v>6697</v>
      </c>
    </row>
    <row r="3382" ht="13.2" spans="1:7">
      <c r="A3382" s="31" t="s">
        <v>6288</v>
      </c>
      <c r="B3382" s="31" t="s">
        <v>6289</v>
      </c>
      <c r="C3382" s="31"/>
      <c r="D3382" s="31" t="s">
        <v>6669</v>
      </c>
      <c r="E3382" s="30" t="s">
        <v>6670</v>
      </c>
      <c r="F3382" s="30" t="s">
        <v>6698</v>
      </c>
      <c r="G3382" s="30" t="s">
        <v>6699</v>
      </c>
    </row>
    <row r="3383" ht="13.2" spans="1:7">
      <c r="A3383" s="31" t="s">
        <v>6288</v>
      </c>
      <c r="B3383" s="31" t="s">
        <v>6289</v>
      </c>
      <c r="C3383" s="31"/>
      <c r="D3383" s="31" t="s">
        <v>6669</v>
      </c>
      <c r="E3383" s="30" t="s">
        <v>6670</v>
      </c>
      <c r="F3383" s="30" t="s">
        <v>6700</v>
      </c>
      <c r="G3383" s="30" t="s">
        <v>6699</v>
      </c>
    </row>
    <row r="3384" ht="13.2" spans="1:7">
      <c r="A3384" s="31" t="s">
        <v>6288</v>
      </c>
      <c r="B3384" s="31" t="s">
        <v>6289</v>
      </c>
      <c r="C3384" s="31"/>
      <c r="D3384" s="31" t="s">
        <v>6669</v>
      </c>
      <c r="E3384" s="30" t="s">
        <v>6670</v>
      </c>
      <c r="F3384" s="30" t="s">
        <v>6701</v>
      </c>
      <c r="G3384" s="30" t="s">
        <v>6702</v>
      </c>
    </row>
    <row r="3385" ht="13.2" spans="1:7">
      <c r="A3385" s="31" t="s">
        <v>6288</v>
      </c>
      <c r="B3385" s="31" t="s">
        <v>6289</v>
      </c>
      <c r="C3385" s="31"/>
      <c r="D3385" s="31" t="s">
        <v>6669</v>
      </c>
      <c r="E3385" s="30" t="s">
        <v>6670</v>
      </c>
      <c r="F3385" s="30" t="s">
        <v>6703</v>
      </c>
      <c r="G3385" s="30" t="s">
        <v>6704</v>
      </c>
    </row>
    <row r="3386" ht="13.2" spans="1:7">
      <c r="A3386" s="31" t="s">
        <v>6288</v>
      </c>
      <c r="B3386" s="31" t="s">
        <v>6289</v>
      </c>
      <c r="C3386" s="31"/>
      <c r="D3386" s="31" t="s">
        <v>6669</v>
      </c>
      <c r="E3386" s="30" t="s">
        <v>6670</v>
      </c>
      <c r="F3386" s="30" t="s">
        <v>6705</v>
      </c>
      <c r="G3386" s="30" t="s">
        <v>6706</v>
      </c>
    </row>
    <row r="3387" ht="13.2" spans="1:7">
      <c r="A3387" s="31" t="s">
        <v>6288</v>
      </c>
      <c r="B3387" s="31" t="s">
        <v>6289</v>
      </c>
      <c r="C3387" s="31"/>
      <c r="D3387" s="31" t="s">
        <v>6669</v>
      </c>
      <c r="E3387" s="30" t="s">
        <v>6670</v>
      </c>
      <c r="F3387" s="30" t="s">
        <v>6707</v>
      </c>
      <c r="G3387" s="30" t="s">
        <v>6708</v>
      </c>
    </row>
    <row r="3388" ht="13.2" spans="1:7">
      <c r="A3388" s="31" t="s">
        <v>6288</v>
      </c>
      <c r="B3388" s="31" t="s">
        <v>6289</v>
      </c>
      <c r="C3388" s="31"/>
      <c r="D3388" s="31" t="s">
        <v>6669</v>
      </c>
      <c r="E3388" s="30" t="s">
        <v>6670</v>
      </c>
      <c r="F3388" s="30" t="s">
        <v>6709</v>
      </c>
      <c r="G3388" s="30" t="s">
        <v>6710</v>
      </c>
    </row>
    <row r="3389" ht="13.2" spans="1:7">
      <c r="A3389" s="31" t="s">
        <v>6288</v>
      </c>
      <c r="B3389" s="31" t="s">
        <v>6289</v>
      </c>
      <c r="C3389" s="31"/>
      <c r="D3389" s="31" t="s">
        <v>6669</v>
      </c>
      <c r="E3389" s="30" t="s">
        <v>6670</v>
      </c>
      <c r="F3389" s="30" t="s">
        <v>6711</v>
      </c>
      <c r="G3389" s="30" t="s">
        <v>6710</v>
      </c>
    </row>
    <row r="3390" ht="13.2" spans="1:7">
      <c r="A3390" s="31" t="s">
        <v>6288</v>
      </c>
      <c r="B3390" s="31" t="s">
        <v>6289</v>
      </c>
      <c r="C3390" s="31"/>
      <c r="D3390" s="31" t="s">
        <v>6712</v>
      </c>
      <c r="E3390" s="30" t="s">
        <v>6713</v>
      </c>
      <c r="F3390" s="30" t="s">
        <v>6714</v>
      </c>
      <c r="G3390" s="30" t="s">
        <v>6293</v>
      </c>
    </row>
    <row r="3391" ht="13.2" spans="1:7">
      <c r="A3391" s="31" t="s">
        <v>6288</v>
      </c>
      <c r="B3391" s="31" t="s">
        <v>6289</v>
      </c>
      <c r="C3391" s="31"/>
      <c r="D3391" s="31" t="s">
        <v>6712</v>
      </c>
      <c r="E3391" s="30" t="s">
        <v>6713</v>
      </c>
      <c r="F3391" s="30" t="s">
        <v>6715</v>
      </c>
      <c r="G3391" s="30" t="s">
        <v>6716</v>
      </c>
    </row>
    <row r="3392" ht="13.2" spans="1:7">
      <c r="A3392" s="31" t="s">
        <v>6288</v>
      </c>
      <c r="B3392" s="31" t="s">
        <v>6289</v>
      </c>
      <c r="C3392" s="31"/>
      <c r="D3392" s="31" t="s">
        <v>6712</v>
      </c>
      <c r="E3392" s="30" t="s">
        <v>6713</v>
      </c>
      <c r="F3392" s="30" t="s">
        <v>6717</v>
      </c>
      <c r="G3392" s="30" t="s">
        <v>6716</v>
      </c>
    </row>
    <row r="3393" ht="13.2" spans="1:7">
      <c r="A3393" s="31" t="s">
        <v>6288</v>
      </c>
      <c r="B3393" s="31" t="s">
        <v>6289</v>
      </c>
      <c r="C3393" s="31"/>
      <c r="D3393" s="31" t="s">
        <v>6712</v>
      </c>
      <c r="E3393" s="30" t="s">
        <v>6713</v>
      </c>
      <c r="F3393" s="30" t="s">
        <v>6718</v>
      </c>
      <c r="G3393" s="30" t="s">
        <v>6716</v>
      </c>
    </row>
    <row r="3394" ht="13.2" spans="1:7">
      <c r="A3394" s="31" t="s">
        <v>6288</v>
      </c>
      <c r="B3394" s="31" t="s">
        <v>6289</v>
      </c>
      <c r="C3394" s="31"/>
      <c r="D3394" s="31" t="s">
        <v>6712</v>
      </c>
      <c r="E3394" s="30" t="s">
        <v>6713</v>
      </c>
      <c r="F3394" s="30" t="s">
        <v>6719</v>
      </c>
      <c r="G3394" s="30" t="s">
        <v>6720</v>
      </c>
    </row>
    <row r="3395" ht="13.2" spans="1:7">
      <c r="A3395" s="31" t="s">
        <v>6288</v>
      </c>
      <c r="B3395" s="31" t="s">
        <v>6289</v>
      </c>
      <c r="C3395" s="31"/>
      <c r="D3395" s="31" t="s">
        <v>6712</v>
      </c>
      <c r="E3395" s="30" t="s">
        <v>6713</v>
      </c>
      <c r="F3395" s="30" t="s">
        <v>6721</v>
      </c>
      <c r="G3395" s="30" t="s">
        <v>6722</v>
      </c>
    </row>
    <row r="3396" ht="13.2" spans="1:7">
      <c r="A3396" s="31" t="s">
        <v>6288</v>
      </c>
      <c r="B3396" s="31" t="s">
        <v>6289</v>
      </c>
      <c r="C3396" s="31"/>
      <c r="D3396" s="31" t="s">
        <v>6712</v>
      </c>
      <c r="E3396" s="30" t="s">
        <v>6713</v>
      </c>
      <c r="F3396" s="30" t="s">
        <v>6723</v>
      </c>
      <c r="G3396" s="30" t="s">
        <v>6724</v>
      </c>
    </row>
    <row r="3397" ht="13.2" spans="1:7">
      <c r="A3397" s="31" t="s">
        <v>6288</v>
      </c>
      <c r="B3397" s="31" t="s">
        <v>6289</v>
      </c>
      <c r="C3397" s="31"/>
      <c r="D3397" s="31" t="s">
        <v>6712</v>
      </c>
      <c r="E3397" s="30" t="s">
        <v>6713</v>
      </c>
      <c r="F3397" s="30" t="s">
        <v>6725</v>
      </c>
      <c r="G3397" s="30" t="s">
        <v>6726</v>
      </c>
    </row>
    <row r="3398" ht="13.2" spans="1:7">
      <c r="A3398" s="31" t="s">
        <v>6288</v>
      </c>
      <c r="B3398" s="31" t="s">
        <v>6289</v>
      </c>
      <c r="C3398" s="31"/>
      <c r="D3398" s="31" t="s">
        <v>6712</v>
      </c>
      <c r="E3398" s="30" t="s">
        <v>6713</v>
      </c>
      <c r="F3398" s="30" t="s">
        <v>6727</v>
      </c>
      <c r="G3398" s="30" t="s">
        <v>6728</v>
      </c>
    </row>
    <row r="3399" ht="13.2" spans="1:7">
      <c r="A3399" s="31" t="s">
        <v>6288</v>
      </c>
      <c r="B3399" s="31" t="s">
        <v>6289</v>
      </c>
      <c r="C3399" s="31"/>
      <c r="D3399" s="31" t="s">
        <v>6712</v>
      </c>
      <c r="E3399" s="30" t="s">
        <v>6713</v>
      </c>
      <c r="F3399" s="30" t="s">
        <v>6729</v>
      </c>
      <c r="G3399" s="30" t="s">
        <v>6730</v>
      </c>
    </row>
    <row r="3400" ht="13.2" spans="1:7">
      <c r="A3400" s="31" t="s">
        <v>6288</v>
      </c>
      <c r="B3400" s="31" t="s">
        <v>6289</v>
      </c>
      <c r="C3400" s="31"/>
      <c r="D3400" s="31" t="s">
        <v>6712</v>
      </c>
      <c r="E3400" s="30" t="s">
        <v>6713</v>
      </c>
      <c r="F3400" s="30" t="s">
        <v>6731</v>
      </c>
      <c r="G3400" s="30" t="s">
        <v>5848</v>
      </c>
    </row>
    <row r="3401" ht="13.2" spans="1:7">
      <c r="A3401" s="31" t="s">
        <v>6288</v>
      </c>
      <c r="B3401" s="31" t="s">
        <v>6289</v>
      </c>
      <c r="C3401" s="31"/>
      <c r="D3401" s="31" t="s">
        <v>6712</v>
      </c>
      <c r="E3401" s="30" t="s">
        <v>6713</v>
      </c>
      <c r="F3401" s="30" t="s">
        <v>6732</v>
      </c>
      <c r="G3401" s="30" t="s">
        <v>6733</v>
      </c>
    </row>
    <row r="3402" ht="13.2" spans="1:7">
      <c r="A3402" s="31" t="s">
        <v>6288</v>
      </c>
      <c r="B3402" s="31" t="s">
        <v>6289</v>
      </c>
      <c r="C3402" s="31"/>
      <c r="D3402" s="31" t="s">
        <v>6712</v>
      </c>
      <c r="E3402" s="30" t="s">
        <v>6713</v>
      </c>
      <c r="F3402" s="30" t="s">
        <v>6734</v>
      </c>
      <c r="G3402" s="30" t="s">
        <v>6735</v>
      </c>
    </row>
    <row r="3403" ht="13.2" spans="1:7">
      <c r="A3403" s="31" t="s">
        <v>6288</v>
      </c>
      <c r="B3403" s="31" t="s">
        <v>6289</v>
      </c>
      <c r="C3403" s="31"/>
      <c r="D3403" s="31" t="s">
        <v>6712</v>
      </c>
      <c r="E3403" s="30" t="s">
        <v>6713</v>
      </c>
      <c r="F3403" s="30" t="s">
        <v>6736</v>
      </c>
      <c r="G3403" s="30" t="s">
        <v>6737</v>
      </c>
    </row>
    <row r="3404" ht="13.2" spans="1:7">
      <c r="A3404" s="31" t="s">
        <v>6288</v>
      </c>
      <c r="B3404" s="31" t="s">
        <v>6289</v>
      </c>
      <c r="C3404" s="31"/>
      <c r="D3404" s="31" t="s">
        <v>6712</v>
      </c>
      <c r="E3404" s="30" t="s">
        <v>6713</v>
      </c>
      <c r="F3404" s="30" t="s">
        <v>6738</v>
      </c>
      <c r="G3404" s="30" t="s">
        <v>6739</v>
      </c>
    </row>
    <row r="3405" ht="13.2" spans="1:7">
      <c r="A3405" s="31" t="s">
        <v>6288</v>
      </c>
      <c r="B3405" s="31" t="s">
        <v>6289</v>
      </c>
      <c r="C3405" s="31"/>
      <c r="D3405" s="31" t="s">
        <v>6712</v>
      </c>
      <c r="E3405" s="30" t="s">
        <v>6713</v>
      </c>
      <c r="F3405" s="30" t="s">
        <v>6740</v>
      </c>
      <c r="G3405" s="30" t="s">
        <v>3601</v>
      </c>
    </row>
    <row r="3406" ht="13.2" spans="1:7">
      <c r="A3406" s="31" t="s">
        <v>6288</v>
      </c>
      <c r="B3406" s="31" t="s">
        <v>6289</v>
      </c>
      <c r="C3406" s="31"/>
      <c r="D3406" s="31" t="s">
        <v>6712</v>
      </c>
      <c r="E3406" s="30" t="s">
        <v>6713</v>
      </c>
      <c r="F3406" s="30" t="s">
        <v>6741</v>
      </c>
      <c r="G3406" s="30" t="s">
        <v>3601</v>
      </c>
    </row>
    <row r="3407" ht="13.2" spans="1:7">
      <c r="A3407" s="31" t="s">
        <v>6288</v>
      </c>
      <c r="B3407" s="31" t="s">
        <v>6289</v>
      </c>
      <c r="C3407" s="31"/>
      <c r="D3407" s="31" t="s">
        <v>6712</v>
      </c>
      <c r="E3407" s="30" t="s">
        <v>6713</v>
      </c>
      <c r="F3407" s="30" t="s">
        <v>6742</v>
      </c>
      <c r="G3407" s="30" t="s">
        <v>3601</v>
      </c>
    </row>
    <row r="3408" ht="13.2" spans="1:7">
      <c r="A3408" s="31" t="s">
        <v>6288</v>
      </c>
      <c r="B3408" s="31" t="s">
        <v>6289</v>
      </c>
      <c r="C3408" s="31"/>
      <c r="D3408" s="31" t="s">
        <v>6712</v>
      </c>
      <c r="E3408" s="30" t="s">
        <v>6713</v>
      </c>
      <c r="F3408" s="30" t="s">
        <v>6743</v>
      </c>
      <c r="G3408" s="30" t="s">
        <v>6744</v>
      </c>
    </row>
    <row r="3409" ht="13.2" spans="1:7">
      <c r="A3409" s="31" t="s">
        <v>6288</v>
      </c>
      <c r="B3409" s="31" t="s">
        <v>6289</v>
      </c>
      <c r="C3409" s="31"/>
      <c r="D3409" s="31" t="s">
        <v>6712</v>
      </c>
      <c r="E3409" s="30" t="s">
        <v>6713</v>
      </c>
      <c r="F3409" s="30" t="s">
        <v>6745</v>
      </c>
      <c r="G3409" s="30" t="s">
        <v>6746</v>
      </c>
    </row>
    <row r="3410" ht="13.2" spans="1:7">
      <c r="A3410" s="31" t="s">
        <v>6288</v>
      </c>
      <c r="B3410" s="31" t="s">
        <v>6289</v>
      </c>
      <c r="C3410" s="31"/>
      <c r="D3410" s="31" t="s">
        <v>6712</v>
      </c>
      <c r="E3410" s="30" t="s">
        <v>6713</v>
      </c>
      <c r="F3410" s="30" t="s">
        <v>6747</v>
      </c>
      <c r="G3410" s="30" t="s">
        <v>6748</v>
      </c>
    </row>
    <row r="3411" ht="13.2" spans="1:7">
      <c r="A3411" s="31" t="s">
        <v>6288</v>
      </c>
      <c r="B3411" s="31" t="s">
        <v>6289</v>
      </c>
      <c r="C3411" s="31"/>
      <c r="D3411" s="31" t="s">
        <v>6712</v>
      </c>
      <c r="E3411" s="30" t="s">
        <v>6713</v>
      </c>
      <c r="F3411" s="30" t="s">
        <v>6749</v>
      </c>
      <c r="G3411" s="30" t="s">
        <v>6750</v>
      </c>
    </row>
    <row r="3412" ht="13.2" spans="1:7">
      <c r="A3412" s="31" t="s">
        <v>6288</v>
      </c>
      <c r="B3412" s="31" t="s">
        <v>6289</v>
      </c>
      <c r="C3412" s="31"/>
      <c r="D3412" s="31" t="s">
        <v>6712</v>
      </c>
      <c r="E3412" s="30" t="s">
        <v>6713</v>
      </c>
      <c r="F3412" s="30" t="s">
        <v>6751</v>
      </c>
      <c r="G3412" s="30" t="s">
        <v>6752</v>
      </c>
    </row>
    <row r="3413" ht="13.2" spans="1:7">
      <c r="A3413" s="31" t="s">
        <v>6288</v>
      </c>
      <c r="B3413" s="31" t="s">
        <v>6289</v>
      </c>
      <c r="C3413" s="31"/>
      <c r="D3413" s="31" t="s">
        <v>6712</v>
      </c>
      <c r="E3413" s="30" t="s">
        <v>6713</v>
      </c>
      <c r="F3413" s="30" t="s">
        <v>6753</v>
      </c>
      <c r="G3413" s="30" t="s">
        <v>6754</v>
      </c>
    </row>
    <row r="3414" ht="13.2" spans="1:7">
      <c r="A3414" s="31" t="s">
        <v>6288</v>
      </c>
      <c r="B3414" s="31" t="s">
        <v>6289</v>
      </c>
      <c r="C3414" s="31"/>
      <c r="D3414" s="31" t="s">
        <v>6712</v>
      </c>
      <c r="E3414" s="30" t="s">
        <v>6713</v>
      </c>
      <c r="F3414" s="30" t="s">
        <v>6755</v>
      </c>
      <c r="G3414" s="30" t="s">
        <v>6756</v>
      </c>
    </row>
    <row r="3415" ht="13.2" spans="1:7">
      <c r="A3415" s="31" t="s">
        <v>6288</v>
      </c>
      <c r="B3415" s="31" t="s">
        <v>6289</v>
      </c>
      <c r="C3415" s="31"/>
      <c r="D3415" s="31" t="s">
        <v>6712</v>
      </c>
      <c r="E3415" s="30" t="s">
        <v>6713</v>
      </c>
      <c r="F3415" s="30" t="s">
        <v>6757</v>
      </c>
      <c r="G3415" s="30" t="s">
        <v>6758</v>
      </c>
    </row>
    <row r="3416" ht="13.2" spans="1:7">
      <c r="A3416" s="31" t="s">
        <v>6288</v>
      </c>
      <c r="B3416" s="31" t="s">
        <v>6289</v>
      </c>
      <c r="C3416" s="31"/>
      <c r="D3416" s="31" t="s">
        <v>6712</v>
      </c>
      <c r="E3416" s="30" t="s">
        <v>6713</v>
      </c>
      <c r="F3416" s="30" t="s">
        <v>6759</v>
      </c>
      <c r="G3416" s="30" t="s">
        <v>6758</v>
      </c>
    </row>
    <row r="3417" ht="13.2" spans="1:7">
      <c r="A3417" s="31" t="s">
        <v>6288</v>
      </c>
      <c r="B3417" s="31" t="s">
        <v>6289</v>
      </c>
      <c r="C3417" s="31"/>
      <c r="D3417" s="31" t="s">
        <v>6760</v>
      </c>
      <c r="E3417" s="30" t="s">
        <v>6761</v>
      </c>
      <c r="F3417" s="30" t="s">
        <v>6762</v>
      </c>
      <c r="G3417" s="30" t="s">
        <v>6763</v>
      </c>
    </row>
    <row r="3418" ht="13.2" spans="1:7">
      <c r="A3418" s="31" t="s">
        <v>6288</v>
      </c>
      <c r="B3418" s="31" t="s">
        <v>6289</v>
      </c>
      <c r="C3418" s="31"/>
      <c r="D3418" s="31" t="s">
        <v>6760</v>
      </c>
      <c r="E3418" s="30" t="s">
        <v>6761</v>
      </c>
      <c r="F3418" s="30" t="s">
        <v>6764</v>
      </c>
      <c r="G3418" s="30" t="s">
        <v>6765</v>
      </c>
    </row>
    <row r="3419" ht="13.2" spans="1:7">
      <c r="A3419" s="31" t="s">
        <v>6288</v>
      </c>
      <c r="B3419" s="31" t="s">
        <v>6289</v>
      </c>
      <c r="C3419" s="31"/>
      <c r="D3419" s="31" t="s">
        <v>6760</v>
      </c>
      <c r="E3419" s="30" t="s">
        <v>6761</v>
      </c>
      <c r="F3419" s="30" t="s">
        <v>6766</v>
      </c>
      <c r="G3419" s="30" t="s">
        <v>6767</v>
      </c>
    </row>
    <row r="3420" ht="13.2" spans="1:7">
      <c r="A3420" s="31" t="s">
        <v>6288</v>
      </c>
      <c r="B3420" s="31" t="s">
        <v>6289</v>
      </c>
      <c r="C3420" s="31"/>
      <c r="D3420" s="31" t="s">
        <v>6760</v>
      </c>
      <c r="E3420" s="30" t="s">
        <v>6761</v>
      </c>
      <c r="F3420" s="30" t="s">
        <v>6768</v>
      </c>
      <c r="G3420" s="30" t="s">
        <v>6769</v>
      </c>
    </row>
    <row r="3421" ht="13.2" spans="1:7">
      <c r="A3421" s="31" t="s">
        <v>6288</v>
      </c>
      <c r="B3421" s="31" t="s">
        <v>6289</v>
      </c>
      <c r="C3421" s="31"/>
      <c r="D3421" s="31" t="s">
        <v>6760</v>
      </c>
      <c r="E3421" s="30" t="s">
        <v>6761</v>
      </c>
      <c r="F3421" s="30" t="s">
        <v>6770</v>
      </c>
      <c r="G3421" s="30" t="s">
        <v>6771</v>
      </c>
    </row>
    <row r="3422" ht="13.2" spans="1:7">
      <c r="A3422" s="31" t="s">
        <v>6288</v>
      </c>
      <c r="B3422" s="31" t="s">
        <v>6289</v>
      </c>
      <c r="C3422" s="31"/>
      <c r="D3422" s="31" t="s">
        <v>6760</v>
      </c>
      <c r="E3422" s="30" t="s">
        <v>6761</v>
      </c>
      <c r="F3422" s="30" t="s">
        <v>6772</v>
      </c>
      <c r="G3422" s="30" t="s">
        <v>6773</v>
      </c>
    </row>
    <row r="3423" ht="13.2" spans="1:7">
      <c r="A3423" s="31" t="s">
        <v>6288</v>
      </c>
      <c r="B3423" s="31" t="s">
        <v>6289</v>
      </c>
      <c r="C3423" s="31"/>
      <c r="D3423" s="31" t="s">
        <v>6760</v>
      </c>
      <c r="E3423" s="30" t="s">
        <v>6761</v>
      </c>
      <c r="F3423" s="30" t="s">
        <v>6774</v>
      </c>
      <c r="G3423" s="30" t="s">
        <v>6775</v>
      </c>
    </row>
    <row r="3424" ht="13.2" spans="1:7">
      <c r="A3424" s="31" t="s">
        <v>6288</v>
      </c>
      <c r="B3424" s="31" t="s">
        <v>6289</v>
      </c>
      <c r="C3424" s="31"/>
      <c r="D3424" s="31" t="s">
        <v>6760</v>
      </c>
      <c r="E3424" s="30" t="s">
        <v>6761</v>
      </c>
      <c r="F3424" s="30" t="s">
        <v>6776</v>
      </c>
      <c r="G3424" s="30" t="s">
        <v>6777</v>
      </c>
    </row>
    <row r="3425" ht="13.2" spans="1:7">
      <c r="A3425" s="31" t="s">
        <v>6288</v>
      </c>
      <c r="B3425" s="31" t="s">
        <v>6289</v>
      </c>
      <c r="C3425" s="31"/>
      <c r="D3425" s="31" t="s">
        <v>6760</v>
      </c>
      <c r="E3425" s="30" t="s">
        <v>6761</v>
      </c>
      <c r="F3425" s="30" t="s">
        <v>6778</v>
      </c>
      <c r="G3425" s="30" t="s">
        <v>6779</v>
      </c>
    </row>
    <row r="3426" ht="13.2" spans="1:7">
      <c r="A3426" s="31" t="s">
        <v>6288</v>
      </c>
      <c r="B3426" s="31" t="s">
        <v>6289</v>
      </c>
      <c r="C3426" s="31"/>
      <c r="D3426" s="31" t="s">
        <v>6760</v>
      </c>
      <c r="E3426" s="30" t="s">
        <v>6761</v>
      </c>
      <c r="F3426" s="30" t="s">
        <v>6780</v>
      </c>
      <c r="G3426" s="30" t="s">
        <v>6781</v>
      </c>
    </row>
    <row r="3427" ht="13.2" spans="1:7">
      <c r="A3427" s="31" t="s">
        <v>6288</v>
      </c>
      <c r="B3427" s="31" t="s">
        <v>6289</v>
      </c>
      <c r="C3427" s="31"/>
      <c r="D3427" s="31" t="s">
        <v>6760</v>
      </c>
      <c r="E3427" s="30" t="s">
        <v>6761</v>
      </c>
      <c r="F3427" s="30" t="s">
        <v>6782</v>
      </c>
      <c r="G3427" s="30" t="s">
        <v>6783</v>
      </c>
    </row>
    <row r="3428" ht="13.2" spans="1:7">
      <c r="A3428" s="31" t="s">
        <v>6288</v>
      </c>
      <c r="B3428" s="31" t="s">
        <v>6289</v>
      </c>
      <c r="C3428" s="31"/>
      <c r="D3428" s="31" t="s">
        <v>6760</v>
      </c>
      <c r="E3428" s="30" t="s">
        <v>6761</v>
      </c>
      <c r="F3428" s="30" t="s">
        <v>6784</v>
      </c>
      <c r="G3428" s="30" t="s">
        <v>6783</v>
      </c>
    </row>
    <row r="3429" ht="13.2" spans="1:7">
      <c r="A3429" s="31" t="s">
        <v>6288</v>
      </c>
      <c r="B3429" s="31" t="s">
        <v>6289</v>
      </c>
      <c r="C3429" s="31"/>
      <c r="D3429" s="31" t="s">
        <v>6760</v>
      </c>
      <c r="E3429" s="30" t="s">
        <v>6761</v>
      </c>
      <c r="F3429" s="30" t="s">
        <v>6785</v>
      </c>
      <c r="G3429" s="30" t="s">
        <v>6786</v>
      </c>
    </row>
    <row r="3430" ht="13.2" spans="1:7">
      <c r="A3430" s="31" t="s">
        <v>6288</v>
      </c>
      <c r="B3430" s="31" t="s">
        <v>6289</v>
      </c>
      <c r="C3430" s="31"/>
      <c r="D3430" s="31" t="s">
        <v>6787</v>
      </c>
      <c r="E3430" s="30" t="s">
        <v>6788</v>
      </c>
      <c r="F3430" s="30" t="s">
        <v>6789</v>
      </c>
      <c r="G3430" s="30" t="s">
        <v>6790</v>
      </c>
    </row>
    <row r="3431" ht="13.2" spans="1:7">
      <c r="A3431" s="31" t="s">
        <v>6288</v>
      </c>
      <c r="B3431" s="31" t="s">
        <v>6289</v>
      </c>
      <c r="C3431" s="31"/>
      <c r="D3431" s="31" t="s">
        <v>6787</v>
      </c>
      <c r="E3431" s="30" t="s">
        <v>6788</v>
      </c>
      <c r="F3431" s="30" t="s">
        <v>6791</v>
      </c>
      <c r="G3431" s="30" t="s">
        <v>6792</v>
      </c>
    </row>
    <row r="3432" ht="13.2" spans="1:7">
      <c r="A3432" s="31" t="s">
        <v>6288</v>
      </c>
      <c r="B3432" s="31" t="s">
        <v>6289</v>
      </c>
      <c r="C3432" s="31"/>
      <c r="D3432" s="31" t="s">
        <v>6787</v>
      </c>
      <c r="E3432" s="30" t="s">
        <v>6788</v>
      </c>
      <c r="F3432" s="30" t="s">
        <v>6793</v>
      </c>
      <c r="G3432" s="30" t="s">
        <v>6794</v>
      </c>
    </row>
    <row r="3433" ht="13.2" spans="1:7">
      <c r="A3433" s="31" t="s">
        <v>6288</v>
      </c>
      <c r="B3433" s="31" t="s">
        <v>6289</v>
      </c>
      <c r="C3433" s="31"/>
      <c r="D3433" s="31" t="s">
        <v>6787</v>
      </c>
      <c r="E3433" s="30" t="s">
        <v>6788</v>
      </c>
      <c r="F3433" s="30" t="s">
        <v>6795</v>
      </c>
      <c r="G3433" s="30" t="s">
        <v>6796</v>
      </c>
    </row>
    <row r="3434" ht="13.2" spans="1:7">
      <c r="A3434" s="31" t="s">
        <v>6288</v>
      </c>
      <c r="B3434" s="31" t="s">
        <v>6289</v>
      </c>
      <c r="C3434" s="31"/>
      <c r="D3434" s="31" t="s">
        <v>6787</v>
      </c>
      <c r="E3434" s="30" t="s">
        <v>6788</v>
      </c>
      <c r="F3434" s="30" t="s">
        <v>6797</v>
      </c>
      <c r="G3434" s="30" t="s">
        <v>6798</v>
      </c>
    </row>
    <row r="3435" ht="13.2" spans="1:7">
      <c r="A3435" s="31" t="s">
        <v>6288</v>
      </c>
      <c r="B3435" s="31" t="s">
        <v>6289</v>
      </c>
      <c r="C3435" s="31"/>
      <c r="D3435" s="31" t="s">
        <v>6787</v>
      </c>
      <c r="E3435" s="30" t="s">
        <v>6788</v>
      </c>
      <c r="F3435" s="30" t="s">
        <v>6799</v>
      </c>
      <c r="G3435" s="30" t="s">
        <v>6800</v>
      </c>
    </row>
    <row r="3436" ht="13.2" spans="1:7">
      <c r="A3436" s="31" t="s">
        <v>6288</v>
      </c>
      <c r="B3436" s="31" t="s">
        <v>6289</v>
      </c>
      <c r="C3436" s="31"/>
      <c r="D3436" s="31" t="s">
        <v>6787</v>
      </c>
      <c r="E3436" s="30" t="s">
        <v>6788</v>
      </c>
      <c r="F3436" s="30" t="s">
        <v>6801</v>
      </c>
      <c r="G3436" s="30" t="s">
        <v>6802</v>
      </c>
    </row>
    <row r="3437" ht="13.2" spans="1:7">
      <c r="A3437" s="31" t="s">
        <v>6288</v>
      </c>
      <c r="B3437" s="31" t="s">
        <v>6289</v>
      </c>
      <c r="C3437" s="31"/>
      <c r="D3437" s="31" t="s">
        <v>6787</v>
      </c>
      <c r="E3437" s="30" t="s">
        <v>6788</v>
      </c>
      <c r="F3437" s="30" t="s">
        <v>6803</v>
      </c>
      <c r="G3437" s="30" t="s">
        <v>6804</v>
      </c>
    </row>
    <row r="3438" ht="13.2" spans="1:7">
      <c r="A3438" s="31" t="s">
        <v>6288</v>
      </c>
      <c r="B3438" s="31" t="s">
        <v>6289</v>
      </c>
      <c r="C3438" s="31"/>
      <c r="D3438" s="31" t="s">
        <v>6787</v>
      </c>
      <c r="E3438" s="30" t="s">
        <v>6788</v>
      </c>
      <c r="F3438" s="30" t="s">
        <v>6805</v>
      </c>
      <c r="G3438" s="30" t="s">
        <v>6806</v>
      </c>
    </row>
    <row r="3439" ht="13.2" spans="1:7">
      <c r="A3439" s="31" t="s">
        <v>6807</v>
      </c>
      <c r="B3439" s="31" t="s">
        <v>6808</v>
      </c>
      <c r="C3439" s="31"/>
      <c r="D3439" s="31" t="s">
        <v>6809</v>
      </c>
      <c r="E3439" s="30" t="s">
        <v>6810</v>
      </c>
      <c r="F3439" s="30" t="s">
        <v>6811</v>
      </c>
      <c r="G3439" s="30" t="s">
        <v>6812</v>
      </c>
    </row>
    <row r="3440" ht="13.2" spans="1:7">
      <c r="A3440" s="31" t="s">
        <v>6807</v>
      </c>
      <c r="B3440" s="31" t="s">
        <v>6808</v>
      </c>
      <c r="C3440" s="31"/>
      <c r="D3440" s="31" t="s">
        <v>6809</v>
      </c>
      <c r="E3440" s="30" t="s">
        <v>6810</v>
      </c>
      <c r="F3440" s="30" t="s">
        <v>6813</v>
      </c>
      <c r="G3440" s="30" t="s">
        <v>6814</v>
      </c>
    </row>
    <row r="3441" ht="13.2" spans="1:7">
      <c r="A3441" s="31" t="s">
        <v>6807</v>
      </c>
      <c r="B3441" s="31" t="s">
        <v>6808</v>
      </c>
      <c r="C3441" s="31"/>
      <c r="D3441" s="31" t="s">
        <v>6809</v>
      </c>
      <c r="E3441" s="30" t="s">
        <v>6810</v>
      </c>
      <c r="F3441" s="30" t="s">
        <v>6815</v>
      </c>
      <c r="G3441" s="30" t="s">
        <v>6816</v>
      </c>
    </row>
    <row r="3442" ht="13.2" spans="1:7">
      <c r="A3442" s="31" t="s">
        <v>6807</v>
      </c>
      <c r="B3442" s="31" t="s">
        <v>6808</v>
      </c>
      <c r="C3442" s="31"/>
      <c r="D3442" s="31" t="s">
        <v>6809</v>
      </c>
      <c r="E3442" s="30" t="s">
        <v>6810</v>
      </c>
      <c r="F3442" s="30" t="s">
        <v>6817</v>
      </c>
      <c r="G3442" s="30" t="s">
        <v>6816</v>
      </c>
    </row>
    <row r="3443" ht="13.2" spans="1:7">
      <c r="A3443" s="31" t="s">
        <v>6807</v>
      </c>
      <c r="B3443" s="31" t="s">
        <v>6808</v>
      </c>
      <c r="C3443" s="31"/>
      <c r="D3443" s="31" t="s">
        <v>6809</v>
      </c>
      <c r="E3443" s="30" t="s">
        <v>6810</v>
      </c>
      <c r="F3443" s="30" t="s">
        <v>6818</v>
      </c>
      <c r="G3443" s="30" t="s">
        <v>6819</v>
      </c>
    </row>
    <row r="3444" ht="13.2" spans="1:7">
      <c r="A3444" s="31" t="s">
        <v>6807</v>
      </c>
      <c r="B3444" s="31" t="s">
        <v>6808</v>
      </c>
      <c r="C3444" s="31"/>
      <c r="D3444" s="31" t="s">
        <v>6809</v>
      </c>
      <c r="E3444" s="30" t="s">
        <v>6810</v>
      </c>
      <c r="F3444" s="30" t="s">
        <v>6820</v>
      </c>
      <c r="G3444" s="30" t="s">
        <v>6821</v>
      </c>
    </row>
    <row r="3445" ht="13.2" spans="1:7">
      <c r="A3445" s="31" t="s">
        <v>6807</v>
      </c>
      <c r="B3445" s="31" t="s">
        <v>6808</v>
      </c>
      <c r="C3445" s="31"/>
      <c r="D3445" s="31" t="s">
        <v>6809</v>
      </c>
      <c r="E3445" s="30" t="s">
        <v>6810</v>
      </c>
      <c r="F3445" s="30" t="s">
        <v>6822</v>
      </c>
      <c r="G3445" s="30" t="s">
        <v>3364</v>
      </c>
    </row>
    <row r="3446" ht="13.2" spans="1:7">
      <c r="A3446" s="31" t="s">
        <v>6807</v>
      </c>
      <c r="B3446" s="31" t="s">
        <v>6808</v>
      </c>
      <c r="C3446" s="31"/>
      <c r="D3446" s="31" t="s">
        <v>6809</v>
      </c>
      <c r="E3446" s="30" t="s">
        <v>6810</v>
      </c>
      <c r="F3446" s="30" t="s">
        <v>6823</v>
      </c>
      <c r="G3446" s="30" t="s">
        <v>3364</v>
      </c>
    </row>
    <row r="3447" ht="13.2" spans="1:7">
      <c r="A3447" s="31" t="s">
        <v>6807</v>
      </c>
      <c r="B3447" s="31" t="s">
        <v>6808</v>
      </c>
      <c r="C3447" s="31"/>
      <c r="D3447" s="31" t="s">
        <v>6809</v>
      </c>
      <c r="E3447" s="30" t="s">
        <v>6810</v>
      </c>
      <c r="F3447" s="30" t="s">
        <v>6824</v>
      </c>
      <c r="G3447" s="30" t="s">
        <v>6825</v>
      </c>
    </row>
    <row r="3448" ht="13.2" spans="1:7">
      <c r="A3448" s="31" t="s">
        <v>6807</v>
      </c>
      <c r="B3448" s="31" t="s">
        <v>6808</v>
      </c>
      <c r="C3448" s="31"/>
      <c r="D3448" s="31" t="s">
        <v>6809</v>
      </c>
      <c r="E3448" s="30" t="s">
        <v>6810</v>
      </c>
      <c r="F3448" s="30" t="s">
        <v>6826</v>
      </c>
      <c r="G3448" s="30" t="s">
        <v>6827</v>
      </c>
    </row>
    <row r="3449" ht="13.2" spans="1:7">
      <c r="A3449" s="31" t="s">
        <v>6807</v>
      </c>
      <c r="B3449" s="31" t="s">
        <v>6808</v>
      </c>
      <c r="C3449" s="31"/>
      <c r="D3449" s="31" t="s">
        <v>6809</v>
      </c>
      <c r="E3449" s="30" t="s">
        <v>6810</v>
      </c>
      <c r="F3449" s="30" t="s">
        <v>6828</v>
      </c>
      <c r="G3449" s="30" t="s">
        <v>6829</v>
      </c>
    </row>
    <row r="3450" ht="13.2" spans="1:7">
      <c r="A3450" s="31" t="s">
        <v>6807</v>
      </c>
      <c r="B3450" s="31" t="s">
        <v>6808</v>
      </c>
      <c r="C3450" s="31"/>
      <c r="D3450" s="31" t="s">
        <v>6809</v>
      </c>
      <c r="E3450" s="30" t="s">
        <v>6810</v>
      </c>
      <c r="F3450" s="30" t="s">
        <v>6830</v>
      </c>
      <c r="G3450" s="30" t="s">
        <v>6831</v>
      </c>
    </row>
    <row r="3451" ht="13.2" spans="1:7">
      <c r="A3451" s="31" t="s">
        <v>6807</v>
      </c>
      <c r="B3451" s="31" t="s">
        <v>6808</v>
      </c>
      <c r="C3451" s="31"/>
      <c r="D3451" s="31" t="s">
        <v>6809</v>
      </c>
      <c r="E3451" s="30" t="s">
        <v>6810</v>
      </c>
      <c r="F3451" s="30" t="s">
        <v>6832</v>
      </c>
      <c r="G3451" s="30" t="s">
        <v>6833</v>
      </c>
    </row>
    <row r="3452" ht="13.2" spans="1:7">
      <c r="A3452" s="31" t="s">
        <v>6807</v>
      </c>
      <c r="B3452" s="31" t="s">
        <v>6808</v>
      </c>
      <c r="C3452" s="31"/>
      <c r="D3452" s="31" t="s">
        <v>6809</v>
      </c>
      <c r="E3452" s="30" t="s">
        <v>6810</v>
      </c>
      <c r="F3452" s="30" t="s">
        <v>6834</v>
      </c>
      <c r="G3452" s="30" t="s">
        <v>6835</v>
      </c>
    </row>
    <row r="3453" ht="13.2" spans="1:7">
      <c r="A3453" s="31" t="s">
        <v>6807</v>
      </c>
      <c r="B3453" s="31" t="s">
        <v>6808</v>
      </c>
      <c r="C3453" s="31"/>
      <c r="D3453" s="31" t="s">
        <v>6809</v>
      </c>
      <c r="E3453" s="30" t="s">
        <v>6810</v>
      </c>
      <c r="F3453" s="30" t="s">
        <v>6836</v>
      </c>
      <c r="G3453" s="30" t="s">
        <v>6837</v>
      </c>
    </row>
    <row r="3454" ht="13.2" spans="1:7">
      <c r="A3454" s="31" t="s">
        <v>6807</v>
      </c>
      <c r="B3454" s="31" t="s">
        <v>6808</v>
      </c>
      <c r="C3454" s="31"/>
      <c r="D3454" s="31" t="s">
        <v>6809</v>
      </c>
      <c r="E3454" s="30" t="s">
        <v>6810</v>
      </c>
      <c r="F3454" s="30" t="s">
        <v>6838</v>
      </c>
      <c r="G3454" s="30" t="s">
        <v>6839</v>
      </c>
    </row>
    <row r="3455" ht="13.2" spans="1:7">
      <c r="A3455" s="31" t="s">
        <v>6807</v>
      </c>
      <c r="B3455" s="31" t="s">
        <v>6808</v>
      </c>
      <c r="C3455" s="31"/>
      <c r="D3455" s="31" t="s">
        <v>6809</v>
      </c>
      <c r="E3455" s="30" t="s">
        <v>6810</v>
      </c>
      <c r="F3455" s="30" t="s">
        <v>6840</v>
      </c>
      <c r="G3455" s="30" t="s">
        <v>6841</v>
      </c>
    </row>
    <row r="3456" ht="13.2" spans="1:7">
      <c r="A3456" s="31" t="s">
        <v>6807</v>
      </c>
      <c r="B3456" s="31" t="s">
        <v>6808</v>
      </c>
      <c r="C3456" s="31"/>
      <c r="D3456" s="31" t="s">
        <v>6809</v>
      </c>
      <c r="E3456" s="30" t="s">
        <v>6810</v>
      </c>
      <c r="F3456" s="30" t="s">
        <v>6842</v>
      </c>
      <c r="G3456" s="30" t="s">
        <v>6843</v>
      </c>
    </row>
    <row r="3457" ht="13.2" spans="1:7">
      <c r="A3457" s="31" t="s">
        <v>6807</v>
      </c>
      <c r="B3457" s="31" t="s">
        <v>6808</v>
      </c>
      <c r="C3457" s="31"/>
      <c r="D3457" s="31" t="s">
        <v>6809</v>
      </c>
      <c r="E3457" s="30" t="s">
        <v>6810</v>
      </c>
      <c r="F3457" s="30" t="s">
        <v>6844</v>
      </c>
      <c r="G3457" s="30" t="s">
        <v>6845</v>
      </c>
    </row>
    <row r="3458" ht="13.2" spans="1:7">
      <c r="A3458" s="31" t="s">
        <v>6807</v>
      </c>
      <c r="B3458" s="31" t="s">
        <v>6808</v>
      </c>
      <c r="C3458" s="31"/>
      <c r="D3458" s="31" t="s">
        <v>6809</v>
      </c>
      <c r="E3458" s="30" t="s">
        <v>6810</v>
      </c>
      <c r="F3458" s="30" t="s">
        <v>6846</v>
      </c>
      <c r="G3458" s="30" t="s">
        <v>6847</v>
      </c>
    </row>
    <row r="3459" ht="13.2" spans="1:7">
      <c r="A3459" s="31" t="s">
        <v>6807</v>
      </c>
      <c r="B3459" s="31" t="s">
        <v>6808</v>
      </c>
      <c r="C3459" s="31"/>
      <c r="D3459" s="31" t="s">
        <v>6809</v>
      </c>
      <c r="E3459" s="30" t="s">
        <v>6810</v>
      </c>
      <c r="F3459" s="30" t="s">
        <v>6848</v>
      </c>
      <c r="G3459" s="30" t="s">
        <v>6849</v>
      </c>
    </row>
    <row r="3460" ht="13.2" spans="1:7">
      <c r="A3460" s="31" t="s">
        <v>6807</v>
      </c>
      <c r="B3460" s="31" t="s">
        <v>6808</v>
      </c>
      <c r="C3460" s="31"/>
      <c r="D3460" s="31" t="s">
        <v>6809</v>
      </c>
      <c r="E3460" s="30" t="s">
        <v>6810</v>
      </c>
      <c r="F3460" s="30" t="s">
        <v>6850</v>
      </c>
      <c r="G3460" s="30" t="s">
        <v>6851</v>
      </c>
    </row>
    <row r="3461" ht="13.2" spans="1:7">
      <c r="A3461" s="31" t="s">
        <v>6807</v>
      </c>
      <c r="B3461" s="31" t="s">
        <v>6808</v>
      </c>
      <c r="C3461" s="31"/>
      <c r="D3461" s="31" t="s">
        <v>6809</v>
      </c>
      <c r="E3461" s="30" t="s">
        <v>6810</v>
      </c>
      <c r="F3461" s="30" t="s">
        <v>6852</v>
      </c>
      <c r="G3461" s="30" t="s">
        <v>6851</v>
      </c>
    </row>
    <row r="3462" ht="13.2" spans="1:7">
      <c r="A3462" s="31" t="s">
        <v>6807</v>
      </c>
      <c r="B3462" s="31" t="s">
        <v>6808</v>
      </c>
      <c r="C3462" s="31"/>
      <c r="D3462" s="31" t="s">
        <v>6809</v>
      </c>
      <c r="E3462" s="30" t="s">
        <v>6810</v>
      </c>
      <c r="F3462" s="30" t="s">
        <v>6853</v>
      </c>
      <c r="G3462" s="30" t="s">
        <v>6851</v>
      </c>
    </row>
    <row r="3463" ht="13.2" spans="1:7">
      <c r="A3463" s="31" t="s">
        <v>6807</v>
      </c>
      <c r="B3463" s="31" t="s">
        <v>6808</v>
      </c>
      <c r="C3463" s="31"/>
      <c r="D3463" s="31" t="s">
        <v>6809</v>
      </c>
      <c r="E3463" s="30" t="s">
        <v>6810</v>
      </c>
      <c r="F3463" s="30" t="s">
        <v>6854</v>
      </c>
      <c r="G3463" s="30" t="s">
        <v>6855</v>
      </c>
    </row>
    <row r="3464" ht="13.2" spans="1:7">
      <c r="A3464" s="31" t="s">
        <v>6807</v>
      </c>
      <c r="B3464" s="31" t="s">
        <v>6808</v>
      </c>
      <c r="C3464" s="31"/>
      <c r="D3464" s="31" t="s">
        <v>6809</v>
      </c>
      <c r="E3464" s="30" t="s">
        <v>6810</v>
      </c>
      <c r="F3464" s="30" t="s">
        <v>6856</v>
      </c>
      <c r="G3464" s="30" t="s">
        <v>6857</v>
      </c>
    </row>
    <row r="3465" ht="13.2" spans="1:7">
      <c r="A3465" s="31" t="s">
        <v>6807</v>
      </c>
      <c r="B3465" s="31" t="s">
        <v>6808</v>
      </c>
      <c r="C3465" s="31"/>
      <c r="D3465" s="31" t="s">
        <v>6809</v>
      </c>
      <c r="E3465" s="30" t="s">
        <v>6810</v>
      </c>
      <c r="F3465" s="30" t="s">
        <v>6858</v>
      </c>
      <c r="G3465" s="30" t="s">
        <v>3472</v>
      </c>
    </row>
    <row r="3466" ht="13.2" spans="1:7">
      <c r="A3466" s="31" t="s">
        <v>6807</v>
      </c>
      <c r="B3466" s="31" t="s">
        <v>6808</v>
      </c>
      <c r="C3466" s="31"/>
      <c r="D3466" s="31" t="s">
        <v>6809</v>
      </c>
      <c r="E3466" s="30" t="s">
        <v>6810</v>
      </c>
      <c r="F3466" s="30" t="s">
        <v>6859</v>
      </c>
      <c r="G3466" s="30" t="s">
        <v>6860</v>
      </c>
    </row>
    <row r="3467" ht="13.2" spans="1:7">
      <c r="A3467" s="31" t="s">
        <v>6807</v>
      </c>
      <c r="B3467" s="31" t="s">
        <v>6808</v>
      </c>
      <c r="C3467" s="31"/>
      <c r="D3467" s="31" t="s">
        <v>6809</v>
      </c>
      <c r="E3467" s="30" t="s">
        <v>6810</v>
      </c>
      <c r="F3467" s="30" t="s">
        <v>6861</v>
      </c>
      <c r="G3467" s="30" t="s">
        <v>6860</v>
      </c>
    </row>
    <row r="3468" ht="13.2" spans="1:7">
      <c r="A3468" s="31" t="s">
        <v>6807</v>
      </c>
      <c r="B3468" s="31" t="s">
        <v>6808</v>
      </c>
      <c r="C3468" s="31"/>
      <c r="D3468" s="31" t="s">
        <v>6809</v>
      </c>
      <c r="E3468" s="30" t="s">
        <v>6810</v>
      </c>
      <c r="F3468" s="30" t="s">
        <v>6862</v>
      </c>
      <c r="G3468" s="30" t="s">
        <v>6863</v>
      </c>
    </row>
    <row r="3469" ht="13.2" spans="1:7">
      <c r="A3469" s="31" t="s">
        <v>6807</v>
      </c>
      <c r="B3469" s="31" t="s">
        <v>6808</v>
      </c>
      <c r="C3469" s="31"/>
      <c r="D3469" s="31" t="s">
        <v>6809</v>
      </c>
      <c r="E3469" s="30" t="s">
        <v>6810</v>
      </c>
      <c r="F3469" s="30" t="s">
        <v>6864</v>
      </c>
      <c r="G3469" s="30" t="s">
        <v>6865</v>
      </c>
    </row>
    <row r="3470" ht="13.2" spans="1:7">
      <c r="A3470" s="31" t="s">
        <v>6807</v>
      </c>
      <c r="B3470" s="31" t="s">
        <v>6808</v>
      </c>
      <c r="C3470" s="31"/>
      <c r="D3470" s="31" t="s">
        <v>6809</v>
      </c>
      <c r="E3470" s="30" t="s">
        <v>6810</v>
      </c>
      <c r="F3470" s="30" t="s">
        <v>6866</v>
      </c>
      <c r="G3470" s="30" t="s">
        <v>6867</v>
      </c>
    </row>
    <row r="3471" ht="13.2" spans="1:7">
      <c r="A3471" s="31" t="s">
        <v>6807</v>
      </c>
      <c r="B3471" s="31" t="s">
        <v>6808</v>
      </c>
      <c r="C3471" s="31"/>
      <c r="D3471" s="31" t="s">
        <v>6809</v>
      </c>
      <c r="E3471" s="30" t="s">
        <v>6810</v>
      </c>
      <c r="F3471" s="30" t="s">
        <v>6868</v>
      </c>
      <c r="G3471" s="30" t="s">
        <v>6869</v>
      </c>
    </row>
    <row r="3472" ht="13.2" spans="1:7">
      <c r="A3472" s="31" t="s">
        <v>6807</v>
      </c>
      <c r="B3472" s="31" t="s">
        <v>6808</v>
      </c>
      <c r="C3472" s="31"/>
      <c r="D3472" s="31" t="s">
        <v>6809</v>
      </c>
      <c r="E3472" s="30" t="s">
        <v>6810</v>
      </c>
      <c r="F3472" s="30" t="s">
        <v>6870</v>
      </c>
      <c r="G3472" s="30" t="s">
        <v>6871</v>
      </c>
    </row>
    <row r="3473" ht="13.2" spans="1:7">
      <c r="A3473" s="31" t="s">
        <v>6807</v>
      </c>
      <c r="B3473" s="31" t="s">
        <v>6808</v>
      </c>
      <c r="C3473" s="31"/>
      <c r="D3473" s="31" t="s">
        <v>6809</v>
      </c>
      <c r="E3473" s="30" t="s">
        <v>6810</v>
      </c>
      <c r="F3473" s="30" t="s">
        <v>6872</v>
      </c>
      <c r="G3473" s="30" t="s">
        <v>6871</v>
      </c>
    </row>
    <row r="3474" ht="13.2" spans="1:7">
      <c r="A3474" s="31" t="s">
        <v>6807</v>
      </c>
      <c r="B3474" s="31" t="s">
        <v>6808</v>
      </c>
      <c r="C3474" s="31"/>
      <c r="D3474" s="31" t="s">
        <v>6809</v>
      </c>
      <c r="E3474" s="30" t="s">
        <v>6810</v>
      </c>
      <c r="F3474" s="30" t="s">
        <v>6873</v>
      </c>
      <c r="G3474" s="30" t="s">
        <v>6874</v>
      </c>
    </row>
    <row r="3475" ht="13.2" spans="1:7">
      <c r="A3475" s="31" t="s">
        <v>6807</v>
      </c>
      <c r="B3475" s="31" t="s">
        <v>6808</v>
      </c>
      <c r="C3475" s="31"/>
      <c r="D3475" s="31" t="s">
        <v>6809</v>
      </c>
      <c r="E3475" s="30" t="s">
        <v>6810</v>
      </c>
      <c r="F3475" s="30" t="s">
        <v>6875</v>
      </c>
      <c r="G3475" s="30" t="s">
        <v>6874</v>
      </c>
    </row>
    <row r="3476" ht="13.2" spans="1:7">
      <c r="A3476" s="31" t="s">
        <v>6807</v>
      </c>
      <c r="B3476" s="31" t="s">
        <v>6808</v>
      </c>
      <c r="C3476" s="31"/>
      <c r="D3476" s="31" t="s">
        <v>6809</v>
      </c>
      <c r="E3476" s="30" t="s">
        <v>6810</v>
      </c>
      <c r="F3476" s="30" t="s">
        <v>6876</v>
      </c>
      <c r="G3476" s="30" t="s">
        <v>6874</v>
      </c>
    </row>
    <row r="3477" ht="13.2" spans="1:7">
      <c r="A3477" s="31" t="s">
        <v>6807</v>
      </c>
      <c r="B3477" s="31" t="s">
        <v>6808</v>
      </c>
      <c r="C3477" s="31"/>
      <c r="D3477" s="31" t="s">
        <v>6809</v>
      </c>
      <c r="E3477" s="30" t="s">
        <v>6810</v>
      </c>
      <c r="F3477" s="30" t="s">
        <v>6877</v>
      </c>
      <c r="G3477" s="30" t="s">
        <v>6878</v>
      </c>
    </row>
    <row r="3478" ht="13.2" spans="1:7">
      <c r="A3478" s="31" t="s">
        <v>6807</v>
      </c>
      <c r="B3478" s="31" t="s">
        <v>6808</v>
      </c>
      <c r="C3478" s="31"/>
      <c r="D3478" s="31" t="s">
        <v>6809</v>
      </c>
      <c r="E3478" s="30" t="s">
        <v>6810</v>
      </c>
      <c r="F3478" s="30" t="s">
        <v>6879</v>
      </c>
      <c r="G3478" s="30" t="s">
        <v>6880</v>
      </c>
    </row>
    <row r="3479" ht="13.2" spans="1:7">
      <c r="A3479" s="31" t="s">
        <v>6807</v>
      </c>
      <c r="B3479" s="31" t="s">
        <v>6808</v>
      </c>
      <c r="C3479" s="31"/>
      <c r="D3479" s="31" t="s">
        <v>6809</v>
      </c>
      <c r="E3479" s="30" t="s">
        <v>6810</v>
      </c>
      <c r="F3479" s="30" t="s">
        <v>6881</v>
      </c>
      <c r="G3479" s="30" t="s">
        <v>6880</v>
      </c>
    </row>
    <row r="3480" ht="13.2" spans="1:7">
      <c r="A3480" s="31" t="s">
        <v>6807</v>
      </c>
      <c r="B3480" s="31" t="s">
        <v>6808</v>
      </c>
      <c r="C3480" s="31"/>
      <c r="D3480" s="31" t="s">
        <v>6809</v>
      </c>
      <c r="E3480" s="30" t="s">
        <v>6810</v>
      </c>
      <c r="F3480" s="30" t="s">
        <v>6882</v>
      </c>
      <c r="G3480" s="30" t="s">
        <v>6880</v>
      </c>
    </row>
    <row r="3481" ht="13.2" spans="1:7">
      <c r="A3481" s="31" t="s">
        <v>6807</v>
      </c>
      <c r="B3481" s="31" t="s">
        <v>6808</v>
      </c>
      <c r="C3481" s="31"/>
      <c r="D3481" s="31" t="s">
        <v>6809</v>
      </c>
      <c r="E3481" s="30" t="s">
        <v>6810</v>
      </c>
      <c r="F3481" s="30" t="s">
        <v>6883</v>
      </c>
      <c r="G3481" s="30" t="s">
        <v>6880</v>
      </c>
    </row>
    <row r="3482" ht="13.2" spans="1:7">
      <c r="A3482" s="31" t="s">
        <v>6807</v>
      </c>
      <c r="B3482" s="31" t="s">
        <v>6808</v>
      </c>
      <c r="C3482" s="31"/>
      <c r="D3482" s="31" t="s">
        <v>6809</v>
      </c>
      <c r="E3482" s="30" t="s">
        <v>6810</v>
      </c>
      <c r="F3482" s="30" t="s">
        <v>6884</v>
      </c>
      <c r="G3482" s="30" t="s">
        <v>6880</v>
      </c>
    </row>
    <row r="3483" ht="13.2" spans="1:7">
      <c r="A3483" s="31" t="s">
        <v>6807</v>
      </c>
      <c r="B3483" s="31" t="s">
        <v>6808</v>
      </c>
      <c r="C3483" s="31"/>
      <c r="D3483" s="31" t="s">
        <v>6809</v>
      </c>
      <c r="E3483" s="30" t="s">
        <v>6810</v>
      </c>
      <c r="F3483" s="30" t="s">
        <v>6885</v>
      </c>
      <c r="G3483" s="30" t="s">
        <v>6880</v>
      </c>
    </row>
    <row r="3484" ht="13.2" spans="1:7">
      <c r="A3484" s="31" t="s">
        <v>6807</v>
      </c>
      <c r="B3484" s="31" t="s">
        <v>6808</v>
      </c>
      <c r="C3484" s="31"/>
      <c r="D3484" s="31" t="s">
        <v>6809</v>
      </c>
      <c r="E3484" s="30" t="s">
        <v>6810</v>
      </c>
      <c r="F3484" s="30" t="s">
        <v>6886</v>
      </c>
      <c r="G3484" s="30" t="s">
        <v>6887</v>
      </c>
    </row>
    <row r="3485" ht="13.2" spans="1:7">
      <c r="A3485" s="31" t="s">
        <v>6807</v>
      </c>
      <c r="B3485" s="31" t="s">
        <v>6808</v>
      </c>
      <c r="C3485" s="31"/>
      <c r="D3485" s="31" t="s">
        <v>6809</v>
      </c>
      <c r="E3485" s="30" t="s">
        <v>6810</v>
      </c>
      <c r="F3485" s="30" t="s">
        <v>6888</v>
      </c>
      <c r="G3485" s="30" t="s">
        <v>6887</v>
      </c>
    </row>
    <row r="3486" ht="13.2" spans="1:7">
      <c r="A3486" s="31" t="s">
        <v>6807</v>
      </c>
      <c r="B3486" s="31" t="s">
        <v>6808</v>
      </c>
      <c r="C3486" s="31"/>
      <c r="D3486" s="31" t="s">
        <v>6809</v>
      </c>
      <c r="E3486" s="30" t="s">
        <v>6810</v>
      </c>
      <c r="F3486" s="30" t="s">
        <v>6889</v>
      </c>
      <c r="G3486" s="30" t="s">
        <v>6887</v>
      </c>
    </row>
    <row r="3487" ht="13.2" spans="1:7">
      <c r="A3487" s="31" t="s">
        <v>6807</v>
      </c>
      <c r="B3487" s="31" t="s">
        <v>6808</v>
      </c>
      <c r="C3487" s="31"/>
      <c r="D3487" s="31" t="s">
        <v>6809</v>
      </c>
      <c r="E3487" s="30" t="s">
        <v>6810</v>
      </c>
      <c r="F3487" s="30" t="s">
        <v>6890</v>
      </c>
      <c r="G3487" s="30" t="s">
        <v>6887</v>
      </c>
    </row>
    <row r="3488" ht="13.2" spans="1:7">
      <c r="A3488" s="31" t="s">
        <v>6807</v>
      </c>
      <c r="B3488" s="31" t="s">
        <v>6808</v>
      </c>
      <c r="C3488" s="31"/>
      <c r="D3488" s="31" t="s">
        <v>6809</v>
      </c>
      <c r="E3488" s="30" t="s">
        <v>6810</v>
      </c>
      <c r="F3488" s="30" t="s">
        <v>6891</v>
      </c>
      <c r="G3488" s="30" t="s">
        <v>6887</v>
      </c>
    </row>
    <row r="3489" ht="13.2" spans="1:7">
      <c r="A3489" s="31" t="s">
        <v>6807</v>
      </c>
      <c r="B3489" s="31" t="s">
        <v>6808</v>
      </c>
      <c r="C3489" s="31"/>
      <c r="D3489" s="31" t="s">
        <v>6809</v>
      </c>
      <c r="E3489" s="30" t="s">
        <v>6810</v>
      </c>
      <c r="F3489" s="30" t="s">
        <v>6892</v>
      </c>
      <c r="G3489" s="30" t="s">
        <v>6887</v>
      </c>
    </row>
    <row r="3490" ht="13.2" spans="1:7">
      <c r="A3490" s="31" t="s">
        <v>6807</v>
      </c>
      <c r="B3490" s="31" t="s">
        <v>6808</v>
      </c>
      <c r="C3490" s="31"/>
      <c r="D3490" s="31" t="s">
        <v>6809</v>
      </c>
      <c r="E3490" s="30" t="s">
        <v>6810</v>
      </c>
      <c r="F3490" s="30" t="s">
        <v>6893</v>
      </c>
      <c r="G3490" s="30" t="s">
        <v>6887</v>
      </c>
    </row>
    <row r="3491" ht="13.2" spans="1:7">
      <c r="A3491" s="31" t="s">
        <v>6807</v>
      </c>
      <c r="B3491" s="31" t="s">
        <v>6808</v>
      </c>
      <c r="C3491" s="31"/>
      <c r="D3491" s="31" t="s">
        <v>6809</v>
      </c>
      <c r="E3491" s="30" t="s">
        <v>6810</v>
      </c>
      <c r="F3491" s="30" t="s">
        <v>6894</v>
      </c>
      <c r="G3491" s="30" t="s">
        <v>6887</v>
      </c>
    </row>
    <row r="3492" ht="13.2" spans="1:7">
      <c r="A3492" s="31" t="s">
        <v>6807</v>
      </c>
      <c r="B3492" s="31" t="s">
        <v>6808</v>
      </c>
      <c r="C3492" s="31"/>
      <c r="D3492" s="31" t="s">
        <v>6809</v>
      </c>
      <c r="E3492" s="30" t="s">
        <v>6810</v>
      </c>
      <c r="F3492" s="30" t="s">
        <v>6895</v>
      </c>
      <c r="G3492" s="30" t="s">
        <v>6887</v>
      </c>
    </row>
    <row r="3493" ht="13.2" spans="1:7">
      <c r="A3493" s="31" t="s">
        <v>6807</v>
      </c>
      <c r="B3493" s="31" t="s">
        <v>6808</v>
      </c>
      <c r="C3493" s="31"/>
      <c r="D3493" s="31" t="s">
        <v>6809</v>
      </c>
      <c r="E3493" s="30" t="s">
        <v>6810</v>
      </c>
      <c r="F3493" s="30" t="s">
        <v>6896</v>
      </c>
      <c r="G3493" s="30" t="s">
        <v>6887</v>
      </c>
    </row>
    <row r="3494" ht="13.2" spans="1:7">
      <c r="A3494" s="31" t="s">
        <v>6807</v>
      </c>
      <c r="B3494" s="31" t="s">
        <v>6808</v>
      </c>
      <c r="C3494" s="31"/>
      <c r="D3494" s="31" t="s">
        <v>6809</v>
      </c>
      <c r="E3494" s="30" t="s">
        <v>6810</v>
      </c>
      <c r="F3494" s="30" t="s">
        <v>6897</v>
      </c>
      <c r="G3494" s="30" t="s">
        <v>6898</v>
      </c>
    </row>
    <row r="3495" ht="13.2" spans="1:7">
      <c r="A3495" s="31" t="s">
        <v>6807</v>
      </c>
      <c r="B3495" s="31" t="s">
        <v>6808</v>
      </c>
      <c r="C3495" s="31"/>
      <c r="D3495" s="31" t="s">
        <v>6809</v>
      </c>
      <c r="E3495" s="30" t="s">
        <v>6810</v>
      </c>
      <c r="F3495" s="30" t="s">
        <v>6899</v>
      </c>
      <c r="G3495" s="30" t="s">
        <v>6900</v>
      </c>
    </row>
    <row r="3496" ht="13.2" spans="1:7">
      <c r="A3496" s="31" t="s">
        <v>6807</v>
      </c>
      <c r="B3496" s="31" t="s">
        <v>6808</v>
      </c>
      <c r="C3496" s="31"/>
      <c r="D3496" s="31" t="s">
        <v>6809</v>
      </c>
      <c r="E3496" s="30" t="s">
        <v>6810</v>
      </c>
      <c r="F3496" s="30" t="s">
        <v>6901</v>
      </c>
      <c r="G3496" s="30" t="s">
        <v>6902</v>
      </c>
    </row>
    <row r="3497" ht="13.2" spans="1:7">
      <c r="A3497" s="31" t="s">
        <v>6807</v>
      </c>
      <c r="B3497" s="31" t="s">
        <v>6808</v>
      </c>
      <c r="C3497" s="31"/>
      <c r="D3497" s="31" t="s">
        <v>6809</v>
      </c>
      <c r="E3497" s="30" t="s">
        <v>6810</v>
      </c>
      <c r="F3497" s="30" t="s">
        <v>6903</v>
      </c>
      <c r="G3497" s="30" t="s">
        <v>6902</v>
      </c>
    </row>
    <row r="3498" ht="13.2" spans="1:7">
      <c r="A3498" s="31" t="s">
        <v>6807</v>
      </c>
      <c r="B3498" s="31" t="s">
        <v>6808</v>
      </c>
      <c r="C3498" s="31"/>
      <c r="D3498" s="31" t="s">
        <v>6809</v>
      </c>
      <c r="E3498" s="30" t="s">
        <v>6810</v>
      </c>
      <c r="F3498" s="30" t="s">
        <v>6904</v>
      </c>
      <c r="G3498" s="30" t="s">
        <v>6902</v>
      </c>
    </row>
    <row r="3499" ht="13.2" spans="1:7">
      <c r="A3499" s="31" t="s">
        <v>6807</v>
      </c>
      <c r="B3499" s="31" t="s">
        <v>6808</v>
      </c>
      <c r="C3499" s="31"/>
      <c r="D3499" s="31" t="s">
        <v>6809</v>
      </c>
      <c r="E3499" s="30" t="s">
        <v>6810</v>
      </c>
      <c r="F3499" s="30" t="s">
        <v>6905</v>
      </c>
      <c r="G3499" s="30" t="s">
        <v>6902</v>
      </c>
    </row>
    <row r="3500" ht="13.2" spans="1:7">
      <c r="A3500" s="31" t="s">
        <v>6807</v>
      </c>
      <c r="B3500" s="31" t="s">
        <v>6808</v>
      </c>
      <c r="C3500" s="31"/>
      <c r="D3500" s="31" t="s">
        <v>6809</v>
      </c>
      <c r="E3500" s="30" t="s">
        <v>6810</v>
      </c>
      <c r="F3500" s="30" t="s">
        <v>6906</v>
      </c>
      <c r="G3500" s="30" t="s">
        <v>6902</v>
      </c>
    </row>
    <row r="3501" ht="13.2" spans="1:7">
      <c r="A3501" s="31" t="s">
        <v>6807</v>
      </c>
      <c r="B3501" s="31" t="s">
        <v>6808</v>
      </c>
      <c r="C3501" s="31"/>
      <c r="D3501" s="31" t="s">
        <v>6809</v>
      </c>
      <c r="E3501" s="30" t="s">
        <v>6810</v>
      </c>
      <c r="F3501" s="30" t="s">
        <v>6907</v>
      </c>
      <c r="G3501" s="30" t="s">
        <v>6902</v>
      </c>
    </row>
    <row r="3502" ht="13.2" spans="1:7">
      <c r="A3502" s="31" t="s">
        <v>6807</v>
      </c>
      <c r="B3502" s="31" t="s">
        <v>6808</v>
      </c>
      <c r="C3502" s="31"/>
      <c r="D3502" s="31" t="s">
        <v>6809</v>
      </c>
      <c r="E3502" s="30" t="s">
        <v>6810</v>
      </c>
      <c r="F3502" s="30" t="s">
        <v>6908</v>
      </c>
      <c r="G3502" s="30" t="s">
        <v>6902</v>
      </c>
    </row>
    <row r="3503" ht="13.2" spans="1:7">
      <c r="A3503" s="31" t="s">
        <v>6807</v>
      </c>
      <c r="B3503" s="31" t="s">
        <v>6808</v>
      </c>
      <c r="C3503" s="31"/>
      <c r="D3503" s="31" t="s">
        <v>6809</v>
      </c>
      <c r="E3503" s="30" t="s">
        <v>6810</v>
      </c>
      <c r="F3503" s="30" t="s">
        <v>6909</v>
      </c>
      <c r="G3503" s="30" t="s">
        <v>6902</v>
      </c>
    </row>
    <row r="3504" ht="13.2" spans="1:7">
      <c r="A3504" s="31" t="s">
        <v>6807</v>
      </c>
      <c r="B3504" s="31" t="s">
        <v>6808</v>
      </c>
      <c r="C3504" s="31"/>
      <c r="D3504" s="31" t="s">
        <v>6809</v>
      </c>
      <c r="E3504" s="30" t="s">
        <v>6810</v>
      </c>
      <c r="F3504" s="30" t="s">
        <v>6910</v>
      </c>
      <c r="G3504" s="30" t="s">
        <v>6902</v>
      </c>
    </row>
    <row r="3505" ht="13.2" spans="1:7">
      <c r="A3505" s="31" t="s">
        <v>6807</v>
      </c>
      <c r="B3505" s="31" t="s">
        <v>6808</v>
      </c>
      <c r="C3505" s="31"/>
      <c r="D3505" s="31" t="s">
        <v>6809</v>
      </c>
      <c r="E3505" s="30" t="s">
        <v>6810</v>
      </c>
      <c r="F3505" s="30" t="s">
        <v>6911</v>
      </c>
      <c r="G3505" s="30" t="s">
        <v>6902</v>
      </c>
    </row>
    <row r="3506" ht="13.2" spans="1:7">
      <c r="A3506" s="31" t="s">
        <v>6807</v>
      </c>
      <c r="B3506" s="31" t="s">
        <v>6808</v>
      </c>
      <c r="C3506" s="31"/>
      <c r="D3506" s="31" t="s">
        <v>6809</v>
      </c>
      <c r="E3506" s="30" t="s">
        <v>6810</v>
      </c>
      <c r="F3506" s="30" t="s">
        <v>6912</v>
      </c>
      <c r="G3506" s="30" t="s">
        <v>6902</v>
      </c>
    </row>
    <row r="3507" ht="13.2" spans="1:7">
      <c r="A3507" s="31" t="s">
        <v>6807</v>
      </c>
      <c r="B3507" s="31" t="s">
        <v>6808</v>
      </c>
      <c r="C3507" s="31"/>
      <c r="D3507" s="31" t="s">
        <v>6809</v>
      </c>
      <c r="E3507" s="30" t="s">
        <v>6810</v>
      </c>
      <c r="F3507" s="30" t="s">
        <v>6913</v>
      </c>
      <c r="G3507" s="30" t="s">
        <v>6902</v>
      </c>
    </row>
    <row r="3508" ht="13.2" spans="1:7">
      <c r="A3508" s="31" t="s">
        <v>6807</v>
      </c>
      <c r="B3508" s="31" t="s">
        <v>6808</v>
      </c>
      <c r="C3508" s="31"/>
      <c r="D3508" s="31" t="s">
        <v>6809</v>
      </c>
      <c r="E3508" s="30" t="s">
        <v>6810</v>
      </c>
      <c r="F3508" s="30" t="s">
        <v>6914</v>
      </c>
      <c r="G3508" s="30" t="s">
        <v>6902</v>
      </c>
    </row>
    <row r="3509" ht="13.2" spans="1:7">
      <c r="A3509" s="31" t="s">
        <v>6807</v>
      </c>
      <c r="B3509" s="31" t="s">
        <v>6808</v>
      </c>
      <c r="C3509" s="31"/>
      <c r="D3509" s="31" t="s">
        <v>6809</v>
      </c>
      <c r="E3509" s="30" t="s">
        <v>6810</v>
      </c>
      <c r="F3509" s="30" t="s">
        <v>6915</v>
      </c>
      <c r="G3509" s="30" t="s">
        <v>6916</v>
      </c>
    </row>
    <row r="3510" ht="13.2" spans="1:7">
      <c r="A3510" s="31" t="s">
        <v>6807</v>
      </c>
      <c r="B3510" s="31" t="s">
        <v>6808</v>
      </c>
      <c r="C3510" s="31"/>
      <c r="D3510" s="31" t="s">
        <v>6809</v>
      </c>
      <c r="E3510" s="30" t="s">
        <v>6810</v>
      </c>
      <c r="F3510" s="30" t="s">
        <v>6917</v>
      </c>
      <c r="G3510" s="30" t="s">
        <v>6918</v>
      </c>
    </row>
    <row r="3511" ht="13.2" spans="1:7">
      <c r="A3511" s="31" t="s">
        <v>6807</v>
      </c>
      <c r="B3511" s="31" t="s">
        <v>6808</v>
      </c>
      <c r="C3511" s="31"/>
      <c r="D3511" s="31" t="s">
        <v>6809</v>
      </c>
      <c r="E3511" s="30" t="s">
        <v>6810</v>
      </c>
      <c r="F3511" s="30" t="s">
        <v>6919</v>
      </c>
      <c r="G3511" s="30" t="s">
        <v>6920</v>
      </c>
    </row>
    <row r="3512" ht="13.2" spans="1:7">
      <c r="A3512" s="31" t="s">
        <v>6807</v>
      </c>
      <c r="B3512" s="31" t="s">
        <v>6808</v>
      </c>
      <c r="C3512" s="31"/>
      <c r="D3512" s="31" t="s">
        <v>6809</v>
      </c>
      <c r="E3512" s="30" t="s">
        <v>6810</v>
      </c>
      <c r="F3512" s="30" t="s">
        <v>6921</v>
      </c>
      <c r="G3512" s="30" t="s">
        <v>6922</v>
      </c>
    </row>
    <row r="3513" ht="13.2" spans="1:7">
      <c r="A3513" s="31" t="s">
        <v>6807</v>
      </c>
      <c r="B3513" s="31" t="s">
        <v>6808</v>
      </c>
      <c r="C3513" s="31"/>
      <c r="D3513" s="31" t="s">
        <v>6809</v>
      </c>
      <c r="E3513" s="30" t="s">
        <v>6810</v>
      </c>
      <c r="F3513" s="30" t="s">
        <v>6923</v>
      </c>
      <c r="G3513" s="30" t="s">
        <v>6924</v>
      </c>
    </row>
    <row r="3514" ht="13.2" spans="1:7">
      <c r="A3514" s="31" t="s">
        <v>6807</v>
      </c>
      <c r="B3514" s="31" t="s">
        <v>6808</v>
      </c>
      <c r="C3514" s="31"/>
      <c r="D3514" s="31" t="s">
        <v>6809</v>
      </c>
      <c r="E3514" s="30" t="s">
        <v>6810</v>
      </c>
      <c r="F3514" s="30" t="s">
        <v>6925</v>
      </c>
      <c r="G3514" s="30" t="s">
        <v>6926</v>
      </c>
    </row>
    <row r="3515" ht="13.2" spans="1:7">
      <c r="A3515" s="31" t="s">
        <v>6807</v>
      </c>
      <c r="B3515" s="31" t="s">
        <v>6808</v>
      </c>
      <c r="C3515" s="31"/>
      <c r="D3515" s="31" t="s">
        <v>6809</v>
      </c>
      <c r="E3515" s="30" t="s">
        <v>6810</v>
      </c>
      <c r="F3515" s="30" t="s">
        <v>6927</v>
      </c>
      <c r="G3515" s="30" t="s">
        <v>6926</v>
      </c>
    </row>
    <row r="3516" ht="13.2" spans="1:7">
      <c r="A3516" s="31" t="s">
        <v>6807</v>
      </c>
      <c r="B3516" s="31" t="s">
        <v>6808</v>
      </c>
      <c r="C3516" s="31"/>
      <c r="D3516" s="31" t="s">
        <v>6809</v>
      </c>
      <c r="E3516" s="30" t="s">
        <v>6810</v>
      </c>
      <c r="F3516" s="30" t="s">
        <v>6928</v>
      </c>
      <c r="G3516" s="30" t="s">
        <v>6926</v>
      </c>
    </row>
    <row r="3517" ht="13.2" spans="1:7">
      <c r="A3517" s="31" t="s">
        <v>6807</v>
      </c>
      <c r="B3517" s="31" t="s">
        <v>6808</v>
      </c>
      <c r="C3517" s="31"/>
      <c r="D3517" s="31" t="s">
        <v>6809</v>
      </c>
      <c r="E3517" s="30" t="s">
        <v>6810</v>
      </c>
      <c r="F3517" s="30" t="s">
        <v>6929</v>
      </c>
      <c r="G3517" s="30" t="s">
        <v>6926</v>
      </c>
    </row>
    <row r="3518" ht="13.2" spans="1:7">
      <c r="A3518" s="31" t="s">
        <v>6807</v>
      </c>
      <c r="B3518" s="31" t="s">
        <v>6808</v>
      </c>
      <c r="C3518" s="31"/>
      <c r="D3518" s="31" t="s">
        <v>6809</v>
      </c>
      <c r="E3518" s="30" t="s">
        <v>6810</v>
      </c>
      <c r="F3518" s="30" t="s">
        <v>6930</v>
      </c>
      <c r="G3518" s="30" t="s">
        <v>6926</v>
      </c>
    </row>
    <row r="3519" ht="13.2" spans="1:7">
      <c r="A3519" s="31" t="s">
        <v>6807</v>
      </c>
      <c r="B3519" s="31" t="s">
        <v>6808</v>
      </c>
      <c r="C3519" s="31"/>
      <c r="D3519" s="31" t="s">
        <v>6809</v>
      </c>
      <c r="E3519" s="30" t="s">
        <v>6810</v>
      </c>
      <c r="F3519" s="30" t="s">
        <v>6931</v>
      </c>
      <c r="G3519" s="30" t="s">
        <v>6932</v>
      </c>
    </row>
    <row r="3520" ht="13.2" spans="1:7">
      <c r="A3520" s="31" t="s">
        <v>6807</v>
      </c>
      <c r="B3520" s="31" t="s">
        <v>6808</v>
      </c>
      <c r="C3520" s="31"/>
      <c r="D3520" s="31" t="s">
        <v>6809</v>
      </c>
      <c r="E3520" s="30" t="s">
        <v>6810</v>
      </c>
      <c r="F3520" s="30" t="s">
        <v>6933</v>
      </c>
      <c r="G3520" s="30" t="s">
        <v>6934</v>
      </c>
    </row>
    <row r="3521" ht="13.2" spans="1:7">
      <c r="A3521" s="31" t="s">
        <v>6807</v>
      </c>
      <c r="B3521" s="31" t="s">
        <v>6808</v>
      </c>
      <c r="C3521" s="31"/>
      <c r="D3521" s="31" t="s">
        <v>6809</v>
      </c>
      <c r="E3521" s="30" t="s">
        <v>6810</v>
      </c>
      <c r="F3521" s="30" t="s">
        <v>6935</v>
      </c>
      <c r="G3521" s="30" t="s">
        <v>6936</v>
      </c>
    </row>
    <row r="3522" ht="13.2" spans="1:7">
      <c r="A3522" s="31" t="s">
        <v>6807</v>
      </c>
      <c r="B3522" s="31" t="s">
        <v>6808</v>
      </c>
      <c r="C3522" s="31"/>
      <c r="D3522" s="31" t="s">
        <v>6809</v>
      </c>
      <c r="E3522" s="30" t="s">
        <v>6810</v>
      </c>
      <c r="F3522" s="30" t="s">
        <v>6937</v>
      </c>
      <c r="G3522" s="30" t="s">
        <v>6936</v>
      </c>
    </row>
    <row r="3523" ht="13.2" spans="1:7">
      <c r="A3523" s="31" t="s">
        <v>6807</v>
      </c>
      <c r="B3523" s="31" t="s">
        <v>6808</v>
      </c>
      <c r="C3523" s="31"/>
      <c r="D3523" s="31" t="s">
        <v>6809</v>
      </c>
      <c r="E3523" s="30" t="s">
        <v>6810</v>
      </c>
      <c r="F3523" s="30" t="s">
        <v>6938</v>
      </c>
      <c r="G3523" s="30" t="s">
        <v>6939</v>
      </c>
    </row>
    <row r="3524" ht="13.2" spans="1:7">
      <c r="A3524" s="31" t="s">
        <v>6807</v>
      </c>
      <c r="B3524" s="31" t="s">
        <v>6808</v>
      </c>
      <c r="C3524" s="31"/>
      <c r="D3524" s="31" t="s">
        <v>6809</v>
      </c>
      <c r="E3524" s="30" t="s">
        <v>6810</v>
      </c>
      <c r="F3524" s="30" t="s">
        <v>6940</v>
      </c>
      <c r="G3524" s="30" t="s">
        <v>6050</v>
      </c>
    </row>
    <row r="3525" ht="13.2" spans="1:7">
      <c r="A3525" s="31" t="s">
        <v>6807</v>
      </c>
      <c r="B3525" s="31" t="s">
        <v>6808</v>
      </c>
      <c r="C3525" s="31"/>
      <c r="D3525" s="31" t="s">
        <v>6809</v>
      </c>
      <c r="E3525" s="30" t="s">
        <v>6810</v>
      </c>
      <c r="F3525" s="30" t="s">
        <v>6941</v>
      </c>
      <c r="G3525" s="30" t="s">
        <v>6050</v>
      </c>
    </row>
    <row r="3526" ht="13.2" spans="1:7">
      <c r="A3526" s="31" t="s">
        <v>6807</v>
      </c>
      <c r="B3526" s="31" t="s">
        <v>6808</v>
      </c>
      <c r="C3526" s="31"/>
      <c r="D3526" s="31" t="s">
        <v>6809</v>
      </c>
      <c r="E3526" s="30" t="s">
        <v>6810</v>
      </c>
      <c r="F3526" s="30" t="s">
        <v>6942</v>
      </c>
      <c r="G3526" s="30" t="s">
        <v>6943</v>
      </c>
    </row>
    <row r="3527" ht="13.2" spans="1:7">
      <c r="A3527" s="31" t="s">
        <v>6807</v>
      </c>
      <c r="B3527" s="31" t="s">
        <v>6808</v>
      </c>
      <c r="C3527" s="31"/>
      <c r="D3527" s="31" t="s">
        <v>6809</v>
      </c>
      <c r="E3527" s="30" t="s">
        <v>6810</v>
      </c>
      <c r="F3527" s="30" t="s">
        <v>6944</v>
      </c>
      <c r="G3527" s="30" t="s">
        <v>3524</v>
      </c>
    </row>
    <row r="3528" ht="13.2" spans="1:7">
      <c r="A3528" s="31" t="s">
        <v>6807</v>
      </c>
      <c r="B3528" s="31" t="s">
        <v>6808</v>
      </c>
      <c r="C3528" s="31"/>
      <c r="D3528" s="31" t="s">
        <v>6809</v>
      </c>
      <c r="E3528" s="30" t="s">
        <v>6810</v>
      </c>
      <c r="F3528" s="30" t="s">
        <v>6945</v>
      </c>
      <c r="G3528" s="30" t="s">
        <v>3524</v>
      </c>
    </row>
    <row r="3529" ht="13.2" spans="1:7">
      <c r="A3529" s="31" t="s">
        <v>6807</v>
      </c>
      <c r="B3529" s="31" t="s">
        <v>6808</v>
      </c>
      <c r="C3529" s="31"/>
      <c r="D3529" s="31" t="s">
        <v>6809</v>
      </c>
      <c r="E3529" s="30" t="s">
        <v>6810</v>
      </c>
      <c r="F3529" s="30" t="s">
        <v>6946</v>
      </c>
      <c r="G3529" s="30" t="s">
        <v>3524</v>
      </c>
    </row>
    <row r="3530" ht="13.2" spans="1:7">
      <c r="A3530" s="31" t="s">
        <v>6807</v>
      </c>
      <c r="B3530" s="31" t="s">
        <v>6808</v>
      </c>
      <c r="C3530" s="31"/>
      <c r="D3530" s="31" t="s">
        <v>6809</v>
      </c>
      <c r="E3530" s="30" t="s">
        <v>6810</v>
      </c>
      <c r="F3530" s="30" t="s">
        <v>6947</v>
      </c>
      <c r="G3530" s="30" t="s">
        <v>6948</v>
      </c>
    </row>
    <row r="3531" ht="13.2" spans="1:7">
      <c r="A3531" s="31" t="s">
        <v>6807</v>
      </c>
      <c r="B3531" s="31" t="s">
        <v>6808</v>
      </c>
      <c r="C3531" s="31"/>
      <c r="D3531" s="31" t="s">
        <v>6809</v>
      </c>
      <c r="E3531" s="30" t="s">
        <v>6810</v>
      </c>
      <c r="F3531" s="30" t="s">
        <v>6949</v>
      </c>
      <c r="G3531" s="30" t="s">
        <v>6950</v>
      </c>
    </row>
    <row r="3532" ht="13.2" spans="1:7">
      <c r="A3532" s="31" t="s">
        <v>6807</v>
      </c>
      <c r="B3532" s="31" t="s">
        <v>6808</v>
      </c>
      <c r="C3532" s="31"/>
      <c r="D3532" s="31" t="s">
        <v>6809</v>
      </c>
      <c r="E3532" s="30" t="s">
        <v>6810</v>
      </c>
      <c r="F3532" s="30" t="s">
        <v>6951</v>
      </c>
      <c r="G3532" s="30" t="s">
        <v>6952</v>
      </c>
    </row>
    <row r="3533" ht="13.2" spans="1:7">
      <c r="A3533" s="31" t="s">
        <v>6807</v>
      </c>
      <c r="B3533" s="31" t="s">
        <v>6808</v>
      </c>
      <c r="C3533" s="31"/>
      <c r="D3533" s="31" t="s">
        <v>6809</v>
      </c>
      <c r="E3533" s="30" t="s">
        <v>6810</v>
      </c>
      <c r="F3533" s="30" t="s">
        <v>6953</v>
      </c>
      <c r="G3533" s="30" t="s">
        <v>6954</v>
      </c>
    </row>
    <row r="3534" ht="13.2" spans="1:7">
      <c r="A3534" s="31" t="s">
        <v>6807</v>
      </c>
      <c r="B3534" s="31" t="s">
        <v>6808</v>
      </c>
      <c r="C3534" s="31"/>
      <c r="D3534" s="31" t="s">
        <v>6809</v>
      </c>
      <c r="E3534" s="30" t="s">
        <v>6810</v>
      </c>
      <c r="F3534" s="30" t="s">
        <v>6955</v>
      </c>
      <c r="G3534" s="30" t="s">
        <v>6956</v>
      </c>
    </row>
    <row r="3535" ht="13.2" spans="1:7">
      <c r="A3535" s="31" t="s">
        <v>6807</v>
      </c>
      <c r="B3535" s="31" t="s">
        <v>6808</v>
      </c>
      <c r="C3535" s="31"/>
      <c r="D3535" s="31" t="s">
        <v>6809</v>
      </c>
      <c r="E3535" s="30" t="s">
        <v>6810</v>
      </c>
      <c r="F3535" s="30" t="s">
        <v>6957</v>
      </c>
      <c r="G3535" s="30" t="s">
        <v>6958</v>
      </c>
    </row>
    <row r="3536" ht="13.2" spans="1:7">
      <c r="A3536" s="31" t="s">
        <v>6807</v>
      </c>
      <c r="B3536" s="31" t="s">
        <v>6808</v>
      </c>
      <c r="C3536" s="31"/>
      <c r="D3536" s="31" t="s">
        <v>6809</v>
      </c>
      <c r="E3536" s="30" t="s">
        <v>6810</v>
      </c>
      <c r="F3536" s="30" t="s">
        <v>6959</v>
      </c>
      <c r="G3536" s="30" t="s">
        <v>6958</v>
      </c>
    </row>
    <row r="3537" ht="13.2" spans="1:7">
      <c r="A3537" s="31" t="s">
        <v>6807</v>
      </c>
      <c r="B3537" s="31" t="s">
        <v>6808</v>
      </c>
      <c r="C3537" s="31"/>
      <c r="D3537" s="31" t="s">
        <v>6809</v>
      </c>
      <c r="E3537" s="30" t="s">
        <v>6810</v>
      </c>
      <c r="F3537" s="30" t="s">
        <v>6960</v>
      </c>
      <c r="G3537" s="30" t="s">
        <v>6958</v>
      </c>
    </row>
    <row r="3538" ht="13.2" spans="1:7">
      <c r="A3538" s="31" t="s">
        <v>6807</v>
      </c>
      <c r="B3538" s="31" t="s">
        <v>6808</v>
      </c>
      <c r="C3538" s="31"/>
      <c r="D3538" s="31" t="s">
        <v>6809</v>
      </c>
      <c r="E3538" s="30" t="s">
        <v>6810</v>
      </c>
      <c r="F3538" s="30" t="s">
        <v>6961</v>
      </c>
      <c r="G3538" s="30" t="s">
        <v>6958</v>
      </c>
    </row>
    <row r="3539" ht="13.2" spans="1:7">
      <c r="A3539" s="31" t="s">
        <v>6807</v>
      </c>
      <c r="B3539" s="31" t="s">
        <v>6808</v>
      </c>
      <c r="C3539" s="31"/>
      <c r="D3539" s="31" t="s">
        <v>6809</v>
      </c>
      <c r="E3539" s="30" t="s">
        <v>6810</v>
      </c>
      <c r="F3539" s="30" t="s">
        <v>6962</v>
      </c>
      <c r="G3539" s="30" t="s">
        <v>6963</v>
      </c>
    </row>
    <row r="3540" ht="13.2" spans="1:7">
      <c r="A3540" s="31" t="s">
        <v>6807</v>
      </c>
      <c r="B3540" s="31" t="s">
        <v>6808</v>
      </c>
      <c r="C3540" s="31"/>
      <c r="D3540" s="31" t="s">
        <v>6964</v>
      </c>
      <c r="E3540" s="30" t="s">
        <v>6965</v>
      </c>
      <c r="F3540" s="30" t="s">
        <v>6966</v>
      </c>
      <c r="G3540" s="30" t="s">
        <v>6967</v>
      </c>
    </row>
    <row r="3541" ht="13.2" spans="1:7">
      <c r="A3541" s="31" t="s">
        <v>6807</v>
      </c>
      <c r="B3541" s="31" t="s">
        <v>6808</v>
      </c>
      <c r="C3541" s="31"/>
      <c r="D3541" s="31" t="s">
        <v>6964</v>
      </c>
      <c r="E3541" s="30" t="s">
        <v>6965</v>
      </c>
      <c r="F3541" s="30" t="s">
        <v>6968</v>
      </c>
      <c r="G3541" s="30" t="s">
        <v>6969</v>
      </c>
    </row>
    <row r="3542" ht="13.2" spans="1:7">
      <c r="A3542" s="31" t="s">
        <v>6807</v>
      </c>
      <c r="B3542" s="31" t="s">
        <v>6808</v>
      </c>
      <c r="C3542" s="31"/>
      <c r="D3542" s="31" t="s">
        <v>6964</v>
      </c>
      <c r="E3542" s="30" t="s">
        <v>6965</v>
      </c>
      <c r="F3542" s="30" t="s">
        <v>6970</v>
      </c>
      <c r="G3542" s="30" t="s">
        <v>6971</v>
      </c>
    </row>
    <row r="3543" ht="13.2" spans="1:7">
      <c r="A3543" s="31" t="s">
        <v>6807</v>
      </c>
      <c r="B3543" s="31" t="s">
        <v>6808</v>
      </c>
      <c r="C3543" s="31"/>
      <c r="D3543" s="31" t="s">
        <v>6964</v>
      </c>
      <c r="E3543" s="30" t="s">
        <v>6965</v>
      </c>
      <c r="F3543" s="30" t="s">
        <v>6972</v>
      </c>
      <c r="G3543" s="30" t="s">
        <v>6973</v>
      </c>
    </row>
    <row r="3544" ht="13.2" spans="1:7">
      <c r="A3544" s="31" t="s">
        <v>6807</v>
      </c>
      <c r="B3544" s="31" t="s">
        <v>6808</v>
      </c>
      <c r="C3544" s="31"/>
      <c r="D3544" s="31" t="s">
        <v>6964</v>
      </c>
      <c r="E3544" s="30" t="s">
        <v>6965</v>
      </c>
      <c r="F3544" s="30" t="s">
        <v>6974</v>
      </c>
      <c r="G3544" s="30" t="s">
        <v>6975</v>
      </c>
    </row>
    <row r="3545" ht="13.2" spans="1:7">
      <c r="A3545" s="31" t="s">
        <v>6807</v>
      </c>
      <c r="B3545" s="31" t="s">
        <v>6808</v>
      </c>
      <c r="C3545" s="31"/>
      <c r="D3545" s="31" t="s">
        <v>6964</v>
      </c>
      <c r="E3545" s="30" t="s">
        <v>6965</v>
      </c>
      <c r="F3545" s="30" t="s">
        <v>6976</v>
      </c>
      <c r="G3545" s="30" t="s">
        <v>6975</v>
      </c>
    </row>
    <row r="3546" ht="13.2" spans="1:7">
      <c r="A3546" s="31" t="s">
        <v>6807</v>
      </c>
      <c r="B3546" s="31" t="s">
        <v>6808</v>
      </c>
      <c r="C3546" s="31"/>
      <c r="D3546" s="31" t="s">
        <v>6964</v>
      </c>
      <c r="E3546" s="30" t="s">
        <v>6965</v>
      </c>
      <c r="F3546" s="30" t="s">
        <v>6977</v>
      </c>
      <c r="G3546" s="30" t="s">
        <v>6827</v>
      </c>
    </row>
    <row r="3547" ht="13.2" spans="1:7">
      <c r="A3547" s="31" t="s">
        <v>6807</v>
      </c>
      <c r="B3547" s="31" t="s">
        <v>6808</v>
      </c>
      <c r="C3547" s="31"/>
      <c r="D3547" s="31" t="s">
        <v>6964</v>
      </c>
      <c r="E3547" s="30" t="s">
        <v>6965</v>
      </c>
      <c r="F3547" s="30" t="s">
        <v>6978</v>
      </c>
      <c r="G3547" s="30" t="s">
        <v>6829</v>
      </c>
    </row>
    <row r="3548" ht="13.2" spans="1:7">
      <c r="A3548" s="31" t="s">
        <v>6807</v>
      </c>
      <c r="B3548" s="31" t="s">
        <v>6808</v>
      </c>
      <c r="C3548" s="31"/>
      <c r="D3548" s="31" t="s">
        <v>6964</v>
      </c>
      <c r="E3548" s="30" t="s">
        <v>6965</v>
      </c>
      <c r="F3548" s="30" t="s">
        <v>6979</v>
      </c>
      <c r="G3548" s="30" t="s">
        <v>6980</v>
      </c>
    </row>
    <row r="3549" ht="13.2" spans="1:7">
      <c r="A3549" s="31" t="s">
        <v>6807</v>
      </c>
      <c r="B3549" s="31" t="s">
        <v>6808</v>
      </c>
      <c r="C3549" s="31"/>
      <c r="D3549" s="31" t="s">
        <v>6964</v>
      </c>
      <c r="E3549" s="30" t="s">
        <v>6965</v>
      </c>
      <c r="F3549" s="30" t="s">
        <v>6981</v>
      </c>
      <c r="G3549" s="30" t="s">
        <v>6982</v>
      </c>
    </row>
    <row r="3550" ht="13.2" spans="1:7">
      <c r="A3550" s="31" t="s">
        <v>6807</v>
      </c>
      <c r="B3550" s="31" t="s">
        <v>6808</v>
      </c>
      <c r="C3550" s="31"/>
      <c r="D3550" s="31" t="s">
        <v>6964</v>
      </c>
      <c r="E3550" s="30" t="s">
        <v>6965</v>
      </c>
      <c r="F3550" s="30" t="s">
        <v>6983</v>
      </c>
      <c r="G3550" s="30" t="s">
        <v>6984</v>
      </c>
    </row>
    <row r="3551" ht="13.2" spans="1:7">
      <c r="A3551" s="31" t="s">
        <v>6807</v>
      </c>
      <c r="B3551" s="31" t="s">
        <v>6808</v>
      </c>
      <c r="C3551" s="31"/>
      <c r="D3551" s="31" t="s">
        <v>6964</v>
      </c>
      <c r="E3551" s="30" t="s">
        <v>6965</v>
      </c>
      <c r="F3551" s="30" t="s">
        <v>6985</v>
      </c>
      <c r="G3551" s="30" t="s">
        <v>6986</v>
      </c>
    </row>
    <row r="3552" ht="13.2" spans="1:7">
      <c r="A3552" s="31" t="s">
        <v>6807</v>
      </c>
      <c r="B3552" s="31" t="s">
        <v>6808</v>
      </c>
      <c r="C3552" s="31"/>
      <c r="D3552" s="31" t="s">
        <v>6964</v>
      </c>
      <c r="E3552" s="30" t="s">
        <v>6965</v>
      </c>
      <c r="F3552" s="30" t="s">
        <v>6987</v>
      </c>
      <c r="G3552" s="30" t="s">
        <v>6988</v>
      </c>
    </row>
    <row r="3553" ht="13.2" spans="1:7">
      <c r="A3553" s="31" t="s">
        <v>6807</v>
      </c>
      <c r="B3553" s="31" t="s">
        <v>6808</v>
      </c>
      <c r="C3553" s="31"/>
      <c r="D3553" s="31" t="s">
        <v>6964</v>
      </c>
      <c r="E3553" s="30" t="s">
        <v>6965</v>
      </c>
      <c r="F3553" s="30" t="s">
        <v>6989</v>
      </c>
      <c r="G3553" s="30" t="s">
        <v>6990</v>
      </c>
    </row>
    <row r="3554" ht="13.2" spans="1:7">
      <c r="A3554" s="31" t="s">
        <v>6807</v>
      </c>
      <c r="B3554" s="31" t="s">
        <v>6808</v>
      </c>
      <c r="C3554" s="31"/>
      <c r="D3554" s="31" t="s">
        <v>6964</v>
      </c>
      <c r="E3554" s="30" t="s">
        <v>6965</v>
      </c>
      <c r="F3554" s="30" t="s">
        <v>6991</v>
      </c>
      <c r="G3554" s="30" t="s">
        <v>6992</v>
      </c>
    </row>
    <row r="3555" ht="13.2" spans="1:7">
      <c r="A3555" s="31" t="s">
        <v>6807</v>
      </c>
      <c r="B3555" s="31" t="s">
        <v>6808</v>
      </c>
      <c r="C3555" s="31"/>
      <c r="D3555" s="31" t="s">
        <v>6964</v>
      </c>
      <c r="E3555" s="30" t="s">
        <v>6965</v>
      </c>
      <c r="F3555" s="30" t="s">
        <v>6993</v>
      </c>
      <c r="G3555" s="30" t="s">
        <v>6992</v>
      </c>
    </row>
    <row r="3556" ht="13.2" spans="1:7">
      <c r="A3556" s="31" t="s">
        <v>6807</v>
      </c>
      <c r="B3556" s="31" t="s">
        <v>6808</v>
      </c>
      <c r="C3556" s="31"/>
      <c r="D3556" s="31" t="s">
        <v>6964</v>
      </c>
      <c r="E3556" s="30" t="s">
        <v>6965</v>
      </c>
      <c r="F3556" s="30" t="s">
        <v>6994</v>
      </c>
      <c r="G3556" s="30" t="s">
        <v>6992</v>
      </c>
    </row>
    <row r="3557" ht="13.2" spans="1:7">
      <c r="A3557" s="31" t="s">
        <v>6807</v>
      </c>
      <c r="B3557" s="31" t="s">
        <v>6808</v>
      </c>
      <c r="C3557" s="31"/>
      <c r="D3557" s="31" t="s">
        <v>6964</v>
      </c>
      <c r="E3557" s="30" t="s">
        <v>6965</v>
      </c>
      <c r="F3557" s="30" t="s">
        <v>6995</v>
      </c>
      <c r="G3557" s="30" t="s">
        <v>6992</v>
      </c>
    </row>
    <row r="3558" ht="13.2" spans="1:7">
      <c r="A3558" s="31" t="s">
        <v>6807</v>
      </c>
      <c r="B3558" s="31" t="s">
        <v>6808</v>
      </c>
      <c r="C3558" s="31"/>
      <c r="D3558" s="31" t="s">
        <v>6964</v>
      </c>
      <c r="E3558" s="30" t="s">
        <v>6965</v>
      </c>
      <c r="F3558" s="30" t="s">
        <v>6996</v>
      </c>
      <c r="G3558" s="30" t="s">
        <v>6992</v>
      </c>
    </row>
    <row r="3559" ht="13.2" spans="1:7">
      <c r="A3559" s="31" t="s">
        <v>6807</v>
      </c>
      <c r="B3559" s="31" t="s">
        <v>6808</v>
      </c>
      <c r="C3559" s="31"/>
      <c r="D3559" s="31" t="s">
        <v>6964</v>
      </c>
      <c r="E3559" s="30" t="s">
        <v>6965</v>
      </c>
      <c r="F3559" s="30" t="s">
        <v>6997</v>
      </c>
      <c r="G3559" s="30" t="s">
        <v>6992</v>
      </c>
    </row>
    <row r="3560" ht="13.2" spans="1:7">
      <c r="A3560" s="31" t="s">
        <v>6807</v>
      </c>
      <c r="B3560" s="31" t="s">
        <v>6808</v>
      </c>
      <c r="C3560" s="31"/>
      <c r="D3560" s="31" t="s">
        <v>6964</v>
      </c>
      <c r="E3560" s="30" t="s">
        <v>6965</v>
      </c>
      <c r="F3560" s="30" t="s">
        <v>6998</v>
      </c>
      <c r="G3560" s="30" t="s">
        <v>6999</v>
      </c>
    </row>
    <row r="3561" ht="13.2" spans="1:7">
      <c r="A3561" s="31" t="s">
        <v>6807</v>
      </c>
      <c r="B3561" s="31" t="s">
        <v>6808</v>
      </c>
      <c r="C3561" s="31"/>
      <c r="D3561" s="31" t="s">
        <v>6964</v>
      </c>
      <c r="E3561" s="30" t="s">
        <v>6965</v>
      </c>
      <c r="F3561" s="30" t="s">
        <v>7000</v>
      </c>
      <c r="G3561" s="30" t="s">
        <v>7001</v>
      </c>
    </row>
    <row r="3562" ht="13.2" spans="1:7">
      <c r="A3562" s="31" t="s">
        <v>6807</v>
      </c>
      <c r="B3562" s="31" t="s">
        <v>6808</v>
      </c>
      <c r="C3562" s="31"/>
      <c r="D3562" s="31" t="s">
        <v>6964</v>
      </c>
      <c r="E3562" s="30" t="s">
        <v>6965</v>
      </c>
      <c r="F3562" s="30" t="s">
        <v>7002</v>
      </c>
      <c r="G3562" s="30" t="s">
        <v>7003</v>
      </c>
    </row>
    <row r="3563" ht="13.2" spans="1:7">
      <c r="A3563" s="31" t="s">
        <v>6807</v>
      </c>
      <c r="B3563" s="31" t="s">
        <v>6808</v>
      </c>
      <c r="C3563" s="31"/>
      <c r="D3563" s="31" t="s">
        <v>6964</v>
      </c>
      <c r="E3563" s="30" t="s">
        <v>6965</v>
      </c>
      <c r="F3563" s="30" t="s">
        <v>7004</v>
      </c>
      <c r="G3563" s="30" t="s">
        <v>7005</v>
      </c>
    </row>
    <row r="3564" ht="13.2" spans="1:7">
      <c r="A3564" s="31" t="s">
        <v>6807</v>
      </c>
      <c r="B3564" s="31" t="s">
        <v>6808</v>
      </c>
      <c r="C3564" s="31"/>
      <c r="D3564" s="31" t="s">
        <v>6964</v>
      </c>
      <c r="E3564" s="30" t="s">
        <v>6965</v>
      </c>
      <c r="F3564" s="30" t="s">
        <v>7006</v>
      </c>
      <c r="G3564" s="30" t="s">
        <v>7007</v>
      </c>
    </row>
    <row r="3565" ht="13.2" spans="1:7">
      <c r="A3565" s="31" t="s">
        <v>6807</v>
      </c>
      <c r="B3565" s="31" t="s">
        <v>6808</v>
      </c>
      <c r="C3565" s="31"/>
      <c r="D3565" s="31" t="s">
        <v>6964</v>
      </c>
      <c r="E3565" s="30" t="s">
        <v>6965</v>
      </c>
      <c r="F3565" s="30" t="s">
        <v>7008</v>
      </c>
      <c r="G3565" s="30" t="s">
        <v>7007</v>
      </c>
    </row>
    <row r="3566" ht="13.2" spans="1:7">
      <c r="A3566" s="31" t="s">
        <v>6807</v>
      </c>
      <c r="B3566" s="31" t="s">
        <v>6808</v>
      </c>
      <c r="C3566" s="31"/>
      <c r="D3566" s="31" t="s">
        <v>6964</v>
      </c>
      <c r="E3566" s="30" t="s">
        <v>6965</v>
      </c>
      <c r="F3566" s="30" t="s">
        <v>7009</v>
      </c>
      <c r="G3566" s="30" t="s">
        <v>7007</v>
      </c>
    </row>
    <row r="3567" ht="13.2" spans="1:7">
      <c r="A3567" s="31" t="s">
        <v>6807</v>
      </c>
      <c r="B3567" s="31" t="s">
        <v>6808</v>
      </c>
      <c r="C3567" s="31"/>
      <c r="D3567" s="31" t="s">
        <v>6964</v>
      </c>
      <c r="E3567" s="30" t="s">
        <v>6965</v>
      </c>
      <c r="F3567" s="30" t="s">
        <v>7010</v>
      </c>
      <c r="G3567" s="30" t="s">
        <v>7007</v>
      </c>
    </row>
    <row r="3568" ht="13.2" spans="1:7">
      <c r="A3568" s="31" t="s">
        <v>6807</v>
      </c>
      <c r="B3568" s="31" t="s">
        <v>6808</v>
      </c>
      <c r="C3568" s="31"/>
      <c r="D3568" s="31" t="s">
        <v>6964</v>
      </c>
      <c r="E3568" s="30" t="s">
        <v>6965</v>
      </c>
      <c r="F3568" s="30" t="s">
        <v>7011</v>
      </c>
      <c r="G3568" s="30" t="s">
        <v>7007</v>
      </c>
    </row>
    <row r="3569" ht="13.2" spans="1:7">
      <c r="A3569" s="31" t="s">
        <v>6807</v>
      </c>
      <c r="B3569" s="31" t="s">
        <v>6808</v>
      </c>
      <c r="C3569" s="31"/>
      <c r="D3569" s="31" t="s">
        <v>6964</v>
      </c>
      <c r="E3569" s="30" t="s">
        <v>6965</v>
      </c>
      <c r="F3569" s="30" t="s">
        <v>7012</v>
      </c>
      <c r="G3569" s="30" t="s">
        <v>7007</v>
      </c>
    </row>
    <row r="3570" ht="13.2" spans="1:7">
      <c r="A3570" s="31" t="s">
        <v>6807</v>
      </c>
      <c r="B3570" s="31" t="s">
        <v>6808</v>
      </c>
      <c r="C3570" s="31"/>
      <c r="D3570" s="31" t="s">
        <v>6964</v>
      </c>
      <c r="E3570" s="30" t="s">
        <v>6965</v>
      </c>
      <c r="F3570" s="30" t="s">
        <v>7013</v>
      </c>
      <c r="G3570" s="30" t="s">
        <v>7014</v>
      </c>
    </row>
    <row r="3571" ht="13.2" spans="1:7">
      <c r="A3571" s="31" t="s">
        <v>6807</v>
      </c>
      <c r="B3571" s="31" t="s">
        <v>6808</v>
      </c>
      <c r="C3571" s="31"/>
      <c r="D3571" s="31" t="s">
        <v>6964</v>
      </c>
      <c r="E3571" s="30" t="s">
        <v>6965</v>
      </c>
      <c r="F3571" s="30" t="s">
        <v>7015</v>
      </c>
      <c r="G3571" s="30" t="s">
        <v>7014</v>
      </c>
    </row>
    <row r="3572" ht="13.2" spans="1:7">
      <c r="A3572" s="31" t="s">
        <v>6807</v>
      </c>
      <c r="B3572" s="31" t="s">
        <v>6808</v>
      </c>
      <c r="C3572" s="31"/>
      <c r="D3572" s="31" t="s">
        <v>6964</v>
      </c>
      <c r="E3572" s="30" t="s">
        <v>6965</v>
      </c>
      <c r="F3572" s="30" t="s">
        <v>7016</v>
      </c>
      <c r="G3572" s="30" t="s">
        <v>7014</v>
      </c>
    </row>
    <row r="3573" ht="13.2" spans="1:7">
      <c r="A3573" s="31" t="s">
        <v>6807</v>
      </c>
      <c r="B3573" s="31" t="s">
        <v>6808</v>
      </c>
      <c r="C3573" s="31"/>
      <c r="D3573" s="31" t="s">
        <v>6964</v>
      </c>
      <c r="E3573" s="30" t="s">
        <v>6965</v>
      </c>
      <c r="F3573" s="30" t="s">
        <v>7017</v>
      </c>
      <c r="G3573" s="30" t="s">
        <v>7014</v>
      </c>
    </row>
    <row r="3574" ht="13.2" spans="1:7">
      <c r="A3574" s="31" t="s">
        <v>6807</v>
      </c>
      <c r="B3574" s="31" t="s">
        <v>6808</v>
      </c>
      <c r="C3574" s="31"/>
      <c r="D3574" s="31" t="s">
        <v>6964</v>
      </c>
      <c r="E3574" s="30" t="s">
        <v>6965</v>
      </c>
      <c r="F3574" s="30" t="s">
        <v>7018</v>
      </c>
      <c r="G3574" s="30" t="s">
        <v>7014</v>
      </c>
    </row>
    <row r="3575" ht="13.2" spans="1:7">
      <c r="A3575" s="31" t="s">
        <v>6807</v>
      </c>
      <c r="B3575" s="31" t="s">
        <v>6808</v>
      </c>
      <c r="C3575" s="31"/>
      <c r="D3575" s="31" t="s">
        <v>6964</v>
      </c>
      <c r="E3575" s="30" t="s">
        <v>6965</v>
      </c>
      <c r="F3575" s="30" t="s">
        <v>7019</v>
      </c>
      <c r="G3575" s="30" t="s">
        <v>7014</v>
      </c>
    </row>
    <row r="3576" ht="13.2" spans="1:7">
      <c r="A3576" s="31" t="s">
        <v>6807</v>
      </c>
      <c r="B3576" s="31" t="s">
        <v>6808</v>
      </c>
      <c r="C3576" s="31"/>
      <c r="D3576" s="31" t="s">
        <v>6964</v>
      </c>
      <c r="E3576" s="30" t="s">
        <v>6965</v>
      </c>
      <c r="F3576" s="30" t="s">
        <v>7020</v>
      </c>
      <c r="G3576" s="30" t="s">
        <v>7021</v>
      </c>
    </row>
    <row r="3577" ht="13.2" spans="1:7">
      <c r="A3577" s="31" t="s">
        <v>6807</v>
      </c>
      <c r="B3577" s="31" t="s">
        <v>6808</v>
      </c>
      <c r="C3577" s="31"/>
      <c r="D3577" s="31" t="s">
        <v>6964</v>
      </c>
      <c r="E3577" s="30" t="s">
        <v>6965</v>
      </c>
      <c r="F3577" s="30" t="s">
        <v>7022</v>
      </c>
      <c r="G3577" s="30" t="s">
        <v>7023</v>
      </c>
    </row>
    <row r="3578" ht="13.2" spans="1:7">
      <c r="A3578" s="31" t="s">
        <v>6807</v>
      </c>
      <c r="B3578" s="31" t="s">
        <v>6808</v>
      </c>
      <c r="C3578" s="31"/>
      <c r="D3578" s="31" t="s">
        <v>6964</v>
      </c>
      <c r="E3578" s="30" t="s">
        <v>6965</v>
      </c>
      <c r="F3578" s="30" t="s">
        <v>7024</v>
      </c>
      <c r="G3578" s="30" t="s">
        <v>2086</v>
      </c>
    </row>
    <row r="3579" ht="13.2" spans="1:7">
      <c r="A3579" s="31" t="s">
        <v>6807</v>
      </c>
      <c r="B3579" s="31" t="s">
        <v>6808</v>
      </c>
      <c r="C3579" s="31"/>
      <c r="D3579" s="31" t="s">
        <v>6964</v>
      </c>
      <c r="E3579" s="30" t="s">
        <v>6965</v>
      </c>
      <c r="F3579" s="30" t="s">
        <v>7025</v>
      </c>
      <c r="G3579" s="30" t="s">
        <v>2086</v>
      </c>
    </row>
    <row r="3580" ht="13.2" spans="1:7">
      <c r="A3580" s="31" t="s">
        <v>6807</v>
      </c>
      <c r="B3580" s="31" t="s">
        <v>6808</v>
      </c>
      <c r="C3580" s="31"/>
      <c r="D3580" s="31" t="s">
        <v>6964</v>
      </c>
      <c r="E3580" s="30" t="s">
        <v>6965</v>
      </c>
      <c r="F3580" s="30" t="s">
        <v>7026</v>
      </c>
      <c r="G3580" s="30" t="s">
        <v>7027</v>
      </c>
    </row>
    <row r="3581" ht="13.2" spans="1:7">
      <c r="A3581" s="31" t="s">
        <v>6807</v>
      </c>
      <c r="B3581" s="31" t="s">
        <v>6808</v>
      </c>
      <c r="C3581" s="31"/>
      <c r="D3581" s="31" t="s">
        <v>6964</v>
      </c>
      <c r="E3581" s="30" t="s">
        <v>6965</v>
      </c>
      <c r="F3581" s="30" t="s">
        <v>7028</v>
      </c>
      <c r="G3581" s="30" t="s">
        <v>6835</v>
      </c>
    </row>
    <row r="3582" ht="13.2" spans="1:7">
      <c r="A3582" s="31" t="s">
        <v>6807</v>
      </c>
      <c r="B3582" s="31" t="s">
        <v>6808</v>
      </c>
      <c r="C3582" s="31"/>
      <c r="D3582" s="31" t="s">
        <v>6964</v>
      </c>
      <c r="E3582" s="30" t="s">
        <v>6965</v>
      </c>
      <c r="F3582" s="30" t="s">
        <v>7029</v>
      </c>
      <c r="G3582" s="30" t="s">
        <v>7030</v>
      </c>
    </row>
    <row r="3583" ht="13.2" spans="1:7">
      <c r="A3583" s="31" t="s">
        <v>6807</v>
      </c>
      <c r="B3583" s="31" t="s">
        <v>6808</v>
      </c>
      <c r="C3583" s="31"/>
      <c r="D3583" s="31" t="s">
        <v>6964</v>
      </c>
      <c r="E3583" s="30" t="s">
        <v>6965</v>
      </c>
      <c r="F3583" s="30" t="s">
        <v>7031</v>
      </c>
      <c r="G3583" s="30" t="s">
        <v>7032</v>
      </c>
    </row>
    <row r="3584" ht="13.2" spans="1:7">
      <c r="A3584" s="31" t="s">
        <v>6807</v>
      </c>
      <c r="B3584" s="31" t="s">
        <v>6808</v>
      </c>
      <c r="C3584" s="31"/>
      <c r="D3584" s="31" t="s">
        <v>6964</v>
      </c>
      <c r="E3584" s="30" t="s">
        <v>6965</v>
      </c>
      <c r="F3584" s="30" t="s">
        <v>7033</v>
      </c>
      <c r="G3584" s="30" t="s">
        <v>7034</v>
      </c>
    </row>
    <row r="3585" ht="13.2" spans="1:7">
      <c r="A3585" s="31" t="s">
        <v>6807</v>
      </c>
      <c r="B3585" s="31" t="s">
        <v>6808</v>
      </c>
      <c r="C3585" s="31"/>
      <c r="D3585" s="31" t="s">
        <v>6964</v>
      </c>
      <c r="E3585" s="30" t="s">
        <v>6965</v>
      </c>
      <c r="F3585" s="30" t="s">
        <v>7035</v>
      </c>
      <c r="G3585" s="30" t="s">
        <v>7034</v>
      </c>
    </row>
    <row r="3586" ht="13.2" spans="1:7">
      <c r="A3586" s="31" t="s">
        <v>6807</v>
      </c>
      <c r="B3586" s="31" t="s">
        <v>6808</v>
      </c>
      <c r="C3586" s="31"/>
      <c r="D3586" s="31" t="s">
        <v>6964</v>
      </c>
      <c r="E3586" s="30" t="s">
        <v>6965</v>
      </c>
      <c r="F3586" s="30" t="s">
        <v>7036</v>
      </c>
      <c r="G3586" s="30" t="s">
        <v>7034</v>
      </c>
    </row>
    <row r="3587" ht="13.2" spans="1:7">
      <c r="A3587" s="31" t="s">
        <v>6807</v>
      </c>
      <c r="B3587" s="31" t="s">
        <v>6808</v>
      </c>
      <c r="C3587" s="31"/>
      <c r="D3587" s="31" t="s">
        <v>6964</v>
      </c>
      <c r="E3587" s="30" t="s">
        <v>6965</v>
      </c>
      <c r="F3587" s="30" t="s">
        <v>7037</v>
      </c>
      <c r="G3587" s="30" t="s">
        <v>7038</v>
      </c>
    </row>
    <row r="3588" ht="13.2" spans="1:7">
      <c r="A3588" s="31" t="s">
        <v>6807</v>
      </c>
      <c r="B3588" s="31" t="s">
        <v>6808</v>
      </c>
      <c r="C3588" s="31"/>
      <c r="D3588" s="31" t="s">
        <v>6964</v>
      </c>
      <c r="E3588" s="30" t="s">
        <v>6965</v>
      </c>
      <c r="F3588" s="30" t="s">
        <v>7039</v>
      </c>
      <c r="G3588" s="30" t="s">
        <v>7038</v>
      </c>
    </row>
    <row r="3589" ht="13.2" spans="1:7">
      <c r="A3589" s="31" t="s">
        <v>6807</v>
      </c>
      <c r="B3589" s="31" t="s">
        <v>6808</v>
      </c>
      <c r="C3589" s="31"/>
      <c r="D3589" s="31" t="s">
        <v>6964</v>
      </c>
      <c r="E3589" s="30" t="s">
        <v>6965</v>
      </c>
      <c r="F3589" s="30" t="s">
        <v>7040</v>
      </c>
      <c r="G3589" s="30" t="s">
        <v>7041</v>
      </c>
    </row>
    <row r="3590" ht="13.2" spans="1:7">
      <c r="A3590" s="31" t="s">
        <v>6807</v>
      </c>
      <c r="B3590" s="31" t="s">
        <v>6808</v>
      </c>
      <c r="C3590" s="31"/>
      <c r="D3590" s="31" t="s">
        <v>6964</v>
      </c>
      <c r="E3590" s="30" t="s">
        <v>6965</v>
      </c>
      <c r="F3590" s="30" t="s">
        <v>7042</v>
      </c>
      <c r="G3590" s="30" t="s">
        <v>7041</v>
      </c>
    </row>
    <row r="3591" ht="13.2" spans="1:7">
      <c r="A3591" s="31" t="s">
        <v>6807</v>
      </c>
      <c r="B3591" s="31" t="s">
        <v>6808</v>
      </c>
      <c r="C3591" s="31"/>
      <c r="D3591" s="31" t="s">
        <v>6964</v>
      </c>
      <c r="E3591" s="30" t="s">
        <v>6965</v>
      </c>
      <c r="F3591" s="30" t="s">
        <v>7043</v>
      </c>
      <c r="G3591" s="30" t="s">
        <v>7044</v>
      </c>
    </row>
    <row r="3592" ht="13.2" spans="1:7">
      <c r="A3592" s="31" t="s">
        <v>6807</v>
      </c>
      <c r="B3592" s="31" t="s">
        <v>6808</v>
      </c>
      <c r="C3592" s="31"/>
      <c r="D3592" s="31" t="s">
        <v>6964</v>
      </c>
      <c r="E3592" s="30" t="s">
        <v>6965</v>
      </c>
      <c r="F3592" s="30" t="s">
        <v>7045</v>
      </c>
      <c r="G3592" s="30" t="s">
        <v>7046</v>
      </c>
    </row>
    <row r="3593" ht="13.2" spans="1:7">
      <c r="A3593" s="31" t="s">
        <v>6807</v>
      </c>
      <c r="B3593" s="31" t="s">
        <v>6808</v>
      </c>
      <c r="C3593" s="31"/>
      <c r="D3593" s="31" t="s">
        <v>6964</v>
      </c>
      <c r="E3593" s="30" t="s">
        <v>6965</v>
      </c>
      <c r="F3593" s="30" t="s">
        <v>7047</v>
      </c>
      <c r="G3593" s="30" t="s">
        <v>7048</v>
      </c>
    </row>
    <row r="3594" ht="13.2" spans="1:7">
      <c r="A3594" s="31" t="s">
        <v>6807</v>
      </c>
      <c r="B3594" s="31" t="s">
        <v>6808</v>
      </c>
      <c r="C3594" s="31"/>
      <c r="D3594" s="31" t="s">
        <v>6964</v>
      </c>
      <c r="E3594" s="30" t="s">
        <v>6965</v>
      </c>
      <c r="F3594" s="30" t="s">
        <v>7049</v>
      </c>
      <c r="G3594" s="30" t="s">
        <v>7050</v>
      </c>
    </row>
    <row r="3595" ht="13.2" spans="1:7">
      <c r="A3595" s="31" t="s">
        <v>6807</v>
      </c>
      <c r="B3595" s="31" t="s">
        <v>6808</v>
      </c>
      <c r="C3595" s="31"/>
      <c r="D3595" s="31" t="s">
        <v>6964</v>
      </c>
      <c r="E3595" s="30" t="s">
        <v>6965</v>
      </c>
      <c r="F3595" s="30" t="s">
        <v>7051</v>
      </c>
      <c r="G3595" s="30" t="s">
        <v>7052</v>
      </c>
    </row>
    <row r="3596" ht="13.2" spans="1:7">
      <c r="A3596" s="31" t="s">
        <v>6807</v>
      </c>
      <c r="B3596" s="31" t="s">
        <v>6808</v>
      </c>
      <c r="C3596" s="31"/>
      <c r="D3596" s="31" t="s">
        <v>6964</v>
      </c>
      <c r="E3596" s="30" t="s">
        <v>6965</v>
      </c>
      <c r="F3596" s="30" t="s">
        <v>7053</v>
      </c>
      <c r="G3596" s="30" t="s">
        <v>7054</v>
      </c>
    </row>
    <row r="3597" ht="13.2" spans="1:7">
      <c r="A3597" s="31" t="s">
        <v>6807</v>
      </c>
      <c r="B3597" s="31" t="s">
        <v>6808</v>
      </c>
      <c r="C3597" s="31"/>
      <c r="D3597" s="31" t="s">
        <v>6964</v>
      </c>
      <c r="E3597" s="30" t="s">
        <v>6965</v>
      </c>
      <c r="F3597" s="30" t="s">
        <v>7055</v>
      </c>
      <c r="G3597" s="30" t="s">
        <v>7054</v>
      </c>
    </row>
    <row r="3598" ht="13.2" spans="1:7">
      <c r="A3598" s="31" t="s">
        <v>6807</v>
      </c>
      <c r="B3598" s="31" t="s">
        <v>6808</v>
      </c>
      <c r="C3598" s="31"/>
      <c r="D3598" s="31" t="s">
        <v>6964</v>
      </c>
      <c r="E3598" s="30" t="s">
        <v>6965</v>
      </c>
      <c r="F3598" s="30" t="s">
        <v>7056</v>
      </c>
      <c r="G3598" s="30" t="s">
        <v>7054</v>
      </c>
    </row>
    <row r="3599" ht="13.2" spans="1:7">
      <c r="A3599" s="31" t="s">
        <v>6807</v>
      </c>
      <c r="B3599" s="31" t="s">
        <v>6808</v>
      </c>
      <c r="C3599" s="31"/>
      <c r="D3599" s="31" t="s">
        <v>6964</v>
      </c>
      <c r="E3599" s="30" t="s">
        <v>6965</v>
      </c>
      <c r="F3599" s="30" t="s">
        <v>7057</v>
      </c>
      <c r="G3599" s="30" t="s">
        <v>7054</v>
      </c>
    </row>
    <row r="3600" ht="13.2" spans="1:7">
      <c r="A3600" s="31" t="s">
        <v>6807</v>
      </c>
      <c r="B3600" s="31" t="s">
        <v>6808</v>
      </c>
      <c r="C3600" s="31"/>
      <c r="D3600" s="31" t="s">
        <v>6964</v>
      </c>
      <c r="E3600" s="30" t="s">
        <v>6965</v>
      </c>
      <c r="F3600" s="30" t="s">
        <v>7058</v>
      </c>
      <c r="G3600" s="30" t="s">
        <v>7054</v>
      </c>
    </row>
    <row r="3601" ht="13.2" spans="1:7">
      <c r="A3601" s="31" t="s">
        <v>6807</v>
      </c>
      <c r="B3601" s="31" t="s">
        <v>6808</v>
      </c>
      <c r="C3601" s="31"/>
      <c r="D3601" s="31" t="s">
        <v>6964</v>
      </c>
      <c r="E3601" s="30" t="s">
        <v>6965</v>
      </c>
      <c r="F3601" s="30" t="s">
        <v>7059</v>
      </c>
      <c r="G3601" s="30" t="s">
        <v>7054</v>
      </c>
    </row>
    <row r="3602" ht="13.2" spans="1:7">
      <c r="A3602" s="31" t="s">
        <v>6807</v>
      </c>
      <c r="B3602" s="31" t="s">
        <v>6808</v>
      </c>
      <c r="C3602" s="31"/>
      <c r="D3602" s="31" t="s">
        <v>6964</v>
      </c>
      <c r="E3602" s="30" t="s">
        <v>6965</v>
      </c>
      <c r="F3602" s="30" t="s">
        <v>7060</v>
      </c>
      <c r="G3602" s="30" t="s">
        <v>7054</v>
      </c>
    </row>
    <row r="3603" ht="13.2" spans="1:7">
      <c r="A3603" s="31" t="s">
        <v>6807</v>
      </c>
      <c r="B3603" s="31" t="s">
        <v>6808</v>
      </c>
      <c r="C3603" s="31"/>
      <c r="D3603" s="31" t="s">
        <v>6964</v>
      </c>
      <c r="E3603" s="30" t="s">
        <v>6965</v>
      </c>
      <c r="F3603" s="30" t="s">
        <v>7061</v>
      </c>
      <c r="G3603" s="30" t="s">
        <v>7054</v>
      </c>
    </row>
    <row r="3604" ht="13.2" spans="1:7">
      <c r="A3604" s="31" t="s">
        <v>6807</v>
      </c>
      <c r="B3604" s="31" t="s">
        <v>6808</v>
      </c>
      <c r="C3604" s="31"/>
      <c r="D3604" s="31" t="s">
        <v>6964</v>
      </c>
      <c r="E3604" s="30" t="s">
        <v>6965</v>
      </c>
      <c r="F3604" s="30" t="s">
        <v>7062</v>
      </c>
      <c r="G3604" s="30" t="s">
        <v>7054</v>
      </c>
    </row>
    <row r="3605" ht="13.2" spans="1:7">
      <c r="A3605" s="31" t="s">
        <v>6807</v>
      </c>
      <c r="B3605" s="31" t="s">
        <v>6808</v>
      </c>
      <c r="C3605" s="31"/>
      <c r="D3605" s="31" t="s">
        <v>6964</v>
      </c>
      <c r="E3605" s="30" t="s">
        <v>6965</v>
      </c>
      <c r="F3605" s="30" t="s">
        <v>7063</v>
      </c>
      <c r="G3605" s="30" t="s">
        <v>7054</v>
      </c>
    </row>
    <row r="3606" ht="13.2" spans="1:7">
      <c r="A3606" s="31" t="s">
        <v>6807</v>
      </c>
      <c r="B3606" s="31" t="s">
        <v>6808</v>
      </c>
      <c r="C3606" s="31"/>
      <c r="D3606" s="31" t="s">
        <v>6964</v>
      </c>
      <c r="E3606" s="30" t="s">
        <v>6965</v>
      </c>
      <c r="F3606" s="30" t="s">
        <v>7064</v>
      </c>
      <c r="G3606" s="30" t="s">
        <v>7054</v>
      </c>
    </row>
    <row r="3607" ht="13.2" spans="1:7">
      <c r="A3607" s="31" t="s">
        <v>6807</v>
      </c>
      <c r="B3607" s="31" t="s">
        <v>6808</v>
      </c>
      <c r="C3607" s="31"/>
      <c r="D3607" s="31" t="s">
        <v>6964</v>
      </c>
      <c r="E3607" s="30" t="s">
        <v>6965</v>
      </c>
      <c r="F3607" s="30" t="s">
        <v>7065</v>
      </c>
      <c r="G3607" s="30" t="s">
        <v>7066</v>
      </c>
    </row>
    <row r="3608" ht="13.2" spans="1:7">
      <c r="A3608" s="31" t="s">
        <v>6807</v>
      </c>
      <c r="B3608" s="31" t="s">
        <v>6808</v>
      </c>
      <c r="C3608" s="31"/>
      <c r="D3608" s="31" t="s">
        <v>6964</v>
      </c>
      <c r="E3608" s="30" t="s">
        <v>6965</v>
      </c>
      <c r="F3608" s="30" t="s">
        <v>7067</v>
      </c>
      <c r="G3608" s="30" t="s">
        <v>6851</v>
      </c>
    </row>
    <row r="3609" ht="13.2" spans="1:7">
      <c r="A3609" s="31" t="s">
        <v>6807</v>
      </c>
      <c r="B3609" s="31" t="s">
        <v>6808</v>
      </c>
      <c r="C3609" s="31"/>
      <c r="D3609" s="31" t="s">
        <v>6964</v>
      </c>
      <c r="E3609" s="30" t="s">
        <v>6965</v>
      </c>
      <c r="F3609" s="30" t="s">
        <v>7068</v>
      </c>
      <c r="G3609" s="30" t="s">
        <v>7069</v>
      </c>
    </row>
    <row r="3610" ht="13.2" spans="1:7">
      <c r="A3610" s="31" t="s">
        <v>6807</v>
      </c>
      <c r="B3610" s="31" t="s">
        <v>6808</v>
      </c>
      <c r="C3610" s="31"/>
      <c r="D3610" s="31" t="s">
        <v>6964</v>
      </c>
      <c r="E3610" s="30" t="s">
        <v>6965</v>
      </c>
      <c r="F3610" s="30" t="s">
        <v>7070</v>
      </c>
      <c r="G3610" s="30" t="s">
        <v>7071</v>
      </c>
    </row>
    <row r="3611" ht="13.2" spans="1:7">
      <c r="A3611" s="31" t="s">
        <v>6807</v>
      </c>
      <c r="B3611" s="31" t="s">
        <v>6808</v>
      </c>
      <c r="C3611" s="31"/>
      <c r="D3611" s="31" t="s">
        <v>6964</v>
      </c>
      <c r="E3611" s="30" t="s">
        <v>6965</v>
      </c>
      <c r="F3611" s="30" t="s">
        <v>7072</v>
      </c>
      <c r="G3611" s="30" t="s">
        <v>7073</v>
      </c>
    </row>
    <row r="3612" ht="13.2" spans="1:7">
      <c r="A3612" s="31" t="s">
        <v>6807</v>
      </c>
      <c r="B3612" s="31" t="s">
        <v>6808</v>
      </c>
      <c r="C3612" s="31"/>
      <c r="D3612" s="31" t="s">
        <v>6964</v>
      </c>
      <c r="E3612" s="30" t="s">
        <v>6965</v>
      </c>
      <c r="F3612" s="30" t="s">
        <v>7074</v>
      </c>
      <c r="G3612" s="30" t="s">
        <v>6860</v>
      </c>
    </row>
    <row r="3613" ht="13.2" spans="1:7">
      <c r="A3613" s="31" t="s">
        <v>6807</v>
      </c>
      <c r="B3613" s="31" t="s">
        <v>6808</v>
      </c>
      <c r="C3613" s="31"/>
      <c r="D3613" s="31" t="s">
        <v>6964</v>
      </c>
      <c r="E3613" s="30" t="s">
        <v>6965</v>
      </c>
      <c r="F3613" s="30" t="s">
        <v>7075</v>
      </c>
      <c r="G3613" s="30" t="s">
        <v>6860</v>
      </c>
    </row>
    <row r="3614" ht="13.2" spans="1:7">
      <c r="A3614" s="31" t="s">
        <v>6807</v>
      </c>
      <c r="B3614" s="31" t="s">
        <v>6808</v>
      </c>
      <c r="C3614" s="31"/>
      <c r="D3614" s="31" t="s">
        <v>6964</v>
      </c>
      <c r="E3614" s="30" t="s">
        <v>6965</v>
      </c>
      <c r="F3614" s="30" t="s">
        <v>7076</v>
      </c>
      <c r="G3614" s="30" t="s">
        <v>7077</v>
      </c>
    </row>
    <row r="3615" ht="13.2" spans="1:7">
      <c r="A3615" s="31" t="s">
        <v>6807</v>
      </c>
      <c r="B3615" s="31" t="s">
        <v>6808</v>
      </c>
      <c r="C3615" s="31"/>
      <c r="D3615" s="31" t="s">
        <v>6964</v>
      </c>
      <c r="E3615" s="30" t="s">
        <v>6965</v>
      </c>
      <c r="F3615" s="30" t="s">
        <v>7078</v>
      </c>
      <c r="G3615" s="30" t="s">
        <v>7077</v>
      </c>
    </row>
    <row r="3616" ht="13.2" spans="1:7">
      <c r="A3616" s="31" t="s">
        <v>6807</v>
      </c>
      <c r="B3616" s="31" t="s">
        <v>6808</v>
      </c>
      <c r="C3616" s="31"/>
      <c r="D3616" s="31" t="s">
        <v>6964</v>
      </c>
      <c r="E3616" s="30" t="s">
        <v>6965</v>
      </c>
      <c r="F3616" s="30" t="s">
        <v>7079</v>
      </c>
      <c r="G3616" s="30" t="s">
        <v>7080</v>
      </c>
    </row>
    <row r="3617" ht="13.2" spans="1:7">
      <c r="A3617" s="31" t="s">
        <v>6807</v>
      </c>
      <c r="B3617" s="31" t="s">
        <v>6808</v>
      </c>
      <c r="C3617" s="31"/>
      <c r="D3617" s="31" t="s">
        <v>6964</v>
      </c>
      <c r="E3617" s="30" t="s">
        <v>6965</v>
      </c>
      <c r="F3617" s="30" t="s">
        <v>7081</v>
      </c>
      <c r="G3617" s="30" t="s">
        <v>7082</v>
      </c>
    </row>
    <row r="3618" ht="13.2" spans="1:7">
      <c r="A3618" s="31" t="s">
        <v>6807</v>
      </c>
      <c r="B3618" s="31" t="s">
        <v>6808</v>
      </c>
      <c r="C3618" s="31"/>
      <c r="D3618" s="31" t="s">
        <v>6964</v>
      </c>
      <c r="E3618" s="30" t="s">
        <v>6965</v>
      </c>
      <c r="F3618" s="30" t="s">
        <v>7083</v>
      </c>
      <c r="G3618" s="30" t="s">
        <v>7084</v>
      </c>
    </row>
    <row r="3619" ht="13.2" spans="1:7">
      <c r="A3619" s="31" t="s">
        <v>6807</v>
      </c>
      <c r="B3619" s="31" t="s">
        <v>6808</v>
      </c>
      <c r="C3619" s="31"/>
      <c r="D3619" s="31" t="s">
        <v>6964</v>
      </c>
      <c r="E3619" s="30" t="s">
        <v>6965</v>
      </c>
      <c r="F3619" s="30" t="s">
        <v>7085</v>
      </c>
      <c r="G3619" s="30" t="s">
        <v>7086</v>
      </c>
    </row>
    <row r="3620" ht="13.2" spans="1:7">
      <c r="A3620" s="31" t="s">
        <v>6807</v>
      </c>
      <c r="B3620" s="31" t="s">
        <v>6808</v>
      </c>
      <c r="C3620" s="31"/>
      <c r="D3620" s="31" t="s">
        <v>6964</v>
      </c>
      <c r="E3620" s="30" t="s">
        <v>6965</v>
      </c>
      <c r="F3620" s="30" t="s">
        <v>7087</v>
      </c>
      <c r="G3620" s="30" t="s">
        <v>7088</v>
      </c>
    </row>
    <row r="3621" ht="13.2" spans="1:7">
      <c r="A3621" s="31" t="s">
        <v>6807</v>
      </c>
      <c r="B3621" s="31" t="s">
        <v>6808</v>
      </c>
      <c r="C3621" s="31"/>
      <c r="D3621" s="31" t="s">
        <v>6964</v>
      </c>
      <c r="E3621" s="30" t="s">
        <v>6965</v>
      </c>
      <c r="F3621" s="30" t="s">
        <v>7089</v>
      </c>
      <c r="G3621" s="30" t="s">
        <v>7090</v>
      </c>
    </row>
    <row r="3622" ht="13.2" spans="1:7">
      <c r="A3622" s="31" t="s">
        <v>6807</v>
      </c>
      <c r="B3622" s="31" t="s">
        <v>6808</v>
      </c>
      <c r="C3622" s="31"/>
      <c r="D3622" s="31" t="s">
        <v>6964</v>
      </c>
      <c r="E3622" s="30" t="s">
        <v>6965</v>
      </c>
      <c r="F3622" s="30" t="s">
        <v>7091</v>
      </c>
      <c r="G3622" s="30" t="s">
        <v>7092</v>
      </c>
    </row>
    <row r="3623" ht="13.2" spans="1:7">
      <c r="A3623" s="31" t="s">
        <v>6807</v>
      </c>
      <c r="B3623" s="31" t="s">
        <v>6808</v>
      </c>
      <c r="C3623" s="31"/>
      <c r="D3623" s="31" t="s">
        <v>6964</v>
      </c>
      <c r="E3623" s="30" t="s">
        <v>6965</v>
      </c>
      <c r="F3623" s="30" t="s">
        <v>7093</v>
      </c>
      <c r="G3623" s="30" t="s">
        <v>7092</v>
      </c>
    </row>
    <row r="3624" ht="13.2" spans="1:7">
      <c r="A3624" s="31" t="s">
        <v>6807</v>
      </c>
      <c r="B3624" s="31" t="s">
        <v>6808</v>
      </c>
      <c r="C3624" s="31"/>
      <c r="D3624" s="31" t="s">
        <v>6964</v>
      </c>
      <c r="E3624" s="30" t="s">
        <v>6965</v>
      </c>
      <c r="F3624" s="30" t="s">
        <v>7094</v>
      </c>
      <c r="G3624" s="30" t="s">
        <v>7095</v>
      </c>
    </row>
    <row r="3625" ht="13.2" spans="1:7">
      <c r="A3625" s="31" t="s">
        <v>6807</v>
      </c>
      <c r="B3625" s="31" t="s">
        <v>6808</v>
      </c>
      <c r="C3625" s="31"/>
      <c r="D3625" s="31" t="s">
        <v>6964</v>
      </c>
      <c r="E3625" s="30" t="s">
        <v>6965</v>
      </c>
      <c r="F3625" s="30" t="s">
        <v>7096</v>
      </c>
      <c r="G3625" s="30" t="s">
        <v>7097</v>
      </c>
    </row>
    <row r="3626" ht="13.2" spans="1:7">
      <c r="A3626" s="31" t="s">
        <v>6807</v>
      </c>
      <c r="B3626" s="31" t="s">
        <v>6808</v>
      </c>
      <c r="C3626" s="31"/>
      <c r="D3626" s="31" t="s">
        <v>6964</v>
      </c>
      <c r="E3626" s="30" t="s">
        <v>6965</v>
      </c>
      <c r="F3626" s="30" t="s">
        <v>7098</v>
      </c>
      <c r="G3626" s="30" t="s">
        <v>7099</v>
      </c>
    </row>
    <row r="3627" ht="13.2" spans="1:7">
      <c r="A3627" s="31" t="s">
        <v>6807</v>
      </c>
      <c r="B3627" s="31" t="s">
        <v>6808</v>
      </c>
      <c r="C3627" s="31"/>
      <c r="D3627" s="31" t="s">
        <v>6964</v>
      </c>
      <c r="E3627" s="30" t="s">
        <v>6965</v>
      </c>
      <c r="F3627" s="30" t="s">
        <v>7100</v>
      </c>
      <c r="G3627" s="30" t="s">
        <v>7101</v>
      </c>
    </row>
    <row r="3628" ht="13.2" spans="1:7">
      <c r="A3628" s="31" t="s">
        <v>6807</v>
      </c>
      <c r="B3628" s="31" t="s">
        <v>6808</v>
      </c>
      <c r="C3628" s="31"/>
      <c r="D3628" s="31" t="s">
        <v>6964</v>
      </c>
      <c r="E3628" s="30" t="s">
        <v>6965</v>
      </c>
      <c r="F3628" s="30" t="s">
        <v>7102</v>
      </c>
      <c r="G3628" s="30" t="s">
        <v>7101</v>
      </c>
    </row>
    <row r="3629" ht="13.2" spans="1:7">
      <c r="A3629" s="31" t="s">
        <v>6807</v>
      </c>
      <c r="B3629" s="31" t="s">
        <v>6808</v>
      </c>
      <c r="C3629" s="31"/>
      <c r="D3629" s="31" t="s">
        <v>6964</v>
      </c>
      <c r="E3629" s="30" t="s">
        <v>6965</v>
      </c>
      <c r="F3629" s="30" t="s">
        <v>7103</v>
      </c>
      <c r="G3629" s="30" t="s">
        <v>7104</v>
      </c>
    </row>
    <row r="3630" ht="13.2" spans="1:7">
      <c r="A3630" s="31" t="s">
        <v>6807</v>
      </c>
      <c r="B3630" s="31" t="s">
        <v>6808</v>
      </c>
      <c r="C3630" s="31"/>
      <c r="D3630" s="31" t="s">
        <v>6964</v>
      </c>
      <c r="E3630" s="30" t="s">
        <v>6965</v>
      </c>
      <c r="F3630" s="30" t="s">
        <v>7105</v>
      </c>
      <c r="G3630" s="30" t="s">
        <v>7106</v>
      </c>
    </row>
    <row r="3631" ht="13.2" spans="1:7">
      <c r="A3631" s="31" t="s">
        <v>6807</v>
      </c>
      <c r="B3631" s="31" t="s">
        <v>6808</v>
      </c>
      <c r="C3631" s="31"/>
      <c r="D3631" s="31" t="s">
        <v>6964</v>
      </c>
      <c r="E3631" s="30" t="s">
        <v>6965</v>
      </c>
      <c r="F3631" s="30" t="s">
        <v>7107</v>
      </c>
      <c r="G3631" s="30" t="s">
        <v>7106</v>
      </c>
    </row>
    <row r="3632" ht="13.2" spans="1:7">
      <c r="A3632" s="31" t="s">
        <v>6807</v>
      </c>
      <c r="B3632" s="31" t="s">
        <v>6808</v>
      </c>
      <c r="C3632" s="31"/>
      <c r="D3632" s="31" t="s">
        <v>6964</v>
      </c>
      <c r="E3632" s="30" t="s">
        <v>6965</v>
      </c>
      <c r="F3632" s="30" t="s">
        <v>7108</v>
      </c>
      <c r="G3632" s="30" t="s">
        <v>7109</v>
      </c>
    </row>
    <row r="3633" ht="13.2" spans="1:7">
      <c r="A3633" s="31" t="s">
        <v>6807</v>
      </c>
      <c r="B3633" s="31" t="s">
        <v>6808</v>
      </c>
      <c r="C3633" s="31"/>
      <c r="D3633" s="31" t="s">
        <v>6964</v>
      </c>
      <c r="E3633" s="30" t="s">
        <v>6965</v>
      </c>
      <c r="F3633" s="30" t="s">
        <v>7110</v>
      </c>
      <c r="G3633" s="30" t="s">
        <v>7111</v>
      </c>
    </row>
    <row r="3634" ht="13.2" spans="1:7">
      <c r="A3634" s="31" t="s">
        <v>6807</v>
      </c>
      <c r="B3634" s="31" t="s">
        <v>6808</v>
      </c>
      <c r="C3634" s="31"/>
      <c r="D3634" s="31" t="s">
        <v>6964</v>
      </c>
      <c r="E3634" s="30" t="s">
        <v>6965</v>
      </c>
      <c r="F3634" s="30" t="s">
        <v>7112</v>
      </c>
      <c r="G3634" s="30" t="s">
        <v>7113</v>
      </c>
    </row>
    <row r="3635" ht="13.2" spans="1:7">
      <c r="A3635" s="31" t="s">
        <v>6807</v>
      </c>
      <c r="B3635" s="31" t="s">
        <v>6808</v>
      </c>
      <c r="C3635" s="31"/>
      <c r="D3635" s="31" t="s">
        <v>6964</v>
      </c>
      <c r="E3635" s="30" t="s">
        <v>6965</v>
      </c>
      <c r="F3635" s="30" t="s">
        <v>7114</v>
      </c>
      <c r="G3635" s="30" t="s">
        <v>7113</v>
      </c>
    </row>
    <row r="3636" ht="13.2" spans="1:7">
      <c r="A3636" s="31" t="s">
        <v>6807</v>
      </c>
      <c r="B3636" s="31" t="s">
        <v>6808</v>
      </c>
      <c r="C3636" s="31"/>
      <c r="D3636" s="31" t="s">
        <v>6964</v>
      </c>
      <c r="E3636" s="30" t="s">
        <v>6965</v>
      </c>
      <c r="F3636" s="30" t="s">
        <v>7115</v>
      </c>
      <c r="G3636" s="30" t="s">
        <v>7116</v>
      </c>
    </row>
    <row r="3637" ht="13.2" spans="1:7">
      <c r="A3637" s="31" t="s">
        <v>6807</v>
      </c>
      <c r="B3637" s="31" t="s">
        <v>6808</v>
      </c>
      <c r="C3637" s="31"/>
      <c r="D3637" s="31" t="s">
        <v>6964</v>
      </c>
      <c r="E3637" s="30" t="s">
        <v>6965</v>
      </c>
      <c r="F3637" s="30" t="s">
        <v>7117</v>
      </c>
      <c r="G3637" s="30" t="s">
        <v>2062</v>
      </c>
    </row>
    <row r="3638" ht="13.2" spans="1:7">
      <c r="A3638" s="31" t="s">
        <v>6807</v>
      </c>
      <c r="B3638" s="31" t="s">
        <v>6808</v>
      </c>
      <c r="C3638" s="31"/>
      <c r="D3638" s="31" t="s">
        <v>6964</v>
      </c>
      <c r="E3638" s="30" t="s">
        <v>6965</v>
      </c>
      <c r="F3638" s="30" t="s">
        <v>7118</v>
      </c>
      <c r="G3638" s="30" t="s">
        <v>7119</v>
      </c>
    </row>
    <row r="3639" ht="13.2" spans="1:7">
      <c r="A3639" s="31" t="s">
        <v>6807</v>
      </c>
      <c r="B3639" s="31" t="s">
        <v>6808</v>
      </c>
      <c r="C3639" s="31"/>
      <c r="D3639" s="31" t="s">
        <v>6964</v>
      </c>
      <c r="E3639" s="30" t="s">
        <v>6965</v>
      </c>
      <c r="F3639" s="30" t="s">
        <v>7120</v>
      </c>
      <c r="G3639" s="30" t="s">
        <v>6936</v>
      </c>
    </row>
    <row r="3640" ht="13.2" spans="1:7">
      <c r="A3640" s="31" t="s">
        <v>6807</v>
      </c>
      <c r="B3640" s="31" t="s">
        <v>6808</v>
      </c>
      <c r="C3640" s="31"/>
      <c r="D3640" s="31" t="s">
        <v>6964</v>
      </c>
      <c r="E3640" s="30" t="s">
        <v>6965</v>
      </c>
      <c r="F3640" s="30" t="s">
        <v>7121</v>
      </c>
      <c r="G3640" s="30" t="s">
        <v>6936</v>
      </c>
    </row>
    <row r="3641" ht="13.2" spans="1:7">
      <c r="A3641" s="31" t="s">
        <v>6807</v>
      </c>
      <c r="B3641" s="31" t="s">
        <v>6808</v>
      </c>
      <c r="C3641" s="31"/>
      <c r="D3641" s="31" t="s">
        <v>6964</v>
      </c>
      <c r="E3641" s="30" t="s">
        <v>6965</v>
      </c>
      <c r="F3641" s="30" t="s">
        <v>7122</v>
      </c>
      <c r="G3641" s="30" t="s">
        <v>6050</v>
      </c>
    </row>
    <row r="3642" ht="13.2" spans="1:7">
      <c r="A3642" s="31" t="s">
        <v>6807</v>
      </c>
      <c r="B3642" s="31" t="s">
        <v>6808</v>
      </c>
      <c r="C3642" s="31"/>
      <c r="D3642" s="31" t="s">
        <v>6964</v>
      </c>
      <c r="E3642" s="30" t="s">
        <v>6965</v>
      </c>
      <c r="F3642" s="30" t="s">
        <v>7123</v>
      </c>
      <c r="G3642" s="30" t="s">
        <v>6050</v>
      </c>
    </row>
    <row r="3643" ht="13.2" spans="1:7">
      <c r="A3643" s="31" t="s">
        <v>6807</v>
      </c>
      <c r="B3643" s="31" t="s">
        <v>6808</v>
      </c>
      <c r="C3643" s="31"/>
      <c r="D3643" s="31" t="s">
        <v>6964</v>
      </c>
      <c r="E3643" s="30" t="s">
        <v>6965</v>
      </c>
      <c r="F3643" s="30" t="s">
        <v>7124</v>
      </c>
      <c r="G3643" s="30" t="s">
        <v>6050</v>
      </c>
    </row>
    <row r="3644" ht="13.2" spans="1:7">
      <c r="A3644" s="31" t="s">
        <v>6807</v>
      </c>
      <c r="B3644" s="31" t="s">
        <v>6808</v>
      </c>
      <c r="C3644" s="31"/>
      <c r="D3644" s="31" t="s">
        <v>6964</v>
      </c>
      <c r="E3644" s="30" t="s">
        <v>6965</v>
      </c>
      <c r="F3644" s="30" t="s">
        <v>7125</v>
      </c>
      <c r="G3644" s="30" t="s">
        <v>7126</v>
      </c>
    </row>
    <row r="3645" ht="13.2" spans="1:7">
      <c r="A3645" s="31" t="s">
        <v>6807</v>
      </c>
      <c r="B3645" s="31" t="s">
        <v>6808</v>
      </c>
      <c r="C3645" s="31"/>
      <c r="D3645" s="31" t="s">
        <v>6964</v>
      </c>
      <c r="E3645" s="30" t="s">
        <v>6965</v>
      </c>
      <c r="F3645" s="30" t="s">
        <v>7127</v>
      </c>
      <c r="G3645" s="30" t="s">
        <v>6050</v>
      </c>
    </row>
    <row r="3646" ht="13.2" spans="1:7">
      <c r="A3646" s="31" t="s">
        <v>6807</v>
      </c>
      <c r="B3646" s="31" t="s">
        <v>6808</v>
      </c>
      <c r="C3646" s="31"/>
      <c r="D3646" s="31" t="s">
        <v>6964</v>
      </c>
      <c r="E3646" s="30" t="s">
        <v>6965</v>
      </c>
      <c r="F3646" s="30" t="s">
        <v>7128</v>
      </c>
      <c r="G3646" s="30" t="s">
        <v>6050</v>
      </c>
    </row>
    <row r="3647" ht="13.2" spans="1:7">
      <c r="A3647" s="31" t="s">
        <v>6807</v>
      </c>
      <c r="B3647" s="31" t="s">
        <v>6808</v>
      </c>
      <c r="C3647" s="31"/>
      <c r="D3647" s="31" t="s">
        <v>6964</v>
      </c>
      <c r="E3647" s="30" t="s">
        <v>6965</v>
      </c>
      <c r="F3647" s="30" t="s">
        <v>7129</v>
      </c>
      <c r="G3647" s="30" t="s">
        <v>7130</v>
      </c>
    </row>
    <row r="3648" ht="13.2" spans="1:7">
      <c r="A3648" s="31" t="s">
        <v>6807</v>
      </c>
      <c r="B3648" s="31" t="s">
        <v>6808</v>
      </c>
      <c r="C3648" s="31"/>
      <c r="D3648" s="31" t="s">
        <v>6964</v>
      </c>
      <c r="E3648" s="30" t="s">
        <v>6965</v>
      </c>
      <c r="F3648" s="30" t="s">
        <v>7131</v>
      </c>
      <c r="G3648" s="30" t="s">
        <v>7132</v>
      </c>
    </row>
    <row r="3649" ht="13.2" spans="1:7">
      <c r="A3649" s="31" t="s">
        <v>6807</v>
      </c>
      <c r="B3649" s="31" t="s">
        <v>6808</v>
      </c>
      <c r="C3649" s="31"/>
      <c r="D3649" s="31" t="s">
        <v>6964</v>
      </c>
      <c r="E3649" s="30" t="s">
        <v>6965</v>
      </c>
      <c r="F3649" s="30" t="s">
        <v>7133</v>
      </c>
      <c r="G3649" s="30" t="s">
        <v>7132</v>
      </c>
    </row>
    <row r="3650" ht="13.2" spans="1:7">
      <c r="A3650" s="31" t="s">
        <v>6807</v>
      </c>
      <c r="B3650" s="31" t="s">
        <v>6808</v>
      </c>
      <c r="C3650" s="31"/>
      <c r="D3650" s="31" t="s">
        <v>6964</v>
      </c>
      <c r="E3650" s="30" t="s">
        <v>6965</v>
      </c>
      <c r="F3650" s="30" t="s">
        <v>7134</v>
      </c>
      <c r="G3650" s="30" t="s">
        <v>7135</v>
      </c>
    </row>
    <row r="3651" ht="13.2" spans="1:7">
      <c r="A3651" s="31" t="s">
        <v>6807</v>
      </c>
      <c r="B3651" s="31" t="s">
        <v>6808</v>
      </c>
      <c r="C3651" s="31"/>
      <c r="D3651" s="31" t="s">
        <v>6964</v>
      </c>
      <c r="E3651" s="30" t="s">
        <v>6965</v>
      </c>
      <c r="F3651" s="30" t="s">
        <v>7136</v>
      </c>
      <c r="G3651" s="30" t="s">
        <v>7137</v>
      </c>
    </row>
    <row r="3652" ht="13.2" spans="1:7">
      <c r="A3652" s="31" t="s">
        <v>6807</v>
      </c>
      <c r="B3652" s="31" t="s">
        <v>6808</v>
      </c>
      <c r="C3652" s="31"/>
      <c r="D3652" s="31" t="s">
        <v>6964</v>
      </c>
      <c r="E3652" s="30" t="s">
        <v>6965</v>
      </c>
      <c r="F3652" s="30" t="s">
        <v>7138</v>
      </c>
      <c r="G3652" s="30" t="s">
        <v>7139</v>
      </c>
    </row>
    <row r="3653" ht="13.2" spans="1:7">
      <c r="A3653" s="31" t="s">
        <v>6807</v>
      </c>
      <c r="B3653" s="31" t="s">
        <v>6808</v>
      </c>
      <c r="C3653" s="31"/>
      <c r="D3653" s="31" t="s">
        <v>6964</v>
      </c>
      <c r="E3653" s="30" t="s">
        <v>6965</v>
      </c>
      <c r="F3653" s="30" t="s">
        <v>7140</v>
      </c>
      <c r="G3653" s="30" t="s">
        <v>7141</v>
      </c>
    </row>
    <row r="3654" ht="13.2" spans="1:7">
      <c r="A3654" s="31" t="s">
        <v>6807</v>
      </c>
      <c r="B3654" s="31" t="s">
        <v>6808</v>
      </c>
      <c r="C3654" s="31"/>
      <c r="D3654" s="31" t="s">
        <v>6964</v>
      </c>
      <c r="E3654" s="30" t="s">
        <v>6965</v>
      </c>
      <c r="F3654" s="30" t="s">
        <v>7142</v>
      </c>
      <c r="G3654" s="30" t="s">
        <v>7143</v>
      </c>
    </row>
    <row r="3655" ht="13.2" spans="1:7">
      <c r="A3655" s="31" t="s">
        <v>6807</v>
      </c>
      <c r="B3655" s="31" t="s">
        <v>6808</v>
      </c>
      <c r="C3655" s="31"/>
      <c r="D3655" s="31" t="s">
        <v>6964</v>
      </c>
      <c r="E3655" s="30" t="s">
        <v>6965</v>
      </c>
      <c r="F3655" s="30" t="s">
        <v>7144</v>
      </c>
      <c r="G3655" s="30" t="s">
        <v>7145</v>
      </c>
    </row>
    <row r="3656" ht="13.2" spans="1:7">
      <c r="A3656" s="31" t="s">
        <v>6807</v>
      </c>
      <c r="B3656" s="31" t="s">
        <v>6808</v>
      </c>
      <c r="C3656" s="31"/>
      <c r="D3656" s="31" t="s">
        <v>6964</v>
      </c>
      <c r="E3656" s="30" t="s">
        <v>6965</v>
      </c>
      <c r="F3656" s="30" t="s">
        <v>7146</v>
      </c>
      <c r="G3656" s="30" t="s">
        <v>7147</v>
      </c>
    </row>
    <row r="3657" ht="13.2" spans="1:7">
      <c r="A3657" s="31" t="s">
        <v>6807</v>
      </c>
      <c r="B3657" s="31" t="s">
        <v>6808</v>
      </c>
      <c r="C3657" s="31"/>
      <c r="D3657" s="31" t="s">
        <v>6964</v>
      </c>
      <c r="E3657" s="30" t="s">
        <v>6965</v>
      </c>
      <c r="F3657" s="30" t="s">
        <v>7148</v>
      </c>
      <c r="G3657" s="30" t="s">
        <v>7149</v>
      </c>
    </row>
    <row r="3658" ht="13.2" spans="1:7">
      <c r="A3658" s="31" t="s">
        <v>6807</v>
      </c>
      <c r="B3658" s="31" t="s">
        <v>6808</v>
      </c>
      <c r="C3658" s="31"/>
      <c r="D3658" s="31" t="s">
        <v>6964</v>
      </c>
      <c r="E3658" s="30" t="s">
        <v>6965</v>
      </c>
      <c r="F3658" s="30" t="s">
        <v>7150</v>
      </c>
      <c r="G3658" s="30" t="s">
        <v>7149</v>
      </c>
    </row>
    <row r="3659" ht="13.2" spans="1:7">
      <c r="A3659" s="31" t="s">
        <v>6807</v>
      </c>
      <c r="B3659" s="31" t="s">
        <v>6808</v>
      </c>
      <c r="C3659" s="31"/>
      <c r="D3659" s="31" t="s">
        <v>6964</v>
      </c>
      <c r="E3659" s="30" t="s">
        <v>6965</v>
      </c>
      <c r="F3659" s="30" t="s">
        <v>7151</v>
      </c>
      <c r="G3659" s="30" t="s">
        <v>7149</v>
      </c>
    </row>
    <row r="3660" ht="13.2" spans="1:7">
      <c r="A3660" s="31" t="s">
        <v>6807</v>
      </c>
      <c r="B3660" s="31" t="s">
        <v>6808</v>
      </c>
      <c r="C3660" s="31"/>
      <c r="D3660" s="31" t="s">
        <v>6964</v>
      </c>
      <c r="E3660" s="30" t="s">
        <v>6965</v>
      </c>
      <c r="F3660" s="30" t="s">
        <v>7152</v>
      </c>
      <c r="G3660" s="30" t="s">
        <v>7149</v>
      </c>
    </row>
    <row r="3661" ht="13.2" spans="1:7">
      <c r="A3661" s="31" t="s">
        <v>6807</v>
      </c>
      <c r="B3661" s="31" t="s">
        <v>6808</v>
      </c>
      <c r="C3661" s="31"/>
      <c r="D3661" s="31" t="s">
        <v>6964</v>
      </c>
      <c r="E3661" s="30" t="s">
        <v>6965</v>
      </c>
      <c r="F3661" s="30" t="s">
        <v>7153</v>
      </c>
      <c r="G3661" s="30" t="s">
        <v>7149</v>
      </c>
    </row>
    <row r="3662" ht="13.2" spans="1:7">
      <c r="A3662" s="31" t="s">
        <v>6807</v>
      </c>
      <c r="B3662" s="31" t="s">
        <v>6808</v>
      </c>
      <c r="C3662" s="31"/>
      <c r="D3662" s="31" t="s">
        <v>6964</v>
      </c>
      <c r="E3662" s="30" t="s">
        <v>6965</v>
      </c>
      <c r="F3662" s="30" t="s">
        <v>7154</v>
      </c>
      <c r="G3662" s="30" t="s">
        <v>7149</v>
      </c>
    </row>
    <row r="3663" ht="13.2" spans="1:7">
      <c r="A3663" s="31" t="s">
        <v>6807</v>
      </c>
      <c r="B3663" s="31" t="s">
        <v>6808</v>
      </c>
      <c r="C3663" s="31"/>
      <c r="D3663" s="31" t="s">
        <v>6964</v>
      </c>
      <c r="E3663" s="30" t="s">
        <v>6965</v>
      </c>
      <c r="F3663" s="30" t="s">
        <v>7155</v>
      </c>
      <c r="G3663" s="30" t="s">
        <v>7149</v>
      </c>
    </row>
    <row r="3664" ht="13.2" spans="1:7">
      <c r="A3664" s="31" t="s">
        <v>6807</v>
      </c>
      <c r="B3664" s="31" t="s">
        <v>6808</v>
      </c>
      <c r="C3664" s="31"/>
      <c r="D3664" s="31" t="s">
        <v>6964</v>
      </c>
      <c r="E3664" s="30" t="s">
        <v>6965</v>
      </c>
      <c r="F3664" s="30" t="s">
        <v>7156</v>
      </c>
      <c r="G3664" s="30" t="s">
        <v>7149</v>
      </c>
    </row>
    <row r="3665" ht="13.2" spans="1:7">
      <c r="A3665" s="31" t="s">
        <v>6807</v>
      </c>
      <c r="B3665" s="31" t="s">
        <v>6808</v>
      </c>
      <c r="C3665" s="31"/>
      <c r="D3665" s="31" t="s">
        <v>6964</v>
      </c>
      <c r="E3665" s="30" t="s">
        <v>6965</v>
      </c>
      <c r="F3665" s="30" t="s">
        <v>7157</v>
      </c>
      <c r="G3665" s="30" t="s">
        <v>7149</v>
      </c>
    </row>
    <row r="3666" ht="13.2" spans="1:7">
      <c r="A3666" s="31" t="s">
        <v>6807</v>
      </c>
      <c r="B3666" s="31" t="s">
        <v>6808</v>
      </c>
      <c r="C3666" s="31"/>
      <c r="D3666" s="31" t="s">
        <v>6964</v>
      </c>
      <c r="E3666" s="30" t="s">
        <v>6965</v>
      </c>
      <c r="F3666" s="30" t="s">
        <v>7158</v>
      </c>
      <c r="G3666" s="30" t="s">
        <v>7149</v>
      </c>
    </row>
    <row r="3667" ht="13.2" spans="1:7">
      <c r="A3667" s="31" t="s">
        <v>6807</v>
      </c>
      <c r="B3667" s="31" t="s">
        <v>6808</v>
      </c>
      <c r="C3667" s="31"/>
      <c r="D3667" s="31" t="s">
        <v>6964</v>
      </c>
      <c r="E3667" s="30" t="s">
        <v>6965</v>
      </c>
      <c r="F3667" s="30" t="s">
        <v>7159</v>
      </c>
      <c r="G3667" s="30" t="s">
        <v>7149</v>
      </c>
    </row>
    <row r="3668" ht="13.2" spans="1:7">
      <c r="A3668" s="31" t="s">
        <v>6807</v>
      </c>
      <c r="B3668" s="31" t="s">
        <v>6808</v>
      </c>
      <c r="C3668" s="31"/>
      <c r="D3668" s="31" t="s">
        <v>6964</v>
      </c>
      <c r="E3668" s="30" t="s">
        <v>6965</v>
      </c>
      <c r="F3668" s="30" t="s">
        <v>7160</v>
      </c>
      <c r="G3668" s="30" t="s">
        <v>7149</v>
      </c>
    </row>
    <row r="3669" ht="13.2" spans="1:7">
      <c r="A3669" s="31" t="s">
        <v>6807</v>
      </c>
      <c r="B3669" s="31" t="s">
        <v>6808</v>
      </c>
      <c r="C3669" s="31"/>
      <c r="D3669" s="31" t="s">
        <v>6964</v>
      </c>
      <c r="E3669" s="30" t="s">
        <v>6965</v>
      </c>
      <c r="F3669" s="30" t="s">
        <v>7161</v>
      </c>
      <c r="G3669" s="30" t="s">
        <v>7149</v>
      </c>
    </row>
    <row r="3670" ht="13.2" spans="1:7">
      <c r="A3670" s="31" t="s">
        <v>6807</v>
      </c>
      <c r="B3670" s="31" t="s">
        <v>6808</v>
      </c>
      <c r="C3670" s="31"/>
      <c r="D3670" s="31" t="s">
        <v>6964</v>
      </c>
      <c r="E3670" s="30" t="s">
        <v>6965</v>
      </c>
      <c r="F3670" s="30" t="s">
        <v>7162</v>
      </c>
      <c r="G3670" s="30" t="s">
        <v>7149</v>
      </c>
    </row>
    <row r="3671" ht="13.2" spans="1:7">
      <c r="A3671" s="31" t="s">
        <v>6807</v>
      </c>
      <c r="B3671" s="31" t="s">
        <v>6808</v>
      </c>
      <c r="C3671" s="31"/>
      <c r="D3671" s="31" t="s">
        <v>6964</v>
      </c>
      <c r="E3671" s="30" t="s">
        <v>6965</v>
      </c>
      <c r="F3671" s="30" t="s">
        <v>7163</v>
      </c>
      <c r="G3671" s="30" t="s">
        <v>7149</v>
      </c>
    </row>
    <row r="3672" ht="13.2" spans="1:7">
      <c r="A3672" s="31" t="s">
        <v>6807</v>
      </c>
      <c r="B3672" s="31" t="s">
        <v>6808</v>
      </c>
      <c r="C3672" s="31"/>
      <c r="D3672" s="31" t="s">
        <v>6964</v>
      </c>
      <c r="E3672" s="30" t="s">
        <v>6965</v>
      </c>
      <c r="F3672" s="30" t="s">
        <v>7164</v>
      </c>
      <c r="G3672" s="30" t="s">
        <v>7149</v>
      </c>
    </row>
    <row r="3673" ht="13.2" spans="1:7">
      <c r="A3673" s="31" t="s">
        <v>6807</v>
      </c>
      <c r="B3673" s="31" t="s">
        <v>6808</v>
      </c>
      <c r="C3673" s="31"/>
      <c r="D3673" s="31" t="s">
        <v>6964</v>
      </c>
      <c r="E3673" s="30" t="s">
        <v>6965</v>
      </c>
      <c r="F3673" s="30" t="s">
        <v>7165</v>
      </c>
      <c r="G3673" s="30" t="s">
        <v>7149</v>
      </c>
    </row>
    <row r="3674" ht="13.2" spans="1:7">
      <c r="A3674" s="31" t="s">
        <v>6807</v>
      </c>
      <c r="B3674" s="31" t="s">
        <v>6808</v>
      </c>
      <c r="C3674" s="31"/>
      <c r="D3674" s="31" t="s">
        <v>6964</v>
      </c>
      <c r="E3674" s="30" t="s">
        <v>6965</v>
      </c>
      <c r="F3674" s="30" t="s">
        <v>7166</v>
      </c>
      <c r="G3674" s="30" t="s">
        <v>7149</v>
      </c>
    </row>
    <row r="3675" ht="13.2" spans="1:7">
      <c r="A3675" s="31" t="s">
        <v>6807</v>
      </c>
      <c r="B3675" s="31" t="s">
        <v>6808</v>
      </c>
      <c r="C3675" s="31"/>
      <c r="D3675" s="31" t="s">
        <v>6964</v>
      </c>
      <c r="E3675" s="30" t="s">
        <v>6965</v>
      </c>
      <c r="F3675" s="30" t="s">
        <v>7167</v>
      </c>
      <c r="G3675" s="30" t="s">
        <v>7149</v>
      </c>
    </row>
    <row r="3676" ht="13.2" spans="1:7">
      <c r="A3676" s="31" t="s">
        <v>6807</v>
      </c>
      <c r="B3676" s="31" t="s">
        <v>6808</v>
      </c>
      <c r="C3676" s="31"/>
      <c r="D3676" s="31" t="s">
        <v>6964</v>
      </c>
      <c r="E3676" s="30" t="s">
        <v>6965</v>
      </c>
      <c r="F3676" s="30" t="s">
        <v>7168</v>
      </c>
      <c r="G3676" s="30" t="s">
        <v>7149</v>
      </c>
    </row>
    <row r="3677" ht="13.2" spans="1:7">
      <c r="A3677" s="31" t="s">
        <v>6807</v>
      </c>
      <c r="B3677" s="31" t="s">
        <v>6808</v>
      </c>
      <c r="C3677" s="31"/>
      <c r="D3677" s="31" t="s">
        <v>6964</v>
      </c>
      <c r="E3677" s="30" t="s">
        <v>6965</v>
      </c>
      <c r="F3677" s="30" t="s">
        <v>7169</v>
      </c>
      <c r="G3677" s="30" t="s">
        <v>7149</v>
      </c>
    </row>
    <row r="3678" ht="13.2" spans="1:7">
      <c r="A3678" s="31" t="s">
        <v>6807</v>
      </c>
      <c r="B3678" s="31" t="s">
        <v>6808</v>
      </c>
      <c r="C3678" s="31"/>
      <c r="D3678" s="31" t="s">
        <v>6964</v>
      </c>
      <c r="E3678" s="30" t="s">
        <v>6965</v>
      </c>
      <c r="F3678" s="30" t="s">
        <v>7170</v>
      </c>
      <c r="G3678" s="30" t="s">
        <v>7149</v>
      </c>
    </row>
    <row r="3679" ht="13.2" spans="1:7">
      <c r="A3679" s="31" t="s">
        <v>6807</v>
      </c>
      <c r="B3679" s="31" t="s">
        <v>6808</v>
      </c>
      <c r="C3679" s="31"/>
      <c r="D3679" s="31" t="s">
        <v>6964</v>
      </c>
      <c r="E3679" s="30" t="s">
        <v>6965</v>
      </c>
      <c r="F3679" s="30" t="s">
        <v>7171</v>
      </c>
      <c r="G3679" s="30" t="s">
        <v>7149</v>
      </c>
    </row>
    <row r="3680" ht="13.2" spans="1:7">
      <c r="A3680" s="31" t="s">
        <v>6807</v>
      </c>
      <c r="B3680" s="31" t="s">
        <v>6808</v>
      </c>
      <c r="C3680" s="31"/>
      <c r="D3680" s="31" t="s">
        <v>6964</v>
      </c>
      <c r="E3680" s="30" t="s">
        <v>6965</v>
      </c>
      <c r="F3680" s="30" t="s">
        <v>7172</v>
      </c>
      <c r="G3680" s="30" t="s">
        <v>7149</v>
      </c>
    </row>
    <row r="3681" ht="13.2" spans="1:7">
      <c r="A3681" s="31" t="s">
        <v>6807</v>
      </c>
      <c r="B3681" s="31" t="s">
        <v>6808</v>
      </c>
      <c r="C3681" s="31"/>
      <c r="D3681" s="31" t="s">
        <v>6964</v>
      </c>
      <c r="E3681" s="30" t="s">
        <v>6965</v>
      </c>
      <c r="F3681" s="30" t="s">
        <v>7173</v>
      </c>
      <c r="G3681" s="30" t="s">
        <v>7149</v>
      </c>
    </row>
    <row r="3682" ht="13.2" spans="1:7">
      <c r="A3682" s="31" t="s">
        <v>6807</v>
      </c>
      <c r="B3682" s="31" t="s">
        <v>6808</v>
      </c>
      <c r="C3682" s="31"/>
      <c r="D3682" s="31" t="s">
        <v>6964</v>
      </c>
      <c r="E3682" s="30" t="s">
        <v>6965</v>
      </c>
      <c r="F3682" s="30" t="s">
        <v>7174</v>
      </c>
      <c r="G3682" s="30" t="s">
        <v>7149</v>
      </c>
    </row>
    <row r="3683" ht="13.2" spans="1:7">
      <c r="A3683" s="31" t="s">
        <v>6807</v>
      </c>
      <c r="B3683" s="31" t="s">
        <v>6808</v>
      </c>
      <c r="C3683" s="31"/>
      <c r="D3683" s="31" t="s">
        <v>6964</v>
      </c>
      <c r="E3683" s="30" t="s">
        <v>6965</v>
      </c>
      <c r="F3683" s="30" t="s">
        <v>7175</v>
      </c>
      <c r="G3683" s="30" t="s">
        <v>7149</v>
      </c>
    </row>
    <row r="3684" ht="13.2" spans="1:7">
      <c r="A3684" s="31" t="s">
        <v>6807</v>
      </c>
      <c r="B3684" s="31" t="s">
        <v>6808</v>
      </c>
      <c r="C3684" s="31"/>
      <c r="D3684" s="31" t="s">
        <v>6964</v>
      </c>
      <c r="E3684" s="30" t="s">
        <v>6965</v>
      </c>
      <c r="F3684" s="30" t="s">
        <v>7176</v>
      </c>
      <c r="G3684" s="30" t="s">
        <v>7149</v>
      </c>
    </row>
    <row r="3685" ht="13.2" spans="1:7">
      <c r="A3685" s="31" t="s">
        <v>6807</v>
      </c>
      <c r="B3685" s="31" t="s">
        <v>6808</v>
      </c>
      <c r="C3685" s="31"/>
      <c r="D3685" s="31" t="s">
        <v>6964</v>
      </c>
      <c r="E3685" s="30" t="s">
        <v>6965</v>
      </c>
      <c r="F3685" s="30" t="s">
        <v>7177</v>
      </c>
      <c r="G3685" s="30" t="s">
        <v>7149</v>
      </c>
    </row>
    <row r="3686" ht="13.2" spans="1:7">
      <c r="A3686" s="31" t="s">
        <v>6807</v>
      </c>
      <c r="B3686" s="31" t="s">
        <v>6808</v>
      </c>
      <c r="C3686" s="31"/>
      <c r="D3686" s="31" t="s">
        <v>7178</v>
      </c>
      <c r="E3686" s="30" t="s">
        <v>7179</v>
      </c>
      <c r="F3686" s="30" t="s">
        <v>7180</v>
      </c>
      <c r="G3686" s="30" t="s">
        <v>7181</v>
      </c>
    </row>
    <row r="3687" ht="13.2" spans="1:7">
      <c r="A3687" s="31" t="s">
        <v>6807</v>
      </c>
      <c r="B3687" s="31" t="s">
        <v>6808</v>
      </c>
      <c r="C3687" s="31"/>
      <c r="D3687" s="31" t="s">
        <v>7178</v>
      </c>
      <c r="E3687" s="30" t="s">
        <v>7179</v>
      </c>
      <c r="F3687" s="30" t="s">
        <v>7182</v>
      </c>
      <c r="G3687" s="30" t="s">
        <v>7183</v>
      </c>
    </row>
    <row r="3688" ht="13.2" spans="1:7">
      <c r="A3688" s="31" t="s">
        <v>6807</v>
      </c>
      <c r="B3688" s="31" t="s">
        <v>6808</v>
      </c>
      <c r="C3688" s="31"/>
      <c r="D3688" s="31" t="s">
        <v>7178</v>
      </c>
      <c r="E3688" s="30" t="s">
        <v>7179</v>
      </c>
      <c r="F3688" s="30" t="s">
        <v>7184</v>
      </c>
      <c r="G3688" s="30" t="s">
        <v>7185</v>
      </c>
    </row>
    <row r="3689" ht="13.2" spans="1:7">
      <c r="A3689" s="31" t="s">
        <v>6807</v>
      </c>
      <c r="B3689" s="31" t="s">
        <v>6808</v>
      </c>
      <c r="C3689" s="31"/>
      <c r="D3689" s="31" t="s">
        <v>7178</v>
      </c>
      <c r="E3689" s="30" t="s">
        <v>7179</v>
      </c>
      <c r="F3689" s="30" t="s">
        <v>7186</v>
      </c>
      <c r="G3689" s="30" t="s">
        <v>7187</v>
      </c>
    </row>
    <row r="3690" ht="13.2" spans="1:7">
      <c r="A3690" s="31" t="s">
        <v>6807</v>
      </c>
      <c r="B3690" s="31" t="s">
        <v>6808</v>
      </c>
      <c r="C3690" s="31"/>
      <c r="D3690" s="31" t="s">
        <v>7178</v>
      </c>
      <c r="E3690" s="30" t="s">
        <v>7179</v>
      </c>
      <c r="F3690" s="30" t="s">
        <v>7188</v>
      </c>
      <c r="G3690" s="30" t="s">
        <v>7185</v>
      </c>
    </row>
    <row r="3691" ht="13.2" spans="1:7">
      <c r="A3691" s="31" t="s">
        <v>6807</v>
      </c>
      <c r="B3691" s="31" t="s">
        <v>6808</v>
      </c>
      <c r="C3691" s="31"/>
      <c r="D3691" s="31" t="s">
        <v>7178</v>
      </c>
      <c r="E3691" s="30" t="s">
        <v>7179</v>
      </c>
      <c r="F3691" s="30" t="s">
        <v>7189</v>
      </c>
      <c r="G3691" s="30" t="s">
        <v>7185</v>
      </c>
    </row>
    <row r="3692" ht="13.2" spans="1:7">
      <c r="A3692" s="31" t="s">
        <v>6807</v>
      </c>
      <c r="B3692" s="31" t="s">
        <v>6808</v>
      </c>
      <c r="C3692" s="31"/>
      <c r="D3692" s="31" t="s">
        <v>7178</v>
      </c>
      <c r="E3692" s="30" t="s">
        <v>7179</v>
      </c>
      <c r="F3692" s="30" t="s">
        <v>7190</v>
      </c>
      <c r="G3692" s="30" t="s">
        <v>7191</v>
      </c>
    </row>
    <row r="3693" ht="13.2" spans="1:7">
      <c r="A3693" s="31" t="s">
        <v>6807</v>
      </c>
      <c r="B3693" s="31" t="s">
        <v>6808</v>
      </c>
      <c r="C3693" s="31"/>
      <c r="D3693" s="31" t="s">
        <v>7178</v>
      </c>
      <c r="E3693" s="30" t="s">
        <v>7179</v>
      </c>
      <c r="F3693" s="30" t="s">
        <v>7192</v>
      </c>
      <c r="G3693" s="30" t="s">
        <v>7193</v>
      </c>
    </row>
    <row r="3694" ht="13.2" spans="1:7">
      <c r="A3694" s="31" t="s">
        <v>6807</v>
      </c>
      <c r="B3694" s="31" t="s">
        <v>6808</v>
      </c>
      <c r="C3694" s="31"/>
      <c r="D3694" s="31" t="s">
        <v>7178</v>
      </c>
      <c r="E3694" s="30" t="s">
        <v>7179</v>
      </c>
      <c r="F3694" s="30" t="s">
        <v>7194</v>
      </c>
      <c r="G3694" s="30" t="s">
        <v>7195</v>
      </c>
    </row>
    <row r="3695" ht="13.2" spans="1:7">
      <c r="A3695" s="31" t="s">
        <v>6807</v>
      </c>
      <c r="B3695" s="31" t="s">
        <v>6808</v>
      </c>
      <c r="C3695" s="31"/>
      <c r="D3695" s="31" t="s">
        <v>7178</v>
      </c>
      <c r="E3695" s="30" t="s">
        <v>7179</v>
      </c>
      <c r="F3695" s="30" t="s">
        <v>7196</v>
      </c>
      <c r="G3695" s="30" t="s">
        <v>7195</v>
      </c>
    </row>
    <row r="3696" ht="13.2" spans="1:7">
      <c r="A3696" s="31" t="s">
        <v>6807</v>
      </c>
      <c r="B3696" s="31" t="s">
        <v>6808</v>
      </c>
      <c r="C3696" s="31"/>
      <c r="D3696" s="31" t="s">
        <v>7178</v>
      </c>
      <c r="E3696" s="30" t="s">
        <v>7179</v>
      </c>
      <c r="F3696" s="30" t="s">
        <v>7197</v>
      </c>
      <c r="G3696" s="30" t="s">
        <v>7198</v>
      </c>
    </row>
    <row r="3697" ht="13.2" spans="1:7">
      <c r="A3697" s="31" t="s">
        <v>6807</v>
      </c>
      <c r="B3697" s="31" t="s">
        <v>6808</v>
      </c>
      <c r="C3697" s="31"/>
      <c r="D3697" s="31" t="s">
        <v>7178</v>
      </c>
      <c r="E3697" s="30" t="s">
        <v>7179</v>
      </c>
      <c r="F3697" s="30" t="s">
        <v>7199</v>
      </c>
      <c r="G3697" s="30" t="s">
        <v>7200</v>
      </c>
    </row>
    <row r="3698" ht="13.2" spans="1:7">
      <c r="A3698" s="31" t="s">
        <v>6807</v>
      </c>
      <c r="B3698" s="31" t="s">
        <v>6808</v>
      </c>
      <c r="C3698" s="31"/>
      <c r="D3698" s="31" t="s">
        <v>7178</v>
      </c>
      <c r="E3698" s="30" t="s">
        <v>7179</v>
      </c>
      <c r="F3698" s="30" t="s">
        <v>7201</v>
      </c>
      <c r="G3698" s="30" t="s">
        <v>7198</v>
      </c>
    </row>
    <row r="3699" ht="13.2" spans="1:7">
      <c r="A3699" s="31" t="s">
        <v>6807</v>
      </c>
      <c r="B3699" s="31" t="s">
        <v>6808</v>
      </c>
      <c r="C3699" s="31"/>
      <c r="D3699" s="31" t="s">
        <v>7178</v>
      </c>
      <c r="E3699" s="30" t="s">
        <v>7179</v>
      </c>
      <c r="F3699" s="30" t="s">
        <v>7202</v>
      </c>
      <c r="G3699" s="30" t="s">
        <v>7203</v>
      </c>
    </row>
    <row r="3700" ht="13.2" spans="1:7">
      <c r="A3700" s="31" t="s">
        <v>6807</v>
      </c>
      <c r="B3700" s="31" t="s">
        <v>6808</v>
      </c>
      <c r="C3700" s="31"/>
      <c r="D3700" s="31" t="s">
        <v>7178</v>
      </c>
      <c r="E3700" s="30" t="s">
        <v>7179</v>
      </c>
      <c r="F3700" s="30" t="s">
        <v>7204</v>
      </c>
      <c r="G3700" s="30" t="s">
        <v>7205</v>
      </c>
    </row>
    <row r="3701" ht="13.2" spans="1:7">
      <c r="A3701" s="31" t="s">
        <v>6807</v>
      </c>
      <c r="B3701" s="31" t="s">
        <v>6808</v>
      </c>
      <c r="C3701" s="31"/>
      <c r="D3701" s="31" t="s">
        <v>7178</v>
      </c>
      <c r="E3701" s="30" t="s">
        <v>7179</v>
      </c>
      <c r="F3701" s="30" t="s">
        <v>7206</v>
      </c>
      <c r="G3701" s="30" t="s">
        <v>7207</v>
      </c>
    </row>
    <row r="3702" ht="13.2" spans="1:7">
      <c r="A3702" s="31" t="s">
        <v>6807</v>
      </c>
      <c r="B3702" s="31" t="s">
        <v>6808</v>
      </c>
      <c r="C3702" s="31"/>
      <c r="D3702" s="31" t="s">
        <v>7178</v>
      </c>
      <c r="E3702" s="30" t="s">
        <v>7179</v>
      </c>
      <c r="F3702" s="30" t="s">
        <v>7208</v>
      </c>
      <c r="G3702" s="30" t="s">
        <v>7205</v>
      </c>
    </row>
    <row r="3703" ht="13.2" spans="1:7">
      <c r="A3703" s="31" t="s">
        <v>6807</v>
      </c>
      <c r="B3703" s="31" t="s">
        <v>6808</v>
      </c>
      <c r="C3703" s="31"/>
      <c r="D3703" s="31" t="s">
        <v>7178</v>
      </c>
      <c r="E3703" s="30" t="s">
        <v>7179</v>
      </c>
      <c r="F3703" s="30" t="s">
        <v>7209</v>
      </c>
      <c r="G3703" s="30" t="s">
        <v>7210</v>
      </c>
    </row>
    <row r="3704" ht="13.2" spans="1:7">
      <c r="A3704" s="31" t="s">
        <v>6807</v>
      </c>
      <c r="B3704" s="31" t="s">
        <v>6808</v>
      </c>
      <c r="C3704" s="31"/>
      <c r="D3704" s="31" t="s">
        <v>7178</v>
      </c>
      <c r="E3704" s="30" t="s">
        <v>7179</v>
      </c>
      <c r="F3704" s="30" t="s">
        <v>7211</v>
      </c>
      <c r="G3704" s="30" t="s">
        <v>7212</v>
      </c>
    </row>
    <row r="3705" ht="13.2" spans="1:7">
      <c r="A3705" s="31" t="s">
        <v>6807</v>
      </c>
      <c r="B3705" s="31" t="s">
        <v>6808</v>
      </c>
      <c r="C3705" s="31"/>
      <c r="D3705" s="31" t="s">
        <v>7178</v>
      </c>
      <c r="E3705" s="30" t="s">
        <v>7179</v>
      </c>
      <c r="F3705" s="30" t="s">
        <v>7213</v>
      </c>
      <c r="G3705" s="30" t="s">
        <v>7212</v>
      </c>
    </row>
    <row r="3706" ht="13.2" spans="1:7">
      <c r="A3706" s="31" t="s">
        <v>6807</v>
      </c>
      <c r="B3706" s="31" t="s">
        <v>6808</v>
      </c>
      <c r="C3706" s="31"/>
      <c r="D3706" s="31" t="s">
        <v>7178</v>
      </c>
      <c r="E3706" s="30" t="s">
        <v>7179</v>
      </c>
      <c r="F3706" s="30" t="s">
        <v>7214</v>
      </c>
      <c r="G3706" s="30" t="s">
        <v>7212</v>
      </c>
    </row>
    <row r="3707" ht="13.2" spans="1:7">
      <c r="A3707" s="31" t="s">
        <v>6807</v>
      </c>
      <c r="B3707" s="31" t="s">
        <v>6808</v>
      </c>
      <c r="C3707" s="31"/>
      <c r="D3707" s="31" t="s">
        <v>7178</v>
      </c>
      <c r="E3707" s="30" t="s">
        <v>7179</v>
      </c>
      <c r="F3707" s="30" t="s">
        <v>7215</v>
      </c>
      <c r="G3707" s="30" t="s">
        <v>7216</v>
      </c>
    </row>
    <row r="3708" ht="13.2" spans="1:7">
      <c r="A3708" s="31" t="s">
        <v>6807</v>
      </c>
      <c r="B3708" s="31" t="s">
        <v>6808</v>
      </c>
      <c r="C3708" s="31"/>
      <c r="D3708" s="31" t="s">
        <v>7178</v>
      </c>
      <c r="E3708" s="30" t="s">
        <v>7179</v>
      </c>
      <c r="F3708" s="30" t="s">
        <v>7217</v>
      </c>
      <c r="G3708" s="30" t="s">
        <v>7216</v>
      </c>
    </row>
    <row r="3709" ht="13.2" spans="1:7">
      <c r="A3709" s="31" t="s">
        <v>6807</v>
      </c>
      <c r="B3709" s="31" t="s">
        <v>6808</v>
      </c>
      <c r="C3709" s="31"/>
      <c r="D3709" s="31" t="s">
        <v>7178</v>
      </c>
      <c r="E3709" s="30" t="s">
        <v>7179</v>
      </c>
      <c r="F3709" s="30" t="s">
        <v>7218</v>
      </c>
      <c r="G3709" s="30" t="s">
        <v>7219</v>
      </c>
    </row>
    <row r="3710" ht="13.2" spans="1:7">
      <c r="A3710" s="31" t="s">
        <v>6807</v>
      </c>
      <c r="B3710" s="31" t="s">
        <v>6808</v>
      </c>
      <c r="C3710" s="31"/>
      <c r="D3710" s="31" t="s">
        <v>7220</v>
      </c>
      <c r="E3710" s="30" t="s">
        <v>7221</v>
      </c>
      <c r="F3710" s="30" t="s">
        <v>7222</v>
      </c>
      <c r="G3710" s="30" t="s">
        <v>7223</v>
      </c>
    </row>
    <row r="3711" ht="13.2" spans="1:7">
      <c r="A3711" s="31" t="s">
        <v>6807</v>
      </c>
      <c r="B3711" s="31" t="s">
        <v>6808</v>
      </c>
      <c r="C3711" s="31"/>
      <c r="D3711" s="31" t="s">
        <v>7220</v>
      </c>
      <c r="E3711" s="30" t="s">
        <v>7221</v>
      </c>
      <c r="F3711" s="30" t="s">
        <v>7224</v>
      </c>
      <c r="G3711" s="30" t="s">
        <v>7225</v>
      </c>
    </row>
    <row r="3712" ht="13.2" spans="1:7">
      <c r="A3712" s="31" t="s">
        <v>6807</v>
      </c>
      <c r="B3712" s="31" t="s">
        <v>6808</v>
      </c>
      <c r="C3712" s="31"/>
      <c r="D3712" s="31" t="s">
        <v>7220</v>
      </c>
      <c r="E3712" s="30" t="s">
        <v>7221</v>
      </c>
      <c r="F3712" s="30" t="s">
        <v>7226</v>
      </c>
      <c r="G3712" s="30" t="s">
        <v>7227</v>
      </c>
    </row>
    <row r="3713" ht="13.2" spans="1:7">
      <c r="A3713" s="31" t="s">
        <v>6807</v>
      </c>
      <c r="B3713" s="31" t="s">
        <v>6808</v>
      </c>
      <c r="C3713" s="31"/>
      <c r="D3713" s="31" t="s">
        <v>7220</v>
      </c>
      <c r="E3713" s="30" t="s">
        <v>7221</v>
      </c>
      <c r="F3713" s="30" t="s">
        <v>7228</v>
      </c>
      <c r="G3713" s="30" t="s">
        <v>7229</v>
      </c>
    </row>
    <row r="3714" ht="13.2" spans="1:7">
      <c r="A3714" s="31" t="s">
        <v>6807</v>
      </c>
      <c r="B3714" s="31" t="s">
        <v>6808</v>
      </c>
      <c r="C3714" s="31"/>
      <c r="D3714" s="31" t="s">
        <v>7220</v>
      </c>
      <c r="E3714" s="30" t="s">
        <v>7221</v>
      </c>
      <c r="F3714" s="30" t="s">
        <v>7230</v>
      </c>
      <c r="G3714" s="30" t="s">
        <v>7231</v>
      </c>
    </row>
    <row r="3715" ht="13.2" spans="1:7">
      <c r="A3715" s="31" t="s">
        <v>6807</v>
      </c>
      <c r="B3715" s="31" t="s">
        <v>6808</v>
      </c>
      <c r="C3715" s="31"/>
      <c r="D3715" s="31" t="s">
        <v>7220</v>
      </c>
      <c r="E3715" s="30" t="s">
        <v>7221</v>
      </c>
      <c r="F3715" s="30" t="s">
        <v>7232</v>
      </c>
      <c r="G3715" s="30" t="s">
        <v>6984</v>
      </c>
    </row>
    <row r="3716" ht="13.2" spans="1:7">
      <c r="A3716" s="31" t="s">
        <v>6807</v>
      </c>
      <c r="B3716" s="31" t="s">
        <v>6808</v>
      </c>
      <c r="C3716" s="31"/>
      <c r="D3716" s="31" t="s">
        <v>7220</v>
      </c>
      <c r="E3716" s="30" t="s">
        <v>7221</v>
      </c>
      <c r="F3716" s="30" t="s">
        <v>7233</v>
      </c>
      <c r="G3716" s="30" t="s">
        <v>7234</v>
      </c>
    </row>
    <row r="3717" ht="13.2" spans="1:7">
      <c r="A3717" s="31" t="s">
        <v>6807</v>
      </c>
      <c r="B3717" s="31" t="s">
        <v>6808</v>
      </c>
      <c r="C3717" s="31"/>
      <c r="D3717" s="31" t="s">
        <v>7220</v>
      </c>
      <c r="E3717" s="30" t="s">
        <v>7221</v>
      </c>
      <c r="F3717" s="30" t="s">
        <v>7235</v>
      </c>
      <c r="G3717" s="30" t="s">
        <v>7236</v>
      </c>
    </row>
    <row r="3718" ht="13.2" spans="1:7">
      <c r="A3718" s="31" t="s">
        <v>6807</v>
      </c>
      <c r="B3718" s="31" t="s">
        <v>6808</v>
      </c>
      <c r="C3718" s="31"/>
      <c r="D3718" s="31" t="s">
        <v>7220</v>
      </c>
      <c r="E3718" s="30" t="s">
        <v>7221</v>
      </c>
      <c r="F3718" s="30" t="s">
        <v>7237</v>
      </c>
      <c r="G3718" s="30" t="s">
        <v>7236</v>
      </c>
    </row>
    <row r="3719" ht="13.2" spans="1:7">
      <c r="A3719" s="31" t="s">
        <v>6807</v>
      </c>
      <c r="B3719" s="31" t="s">
        <v>6808</v>
      </c>
      <c r="C3719" s="31"/>
      <c r="D3719" s="31" t="s">
        <v>7220</v>
      </c>
      <c r="E3719" s="30" t="s">
        <v>7221</v>
      </c>
      <c r="F3719" s="30" t="s">
        <v>7238</v>
      </c>
      <c r="G3719" s="30" t="s">
        <v>7239</v>
      </c>
    </row>
    <row r="3720" ht="13.2" spans="1:7">
      <c r="A3720" s="31" t="s">
        <v>6807</v>
      </c>
      <c r="B3720" s="31" t="s">
        <v>6808</v>
      </c>
      <c r="C3720" s="31"/>
      <c r="D3720" s="31" t="s">
        <v>7220</v>
      </c>
      <c r="E3720" s="30" t="s">
        <v>7221</v>
      </c>
      <c r="F3720" s="30" t="s">
        <v>7240</v>
      </c>
      <c r="G3720" s="30" t="s">
        <v>7241</v>
      </c>
    </row>
    <row r="3721" ht="13.2" spans="1:7">
      <c r="A3721" s="31" t="s">
        <v>6807</v>
      </c>
      <c r="B3721" s="31" t="s">
        <v>6808</v>
      </c>
      <c r="C3721" s="31"/>
      <c r="D3721" s="31" t="s">
        <v>7220</v>
      </c>
      <c r="E3721" s="30" t="s">
        <v>7221</v>
      </c>
      <c r="F3721" s="30" t="s">
        <v>7242</v>
      </c>
      <c r="G3721" s="30" t="s">
        <v>7243</v>
      </c>
    </row>
    <row r="3722" ht="13.2" spans="1:7">
      <c r="A3722" s="31" t="s">
        <v>6807</v>
      </c>
      <c r="B3722" s="31" t="s">
        <v>6808</v>
      </c>
      <c r="C3722" s="31"/>
      <c r="D3722" s="31" t="s">
        <v>7220</v>
      </c>
      <c r="E3722" s="30" t="s">
        <v>7221</v>
      </c>
      <c r="F3722" s="30" t="s">
        <v>7244</v>
      </c>
      <c r="G3722" s="30" t="s">
        <v>7245</v>
      </c>
    </row>
    <row r="3723" ht="13.2" spans="1:7">
      <c r="A3723" s="31" t="s">
        <v>6807</v>
      </c>
      <c r="B3723" s="31" t="s">
        <v>6808</v>
      </c>
      <c r="C3723" s="31"/>
      <c r="D3723" s="31" t="s">
        <v>7220</v>
      </c>
      <c r="E3723" s="30" t="s">
        <v>7221</v>
      </c>
      <c r="F3723" s="30" t="s">
        <v>7246</v>
      </c>
      <c r="G3723" s="30" t="s">
        <v>7247</v>
      </c>
    </row>
    <row r="3724" ht="13.2" spans="1:7">
      <c r="A3724" s="31" t="s">
        <v>6807</v>
      </c>
      <c r="B3724" s="31" t="s">
        <v>6808</v>
      </c>
      <c r="C3724" s="31"/>
      <c r="D3724" s="31" t="s">
        <v>7220</v>
      </c>
      <c r="E3724" s="30" t="s">
        <v>7221</v>
      </c>
      <c r="F3724" s="30" t="s">
        <v>7248</v>
      </c>
      <c r="G3724" s="30" t="s">
        <v>7249</v>
      </c>
    </row>
    <row r="3725" ht="13.2" spans="1:7">
      <c r="A3725" s="31" t="s">
        <v>6807</v>
      </c>
      <c r="B3725" s="31" t="s">
        <v>6808</v>
      </c>
      <c r="C3725" s="31"/>
      <c r="D3725" s="31" t="s">
        <v>7220</v>
      </c>
      <c r="E3725" s="30" t="s">
        <v>7221</v>
      </c>
      <c r="F3725" s="30" t="s">
        <v>7250</v>
      </c>
      <c r="G3725" s="30" t="s">
        <v>7249</v>
      </c>
    </row>
    <row r="3726" ht="13.2" spans="1:7">
      <c r="A3726" s="31" t="s">
        <v>6807</v>
      </c>
      <c r="B3726" s="31" t="s">
        <v>6808</v>
      </c>
      <c r="C3726" s="31"/>
      <c r="D3726" s="31" t="s">
        <v>7220</v>
      </c>
      <c r="E3726" s="30" t="s">
        <v>7221</v>
      </c>
      <c r="F3726" s="30" t="s">
        <v>7251</v>
      </c>
      <c r="G3726" s="30" t="s">
        <v>7252</v>
      </c>
    </row>
    <row r="3727" ht="13.2" spans="1:7">
      <c r="A3727" s="31" t="s">
        <v>6807</v>
      </c>
      <c r="B3727" s="31" t="s">
        <v>6808</v>
      </c>
      <c r="C3727" s="31"/>
      <c r="D3727" s="31" t="s">
        <v>7220</v>
      </c>
      <c r="E3727" s="30" t="s">
        <v>7221</v>
      </c>
      <c r="F3727" s="30" t="s">
        <v>7253</v>
      </c>
      <c r="G3727" s="30" t="s">
        <v>3443</v>
      </c>
    </row>
    <row r="3728" ht="13.2" spans="1:7">
      <c r="A3728" s="31" t="s">
        <v>6807</v>
      </c>
      <c r="B3728" s="31" t="s">
        <v>6808</v>
      </c>
      <c r="C3728" s="31"/>
      <c r="D3728" s="31" t="s">
        <v>7220</v>
      </c>
      <c r="E3728" s="30" t="s">
        <v>7221</v>
      </c>
      <c r="F3728" s="30" t="s">
        <v>7254</v>
      </c>
      <c r="G3728" s="30" t="s">
        <v>7255</v>
      </c>
    </row>
    <row r="3729" ht="13.2" spans="1:7">
      <c r="A3729" s="31" t="s">
        <v>6807</v>
      </c>
      <c r="B3729" s="31" t="s">
        <v>6808</v>
      </c>
      <c r="C3729" s="31"/>
      <c r="D3729" s="31" t="s">
        <v>7220</v>
      </c>
      <c r="E3729" s="30" t="s">
        <v>7221</v>
      </c>
      <c r="F3729" s="30" t="s">
        <v>7256</v>
      </c>
      <c r="G3729" s="30" t="s">
        <v>7257</v>
      </c>
    </row>
    <row r="3730" ht="13.2" spans="1:7">
      <c r="A3730" s="31" t="s">
        <v>6807</v>
      </c>
      <c r="B3730" s="31" t="s">
        <v>6808</v>
      </c>
      <c r="C3730" s="31"/>
      <c r="D3730" s="31" t="s">
        <v>7220</v>
      </c>
      <c r="E3730" s="30" t="s">
        <v>7221</v>
      </c>
      <c r="F3730" s="30" t="s">
        <v>7258</v>
      </c>
      <c r="G3730" s="30" t="s">
        <v>7259</v>
      </c>
    </row>
    <row r="3731" ht="13.2" spans="1:7">
      <c r="A3731" s="31" t="s">
        <v>6807</v>
      </c>
      <c r="B3731" s="31" t="s">
        <v>6808</v>
      </c>
      <c r="C3731" s="31"/>
      <c r="D3731" s="31" t="s">
        <v>7220</v>
      </c>
      <c r="E3731" s="30" t="s">
        <v>7221</v>
      </c>
      <c r="F3731" s="30" t="s">
        <v>7260</v>
      </c>
      <c r="G3731" s="30" t="s">
        <v>7261</v>
      </c>
    </row>
    <row r="3732" ht="13.2" spans="1:7">
      <c r="A3732" s="31" t="s">
        <v>6807</v>
      </c>
      <c r="B3732" s="31" t="s">
        <v>6808</v>
      </c>
      <c r="C3732" s="31"/>
      <c r="D3732" s="31" t="s">
        <v>7220</v>
      </c>
      <c r="E3732" s="30" t="s">
        <v>7221</v>
      </c>
      <c r="F3732" s="30" t="s">
        <v>7262</v>
      </c>
      <c r="G3732" s="30" t="s">
        <v>7263</v>
      </c>
    </row>
    <row r="3733" ht="13.2" spans="1:7">
      <c r="A3733" s="31" t="s">
        <v>6807</v>
      </c>
      <c r="B3733" s="31" t="s">
        <v>6808</v>
      </c>
      <c r="C3733" s="31"/>
      <c r="D3733" s="31" t="s">
        <v>7220</v>
      </c>
      <c r="E3733" s="30" t="s">
        <v>7221</v>
      </c>
      <c r="F3733" s="30" t="s">
        <v>7264</v>
      </c>
      <c r="G3733" s="30" t="s">
        <v>7263</v>
      </c>
    </row>
    <row r="3734" ht="13.2" spans="1:7">
      <c r="A3734" s="31" t="s">
        <v>6807</v>
      </c>
      <c r="B3734" s="31" t="s">
        <v>6808</v>
      </c>
      <c r="C3734" s="31"/>
      <c r="D3734" s="31" t="s">
        <v>7220</v>
      </c>
      <c r="E3734" s="30" t="s">
        <v>7221</v>
      </c>
      <c r="F3734" s="30" t="s">
        <v>7265</v>
      </c>
      <c r="G3734" s="30" t="s">
        <v>7263</v>
      </c>
    </row>
    <row r="3735" ht="13.2" spans="1:7">
      <c r="A3735" s="31" t="s">
        <v>6807</v>
      </c>
      <c r="B3735" s="31" t="s">
        <v>6808</v>
      </c>
      <c r="C3735" s="31"/>
      <c r="D3735" s="31" t="s">
        <v>7220</v>
      </c>
      <c r="E3735" s="30" t="s">
        <v>7221</v>
      </c>
      <c r="F3735" s="30" t="s">
        <v>7266</v>
      </c>
      <c r="G3735" s="30" t="s">
        <v>7263</v>
      </c>
    </row>
    <row r="3736" ht="13.2" spans="1:7">
      <c r="A3736" s="31" t="s">
        <v>6807</v>
      </c>
      <c r="B3736" s="31" t="s">
        <v>6808</v>
      </c>
      <c r="C3736" s="31"/>
      <c r="D3736" s="31" t="s">
        <v>7220</v>
      </c>
      <c r="E3736" s="30" t="s">
        <v>7221</v>
      </c>
      <c r="F3736" s="30" t="s">
        <v>7267</v>
      </c>
      <c r="G3736" s="30" t="s">
        <v>7263</v>
      </c>
    </row>
    <row r="3737" ht="13.2" spans="1:7">
      <c r="A3737" s="31" t="s">
        <v>6807</v>
      </c>
      <c r="B3737" s="31" t="s">
        <v>6808</v>
      </c>
      <c r="C3737" s="31"/>
      <c r="D3737" s="31" t="s">
        <v>7220</v>
      </c>
      <c r="E3737" s="30" t="s">
        <v>7221</v>
      </c>
      <c r="F3737" s="30" t="s">
        <v>7268</v>
      </c>
      <c r="G3737" s="30" t="s">
        <v>7263</v>
      </c>
    </row>
    <row r="3738" ht="13.2" spans="1:7">
      <c r="A3738" s="31" t="s">
        <v>6807</v>
      </c>
      <c r="B3738" s="31" t="s">
        <v>6808</v>
      </c>
      <c r="C3738" s="31"/>
      <c r="D3738" s="31" t="s">
        <v>7220</v>
      </c>
      <c r="E3738" s="30" t="s">
        <v>7221</v>
      </c>
      <c r="F3738" s="30" t="s">
        <v>7269</v>
      </c>
      <c r="G3738" s="30" t="s">
        <v>7270</v>
      </c>
    </row>
    <row r="3739" ht="13.2" spans="1:7">
      <c r="A3739" s="31" t="s">
        <v>6807</v>
      </c>
      <c r="B3739" s="31" t="s">
        <v>6808</v>
      </c>
      <c r="C3739" s="31"/>
      <c r="D3739" s="31" t="s">
        <v>7220</v>
      </c>
      <c r="E3739" s="30" t="s">
        <v>7221</v>
      </c>
      <c r="F3739" s="30" t="s">
        <v>7271</v>
      </c>
      <c r="G3739" s="30" t="s">
        <v>7270</v>
      </c>
    </row>
    <row r="3740" ht="13.2" spans="1:7">
      <c r="A3740" s="31" t="s">
        <v>6807</v>
      </c>
      <c r="B3740" s="31" t="s">
        <v>6808</v>
      </c>
      <c r="C3740" s="31"/>
      <c r="D3740" s="31" t="s">
        <v>7220</v>
      </c>
      <c r="E3740" s="30" t="s">
        <v>7221</v>
      </c>
      <c r="F3740" s="30" t="s">
        <v>7272</v>
      </c>
      <c r="G3740" s="30" t="s">
        <v>7270</v>
      </c>
    </row>
    <row r="3741" ht="13.2" spans="1:7">
      <c r="A3741" s="31" t="s">
        <v>6807</v>
      </c>
      <c r="B3741" s="31" t="s">
        <v>6808</v>
      </c>
      <c r="C3741" s="31"/>
      <c r="D3741" s="31" t="s">
        <v>7220</v>
      </c>
      <c r="E3741" s="30" t="s">
        <v>7221</v>
      </c>
      <c r="F3741" s="30" t="s">
        <v>7273</v>
      </c>
      <c r="G3741" s="30" t="s">
        <v>7274</v>
      </c>
    </row>
    <row r="3742" ht="13.2" spans="1:7">
      <c r="A3742" s="31" t="s">
        <v>6807</v>
      </c>
      <c r="B3742" s="31" t="s">
        <v>6808</v>
      </c>
      <c r="C3742" s="31"/>
      <c r="D3742" s="31" t="s">
        <v>7220</v>
      </c>
      <c r="E3742" s="30" t="s">
        <v>7221</v>
      </c>
      <c r="F3742" s="30" t="s">
        <v>7275</v>
      </c>
      <c r="G3742" s="30" t="s">
        <v>7274</v>
      </c>
    </row>
    <row r="3743" ht="13.2" spans="1:7">
      <c r="A3743" s="31" t="s">
        <v>6807</v>
      </c>
      <c r="B3743" s="31" t="s">
        <v>6808</v>
      </c>
      <c r="C3743" s="31"/>
      <c r="D3743" s="31" t="s">
        <v>7220</v>
      </c>
      <c r="E3743" s="30" t="s">
        <v>7221</v>
      </c>
      <c r="F3743" s="30" t="s">
        <v>7276</v>
      </c>
      <c r="G3743" s="30" t="s">
        <v>7277</v>
      </c>
    </row>
    <row r="3744" ht="13.2" spans="1:7">
      <c r="A3744" s="31" t="s">
        <v>6807</v>
      </c>
      <c r="B3744" s="31" t="s">
        <v>6808</v>
      </c>
      <c r="C3744" s="31"/>
      <c r="D3744" s="31" t="s">
        <v>7220</v>
      </c>
      <c r="E3744" s="30" t="s">
        <v>7221</v>
      </c>
      <c r="F3744" s="30" t="s">
        <v>7278</v>
      </c>
      <c r="G3744" s="30" t="s">
        <v>7277</v>
      </c>
    </row>
    <row r="3745" ht="13.2" spans="1:7">
      <c r="A3745" s="31" t="s">
        <v>6807</v>
      </c>
      <c r="B3745" s="31" t="s">
        <v>6808</v>
      </c>
      <c r="C3745" s="31"/>
      <c r="D3745" s="31" t="s">
        <v>7220</v>
      </c>
      <c r="E3745" s="30" t="s">
        <v>7221</v>
      </c>
      <c r="F3745" s="30" t="s">
        <v>7279</v>
      </c>
      <c r="G3745" s="30" t="s">
        <v>7280</v>
      </c>
    </row>
    <row r="3746" ht="13.2" spans="1:7">
      <c r="A3746" s="31" t="s">
        <v>6807</v>
      </c>
      <c r="B3746" s="31" t="s">
        <v>6808</v>
      </c>
      <c r="C3746" s="31"/>
      <c r="D3746" s="31" t="s">
        <v>7220</v>
      </c>
      <c r="E3746" s="30" t="s">
        <v>7221</v>
      </c>
      <c r="F3746" s="30" t="s">
        <v>7281</v>
      </c>
      <c r="G3746" s="30" t="s">
        <v>7280</v>
      </c>
    </row>
    <row r="3747" ht="13.2" spans="1:7">
      <c r="A3747" s="31" t="s">
        <v>6807</v>
      </c>
      <c r="B3747" s="31" t="s">
        <v>6808</v>
      </c>
      <c r="C3747" s="31"/>
      <c r="D3747" s="31" t="s">
        <v>7220</v>
      </c>
      <c r="E3747" s="30" t="s">
        <v>7221</v>
      </c>
      <c r="F3747" s="30" t="s">
        <v>7282</v>
      </c>
      <c r="G3747" s="30" t="s">
        <v>7280</v>
      </c>
    </row>
    <row r="3748" ht="13.2" spans="1:7">
      <c r="A3748" s="31" t="s">
        <v>6807</v>
      </c>
      <c r="B3748" s="31" t="s">
        <v>6808</v>
      </c>
      <c r="C3748" s="31"/>
      <c r="D3748" s="31" t="s">
        <v>7220</v>
      </c>
      <c r="E3748" s="30" t="s">
        <v>7221</v>
      </c>
      <c r="F3748" s="30" t="s">
        <v>7283</v>
      </c>
      <c r="G3748" s="30" t="s">
        <v>7284</v>
      </c>
    </row>
    <row r="3749" ht="13.2" spans="1:7">
      <c r="A3749" s="31" t="s">
        <v>6807</v>
      </c>
      <c r="B3749" s="31" t="s">
        <v>6808</v>
      </c>
      <c r="C3749" s="31"/>
      <c r="D3749" s="31" t="s">
        <v>7220</v>
      </c>
      <c r="E3749" s="30" t="s">
        <v>7221</v>
      </c>
      <c r="F3749" s="30" t="s">
        <v>7285</v>
      </c>
      <c r="G3749" s="30" t="s">
        <v>7286</v>
      </c>
    </row>
    <row r="3750" ht="13.2" spans="1:7">
      <c r="A3750" s="31" t="s">
        <v>6807</v>
      </c>
      <c r="B3750" s="31" t="s">
        <v>6808</v>
      </c>
      <c r="C3750" s="31"/>
      <c r="D3750" s="31" t="s">
        <v>7220</v>
      </c>
      <c r="E3750" s="30" t="s">
        <v>7221</v>
      </c>
      <c r="F3750" s="30" t="s">
        <v>7287</v>
      </c>
      <c r="G3750" s="30" t="s">
        <v>7288</v>
      </c>
    </row>
    <row r="3751" ht="13.2" spans="1:7">
      <c r="A3751" s="31" t="s">
        <v>6807</v>
      </c>
      <c r="B3751" s="31" t="s">
        <v>6808</v>
      </c>
      <c r="C3751" s="31"/>
      <c r="D3751" s="31" t="s">
        <v>7220</v>
      </c>
      <c r="E3751" s="30" t="s">
        <v>7221</v>
      </c>
      <c r="F3751" s="30" t="s">
        <v>7289</v>
      </c>
      <c r="G3751" s="30" t="s">
        <v>7288</v>
      </c>
    </row>
    <row r="3752" ht="13.2" spans="1:7">
      <c r="A3752" s="31" t="s">
        <v>6807</v>
      </c>
      <c r="B3752" s="31" t="s">
        <v>6808</v>
      </c>
      <c r="C3752" s="31"/>
      <c r="D3752" s="31" t="s">
        <v>7220</v>
      </c>
      <c r="E3752" s="30" t="s">
        <v>7221</v>
      </c>
      <c r="F3752" s="30" t="s">
        <v>7290</v>
      </c>
      <c r="G3752" s="30" t="s">
        <v>7101</v>
      </c>
    </row>
    <row r="3753" ht="13.2" spans="1:7">
      <c r="A3753" s="31" t="s">
        <v>6807</v>
      </c>
      <c r="B3753" s="31" t="s">
        <v>6808</v>
      </c>
      <c r="C3753" s="31"/>
      <c r="D3753" s="31" t="s">
        <v>7220</v>
      </c>
      <c r="E3753" s="30" t="s">
        <v>7221</v>
      </c>
      <c r="F3753" s="30" t="s">
        <v>7291</v>
      </c>
      <c r="G3753" s="30" t="s">
        <v>6936</v>
      </c>
    </row>
    <row r="3754" ht="13.2" spans="1:7">
      <c r="A3754" s="31" t="s">
        <v>6807</v>
      </c>
      <c r="B3754" s="31" t="s">
        <v>6808</v>
      </c>
      <c r="C3754" s="31"/>
      <c r="D3754" s="31" t="s">
        <v>7220</v>
      </c>
      <c r="E3754" s="30" t="s">
        <v>7221</v>
      </c>
      <c r="F3754" s="30" t="s">
        <v>7292</v>
      </c>
      <c r="G3754" s="30" t="s">
        <v>7293</v>
      </c>
    </row>
    <row r="3755" ht="13.2" spans="1:7">
      <c r="A3755" s="31" t="s">
        <v>6807</v>
      </c>
      <c r="B3755" s="31" t="s">
        <v>6808</v>
      </c>
      <c r="C3755" s="31"/>
      <c r="D3755" s="31" t="s">
        <v>7220</v>
      </c>
      <c r="E3755" s="30" t="s">
        <v>7221</v>
      </c>
      <c r="F3755" s="30" t="s">
        <v>7294</v>
      </c>
      <c r="G3755" s="30" t="s">
        <v>7295</v>
      </c>
    </row>
    <row r="3756" ht="13.2" spans="1:7">
      <c r="A3756" s="31" t="s">
        <v>6807</v>
      </c>
      <c r="B3756" s="31" t="s">
        <v>6808</v>
      </c>
      <c r="C3756" s="31"/>
      <c r="D3756" s="31" t="s">
        <v>7220</v>
      </c>
      <c r="E3756" s="30" t="s">
        <v>7221</v>
      </c>
      <c r="F3756" s="30" t="s">
        <v>7296</v>
      </c>
      <c r="G3756" s="30" t="s">
        <v>7297</v>
      </c>
    </row>
    <row r="3757" ht="13.2" spans="1:7">
      <c r="A3757" s="31" t="s">
        <v>6807</v>
      </c>
      <c r="B3757" s="31" t="s">
        <v>6808</v>
      </c>
      <c r="C3757" s="31"/>
      <c r="D3757" s="31" t="s">
        <v>7298</v>
      </c>
      <c r="E3757" s="30" t="s">
        <v>7299</v>
      </c>
      <c r="F3757" s="30" t="s">
        <v>7300</v>
      </c>
      <c r="G3757" s="30" t="s">
        <v>7301</v>
      </c>
    </row>
    <row r="3758" ht="13.2" spans="1:7">
      <c r="A3758" s="31" t="s">
        <v>6807</v>
      </c>
      <c r="B3758" s="31" t="s">
        <v>6808</v>
      </c>
      <c r="C3758" s="31"/>
      <c r="D3758" s="31" t="s">
        <v>7298</v>
      </c>
      <c r="E3758" s="30" t="s">
        <v>7299</v>
      </c>
      <c r="F3758" s="30" t="s">
        <v>7302</v>
      </c>
      <c r="G3758" s="30" t="s">
        <v>7303</v>
      </c>
    </row>
    <row r="3759" ht="13.2" spans="1:7">
      <c r="A3759" s="31" t="s">
        <v>6807</v>
      </c>
      <c r="B3759" s="31" t="s">
        <v>6808</v>
      </c>
      <c r="C3759" s="31"/>
      <c r="D3759" s="31" t="s">
        <v>7298</v>
      </c>
      <c r="E3759" s="30" t="s">
        <v>7299</v>
      </c>
      <c r="F3759" s="30" t="s">
        <v>7304</v>
      </c>
      <c r="G3759" s="30" t="s">
        <v>7305</v>
      </c>
    </row>
    <row r="3760" ht="13.2" spans="1:7">
      <c r="A3760" s="31" t="s">
        <v>6807</v>
      </c>
      <c r="B3760" s="31" t="s">
        <v>6808</v>
      </c>
      <c r="C3760" s="31"/>
      <c r="D3760" s="31" t="s">
        <v>7298</v>
      </c>
      <c r="E3760" s="30" t="s">
        <v>7299</v>
      </c>
      <c r="F3760" s="30" t="s">
        <v>7306</v>
      </c>
      <c r="G3760" s="30" t="s">
        <v>7305</v>
      </c>
    </row>
    <row r="3761" ht="13.2" spans="1:7">
      <c r="A3761" s="31" t="s">
        <v>6807</v>
      </c>
      <c r="B3761" s="31" t="s">
        <v>6808</v>
      </c>
      <c r="C3761" s="31"/>
      <c r="D3761" s="31" t="s">
        <v>7298</v>
      </c>
      <c r="E3761" s="30" t="s">
        <v>7299</v>
      </c>
      <c r="F3761" s="30" t="s">
        <v>7307</v>
      </c>
      <c r="G3761" s="30" t="s">
        <v>7308</v>
      </c>
    </row>
    <row r="3762" ht="13.2" spans="1:7">
      <c r="A3762" s="31" t="s">
        <v>6807</v>
      </c>
      <c r="B3762" s="31" t="s">
        <v>6808</v>
      </c>
      <c r="C3762" s="31"/>
      <c r="D3762" s="31" t="s">
        <v>7298</v>
      </c>
      <c r="E3762" s="30" t="s">
        <v>7299</v>
      </c>
      <c r="F3762" s="30" t="s">
        <v>7309</v>
      </c>
      <c r="G3762" s="30" t="s">
        <v>7310</v>
      </c>
    </row>
    <row r="3763" ht="13.2" spans="1:7">
      <c r="A3763" s="31" t="s">
        <v>6807</v>
      </c>
      <c r="B3763" s="31" t="s">
        <v>6808</v>
      </c>
      <c r="C3763" s="31"/>
      <c r="D3763" s="31" t="s">
        <v>7298</v>
      </c>
      <c r="E3763" s="30" t="s">
        <v>7299</v>
      </c>
      <c r="F3763" s="30" t="s">
        <v>7311</v>
      </c>
      <c r="G3763" s="30" t="s">
        <v>7312</v>
      </c>
    </row>
    <row r="3764" ht="13.2" spans="1:7">
      <c r="A3764" s="31" t="s">
        <v>6807</v>
      </c>
      <c r="B3764" s="31" t="s">
        <v>6808</v>
      </c>
      <c r="C3764" s="31"/>
      <c r="D3764" s="31" t="s">
        <v>7298</v>
      </c>
      <c r="E3764" s="30" t="s">
        <v>7299</v>
      </c>
      <c r="F3764" s="30" t="s">
        <v>7313</v>
      </c>
      <c r="G3764" s="30" t="s">
        <v>7314</v>
      </c>
    </row>
    <row r="3765" ht="13.2" spans="1:7">
      <c r="A3765" s="31" t="s">
        <v>6807</v>
      </c>
      <c r="B3765" s="31" t="s">
        <v>6808</v>
      </c>
      <c r="C3765" s="31"/>
      <c r="D3765" s="31" t="s">
        <v>7298</v>
      </c>
      <c r="E3765" s="30" t="s">
        <v>7299</v>
      </c>
      <c r="F3765" s="30" t="s">
        <v>7315</v>
      </c>
      <c r="G3765" s="30" t="s">
        <v>7316</v>
      </c>
    </row>
    <row r="3766" ht="13.2" spans="1:7">
      <c r="A3766" s="31" t="s">
        <v>6807</v>
      </c>
      <c r="B3766" s="31" t="s">
        <v>6808</v>
      </c>
      <c r="C3766" s="31"/>
      <c r="D3766" s="31" t="s">
        <v>7298</v>
      </c>
      <c r="E3766" s="30" t="s">
        <v>7299</v>
      </c>
      <c r="F3766" s="30" t="s">
        <v>7317</v>
      </c>
      <c r="G3766" s="30" t="s">
        <v>7318</v>
      </c>
    </row>
    <row r="3767" ht="13.2" spans="1:7">
      <c r="A3767" s="31" t="s">
        <v>6807</v>
      </c>
      <c r="B3767" s="31" t="s">
        <v>6808</v>
      </c>
      <c r="C3767" s="31"/>
      <c r="D3767" s="31" t="s">
        <v>7298</v>
      </c>
      <c r="E3767" s="30" t="s">
        <v>7299</v>
      </c>
      <c r="F3767" s="30" t="s">
        <v>7319</v>
      </c>
      <c r="G3767" s="30" t="s">
        <v>7320</v>
      </c>
    </row>
    <row r="3768" ht="13.2" spans="1:7">
      <c r="A3768" s="31" t="s">
        <v>6807</v>
      </c>
      <c r="B3768" s="31" t="s">
        <v>6808</v>
      </c>
      <c r="C3768" s="31"/>
      <c r="D3768" s="31" t="s">
        <v>7298</v>
      </c>
      <c r="E3768" s="30" t="s">
        <v>7299</v>
      </c>
      <c r="F3768" s="30" t="s">
        <v>7321</v>
      </c>
      <c r="G3768" s="30" t="s">
        <v>7322</v>
      </c>
    </row>
    <row r="3769" ht="13.2" spans="1:7">
      <c r="A3769" s="31" t="s">
        <v>6807</v>
      </c>
      <c r="B3769" s="31" t="s">
        <v>6808</v>
      </c>
      <c r="C3769" s="31"/>
      <c r="D3769" s="31" t="s">
        <v>7298</v>
      </c>
      <c r="E3769" s="30" t="s">
        <v>7299</v>
      </c>
      <c r="F3769" s="30" t="s">
        <v>7323</v>
      </c>
      <c r="G3769" s="30" t="s">
        <v>7322</v>
      </c>
    </row>
    <row r="3770" ht="13.2" spans="1:7">
      <c r="A3770" s="31" t="s">
        <v>6807</v>
      </c>
      <c r="B3770" s="31" t="s">
        <v>6808</v>
      </c>
      <c r="C3770" s="31"/>
      <c r="D3770" s="31" t="s">
        <v>7298</v>
      </c>
      <c r="E3770" s="30" t="s">
        <v>7299</v>
      </c>
      <c r="F3770" s="30" t="s">
        <v>7324</v>
      </c>
      <c r="G3770" s="30" t="s">
        <v>7325</v>
      </c>
    </row>
    <row r="3771" ht="13.2" spans="1:7">
      <c r="A3771" s="31" t="s">
        <v>6807</v>
      </c>
      <c r="B3771" s="31" t="s">
        <v>6808</v>
      </c>
      <c r="C3771" s="31"/>
      <c r="D3771" s="31" t="s">
        <v>7298</v>
      </c>
      <c r="E3771" s="30" t="s">
        <v>7299</v>
      </c>
      <c r="F3771" s="30" t="s">
        <v>7326</v>
      </c>
      <c r="G3771" s="30" t="s">
        <v>7325</v>
      </c>
    </row>
    <row r="3772" ht="13.2" spans="1:7">
      <c r="A3772" s="31" t="s">
        <v>6807</v>
      </c>
      <c r="B3772" s="31" t="s">
        <v>6808</v>
      </c>
      <c r="C3772" s="31"/>
      <c r="D3772" s="31" t="s">
        <v>7298</v>
      </c>
      <c r="E3772" s="30" t="s">
        <v>7299</v>
      </c>
      <c r="F3772" s="30" t="s">
        <v>7327</v>
      </c>
      <c r="G3772" s="30" t="s">
        <v>7325</v>
      </c>
    </row>
    <row r="3773" ht="13.2" spans="1:7">
      <c r="A3773" s="31" t="s">
        <v>6807</v>
      </c>
      <c r="B3773" s="31" t="s">
        <v>6808</v>
      </c>
      <c r="C3773" s="31"/>
      <c r="D3773" s="31" t="s">
        <v>7298</v>
      </c>
      <c r="E3773" s="30" t="s">
        <v>7299</v>
      </c>
      <c r="F3773" s="30" t="s">
        <v>7328</v>
      </c>
      <c r="G3773" s="30" t="s">
        <v>7329</v>
      </c>
    </row>
    <row r="3774" ht="13.2" spans="1:7">
      <c r="A3774" s="31" t="s">
        <v>6807</v>
      </c>
      <c r="B3774" s="31" t="s">
        <v>6808</v>
      </c>
      <c r="C3774" s="31"/>
      <c r="D3774" s="31" t="s">
        <v>7298</v>
      </c>
      <c r="E3774" s="30" t="s">
        <v>7299</v>
      </c>
      <c r="F3774" s="30" t="s">
        <v>7330</v>
      </c>
      <c r="G3774" s="30" t="s">
        <v>7329</v>
      </c>
    </row>
    <row r="3775" ht="13.2" spans="1:7">
      <c r="A3775" s="31" t="s">
        <v>6807</v>
      </c>
      <c r="B3775" s="31" t="s">
        <v>6808</v>
      </c>
      <c r="C3775" s="31"/>
      <c r="D3775" s="31" t="s">
        <v>7298</v>
      </c>
      <c r="E3775" s="30" t="s">
        <v>7299</v>
      </c>
      <c r="F3775" s="30" t="s">
        <v>7331</v>
      </c>
      <c r="G3775" s="30" t="s">
        <v>7329</v>
      </c>
    </row>
    <row r="3776" ht="13.2" spans="1:7">
      <c r="A3776" s="31" t="s">
        <v>6807</v>
      </c>
      <c r="B3776" s="31" t="s">
        <v>6808</v>
      </c>
      <c r="C3776" s="31"/>
      <c r="D3776" s="31" t="s">
        <v>7298</v>
      </c>
      <c r="E3776" s="30" t="s">
        <v>7299</v>
      </c>
      <c r="F3776" s="30" t="s">
        <v>7332</v>
      </c>
      <c r="G3776" s="30" t="s">
        <v>7329</v>
      </c>
    </row>
    <row r="3777" ht="13.2" spans="1:7">
      <c r="A3777" s="31" t="s">
        <v>6807</v>
      </c>
      <c r="B3777" s="31" t="s">
        <v>6808</v>
      </c>
      <c r="C3777" s="31"/>
      <c r="D3777" s="31" t="s">
        <v>7298</v>
      </c>
      <c r="E3777" s="30" t="s">
        <v>7299</v>
      </c>
      <c r="F3777" s="30" t="s">
        <v>7333</v>
      </c>
      <c r="G3777" s="30" t="s">
        <v>7329</v>
      </c>
    </row>
    <row r="3778" ht="13.2" spans="1:7">
      <c r="A3778" s="31" t="s">
        <v>6807</v>
      </c>
      <c r="B3778" s="31" t="s">
        <v>6808</v>
      </c>
      <c r="C3778" s="31"/>
      <c r="D3778" s="31" t="s">
        <v>7298</v>
      </c>
      <c r="E3778" s="30" t="s">
        <v>7299</v>
      </c>
      <c r="F3778" s="30" t="s">
        <v>7334</v>
      </c>
      <c r="G3778" s="30" t="s">
        <v>7329</v>
      </c>
    </row>
    <row r="3779" ht="13.2" spans="1:7">
      <c r="A3779" s="31" t="s">
        <v>6807</v>
      </c>
      <c r="B3779" s="31" t="s">
        <v>6808</v>
      </c>
      <c r="C3779" s="31"/>
      <c r="D3779" s="31" t="s">
        <v>7298</v>
      </c>
      <c r="E3779" s="30" t="s">
        <v>7299</v>
      </c>
      <c r="F3779" s="30" t="s">
        <v>7335</v>
      </c>
      <c r="G3779" s="30" t="s">
        <v>7336</v>
      </c>
    </row>
    <row r="3780" ht="13.2" spans="1:7">
      <c r="A3780" s="31" t="s">
        <v>6807</v>
      </c>
      <c r="B3780" s="31" t="s">
        <v>6808</v>
      </c>
      <c r="C3780" s="31"/>
      <c r="D3780" s="31" t="s">
        <v>7298</v>
      </c>
      <c r="E3780" s="30" t="s">
        <v>7299</v>
      </c>
      <c r="F3780" s="30" t="s">
        <v>7337</v>
      </c>
      <c r="G3780" s="30" t="s">
        <v>7338</v>
      </c>
    </row>
    <row r="3781" ht="13.2" spans="1:7">
      <c r="A3781" s="31" t="s">
        <v>6807</v>
      </c>
      <c r="B3781" s="31" t="s">
        <v>6808</v>
      </c>
      <c r="C3781" s="31"/>
      <c r="D3781" s="31" t="s">
        <v>7298</v>
      </c>
      <c r="E3781" s="30" t="s">
        <v>7299</v>
      </c>
      <c r="F3781" s="30" t="s">
        <v>7339</v>
      </c>
      <c r="G3781" s="30" t="s">
        <v>7340</v>
      </c>
    </row>
    <row r="3782" ht="13.2" spans="1:7">
      <c r="A3782" s="31" t="s">
        <v>6807</v>
      </c>
      <c r="B3782" s="31" t="s">
        <v>6808</v>
      </c>
      <c r="C3782" s="31"/>
      <c r="D3782" s="31" t="s">
        <v>7298</v>
      </c>
      <c r="E3782" s="30" t="s">
        <v>7299</v>
      </c>
      <c r="F3782" s="30" t="s">
        <v>7341</v>
      </c>
      <c r="G3782" s="30" t="s">
        <v>7342</v>
      </c>
    </row>
    <row r="3783" ht="13.2" spans="1:7">
      <c r="A3783" s="31" t="s">
        <v>6807</v>
      </c>
      <c r="B3783" s="31" t="s">
        <v>6808</v>
      </c>
      <c r="C3783" s="31"/>
      <c r="D3783" s="31" t="s">
        <v>7298</v>
      </c>
      <c r="E3783" s="30" t="s">
        <v>7299</v>
      </c>
      <c r="F3783" s="30" t="s">
        <v>7343</v>
      </c>
      <c r="G3783" s="30" t="s">
        <v>7342</v>
      </c>
    </row>
    <row r="3784" ht="13.2" spans="1:7">
      <c r="A3784" s="31" t="s">
        <v>6807</v>
      </c>
      <c r="B3784" s="31" t="s">
        <v>6808</v>
      </c>
      <c r="C3784" s="31"/>
      <c r="D3784" s="31" t="s">
        <v>7298</v>
      </c>
      <c r="E3784" s="30" t="s">
        <v>7299</v>
      </c>
      <c r="F3784" s="30" t="s">
        <v>7344</v>
      </c>
      <c r="G3784" s="30" t="s">
        <v>7345</v>
      </c>
    </row>
    <row r="3785" ht="13.2" spans="1:7">
      <c r="A3785" s="31" t="s">
        <v>6807</v>
      </c>
      <c r="B3785" s="31" t="s">
        <v>6808</v>
      </c>
      <c r="C3785" s="31"/>
      <c r="D3785" s="31" t="s">
        <v>7298</v>
      </c>
      <c r="E3785" s="30" t="s">
        <v>7299</v>
      </c>
      <c r="F3785" s="30" t="s">
        <v>7346</v>
      </c>
      <c r="G3785" s="30" t="s">
        <v>7347</v>
      </c>
    </row>
    <row r="3786" ht="13.2" spans="1:7">
      <c r="A3786" s="31" t="s">
        <v>6807</v>
      </c>
      <c r="B3786" s="31" t="s">
        <v>6808</v>
      </c>
      <c r="C3786" s="31"/>
      <c r="D3786" s="31" t="s">
        <v>7298</v>
      </c>
      <c r="E3786" s="30" t="s">
        <v>7299</v>
      </c>
      <c r="F3786" s="30" t="s">
        <v>7348</v>
      </c>
      <c r="G3786" s="30" t="s">
        <v>7349</v>
      </c>
    </row>
    <row r="3787" ht="13.2" spans="1:7">
      <c r="A3787" s="31" t="s">
        <v>6807</v>
      </c>
      <c r="B3787" s="31" t="s">
        <v>6808</v>
      </c>
      <c r="C3787" s="31"/>
      <c r="D3787" s="31" t="s">
        <v>7298</v>
      </c>
      <c r="E3787" s="30" t="s">
        <v>7299</v>
      </c>
      <c r="F3787" s="30" t="s">
        <v>7350</v>
      </c>
      <c r="G3787" s="30" t="s">
        <v>7351</v>
      </c>
    </row>
    <row r="3788" ht="13.2" spans="1:7">
      <c r="A3788" s="31" t="s">
        <v>6807</v>
      </c>
      <c r="B3788" s="31" t="s">
        <v>6808</v>
      </c>
      <c r="C3788" s="31"/>
      <c r="D3788" s="31" t="s">
        <v>7298</v>
      </c>
      <c r="E3788" s="30" t="s">
        <v>7299</v>
      </c>
      <c r="F3788" s="30" t="s">
        <v>7352</v>
      </c>
      <c r="G3788" s="30" t="s">
        <v>7353</v>
      </c>
    </row>
    <row r="3789" ht="13.2" spans="1:7">
      <c r="A3789" s="31" t="s">
        <v>6807</v>
      </c>
      <c r="B3789" s="31" t="s">
        <v>6808</v>
      </c>
      <c r="C3789" s="31"/>
      <c r="D3789" s="31" t="s">
        <v>7298</v>
      </c>
      <c r="E3789" s="30" t="s">
        <v>7299</v>
      </c>
      <c r="F3789" s="30" t="s">
        <v>7354</v>
      </c>
      <c r="G3789" s="30" t="s">
        <v>7355</v>
      </c>
    </row>
    <row r="3790" ht="13.2" spans="1:7">
      <c r="A3790" s="31" t="s">
        <v>6807</v>
      </c>
      <c r="B3790" s="31" t="s">
        <v>6808</v>
      </c>
      <c r="C3790" s="31"/>
      <c r="D3790" s="31" t="s">
        <v>7298</v>
      </c>
      <c r="E3790" s="30" t="s">
        <v>7299</v>
      </c>
      <c r="F3790" s="30" t="s">
        <v>7356</v>
      </c>
      <c r="G3790" s="30" t="s">
        <v>7355</v>
      </c>
    </row>
    <row r="3791" ht="13.2" spans="1:7">
      <c r="A3791" s="31" t="s">
        <v>6807</v>
      </c>
      <c r="B3791" s="31" t="s">
        <v>6808</v>
      </c>
      <c r="C3791" s="31"/>
      <c r="D3791" s="31" t="s">
        <v>7298</v>
      </c>
      <c r="E3791" s="30" t="s">
        <v>7299</v>
      </c>
      <c r="F3791" s="30" t="s">
        <v>7357</v>
      </c>
      <c r="G3791" s="30" t="s">
        <v>7358</v>
      </c>
    </row>
    <row r="3792" ht="13.2" spans="1:7">
      <c r="A3792" s="31" t="s">
        <v>6807</v>
      </c>
      <c r="B3792" s="31" t="s">
        <v>6808</v>
      </c>
      <c r="C3792" s="31"/>
      <c r="D3792" s="31" t="s">
        <v>7298</v>
      </c>
      <c r="E3792" s="30" t="s">
        <v>7299</v>
      </c>
      <c r="F3792" s="30" t="s">
        <v>7359</v>
      </c>
      <c r="G3792" s="30" t="s">
        <v>7358</v>
      </c>
    </row>
    <row r="3793" ht="13.2" spans="1:7">
      <c r="A3793" s="31" t="s">
        <v>6807</v>
      </c>
      <c r="B3793" s="31" t="s">
        <v>6808</v>
      </c>
      <c r="C3793" s="31"/>
      <c r="D3793" s="31" t="s">
        <v>7298</v>
      </c>
      <c r="E3793" s="30" t="s">
        <v>7299</v>
      </c>
      <c r="F3793" s="30" t="s">
        <v>7360</v>
      </c>
      <c r="G3793" s="30" t="s">
        <v>7358</v>
      </c>
    </row>
    <row r="3794" ht="13.2" spans="1:7">
      <c r="A3794" s="31" t="s">
        <v>6807</v>
      </c>
      <c r="B3794" s="31" t="s">
        <v>6808</v>
      </c>
      <c r="C3794" s="31"/>
      <c r="D3794" s="31" t="s">
        <v>7298</v>
      </c>
      <c r="E3794" s="30" t="s">
        <v>7299</v>
      </c>
      <c r="F3794" s="30" t="s">
        <v>7361</v>
      </c>
      <c r="G3794" s="30" t="s">
        <v>7358</v>
      </c>
    </row>
    <row r="3795" ht="13.2" spans="1:7">
      <c r="A3795" s="31" t="s">
        <v>6807</v>
      </c>
      <c r="B3795" s="31" t="s">
        <v>6808</v>
      </c>
      <c r="C3795" s="31"/>
      <c r="D3795" s="31" t="s">
        <v>7298</v>
      </c>
      <c r="E3795" s="30" t="s">
        <v>7299</v>
      </c>
      <c r="F3795" s="30" t="s">
        <v>7362</v>
      </c>
      <c r="G3795" s="30" t="s">
        <v>7358</v>
      </c>
    </row>
    <row r="3796" ht="13.2" spans="1:7">
      <c r="A3796" s="31" t="s">
        <v>6807</v>
      </c>
      <c r="B3796" s="31" t="s">
        <v>6808</v>
      </c>
      <c r="C3796" s="31"/>
      <c r="D3796" s="31" t="s">
        <v>7298</v>
      </c>
      <c r="E3796" s="30" t="s">
        <v>7299</v>
      </c>
      <c r="F3796" s="30" t="s">
        <v>7363</v>
      </c>
      <c r="G3796" s="30" t="s">
        <v>7358</v>
      </c>
    </row>
    <row r="3797" ht="13.2" spans="1:7">
      <c r="A3797" s="31" t="s">
        <v>6807</v>
      </c>
      <c r="B3797" s="31" t="s">
        <v>6808</v>
      </c>
      <c r="C3797" s="31"/>
      <c r="D3797" s="31" t="s">
        <v>7298</v>
      </c>
      <c r="E3797" s="30" t="s">
        <v>7299</v>
      </c>
      <c r="F3797" s="30" t="s">
        <v>7364</v>
      </c>
      <c r="G3797" s="30" t="s">
        <v>7365</v>
      </c>
    </row>
    <row r="3798" ht="13.2" spans="1:7">
      <c r="A3798" s="31" t="s">
        <v>6807</v>
      </c>
      <c r="B3798" s="31" t="s">
        <v>6808</v>
      </c>
      <c r="C3798" s="31"/>
      <c r="D3798" s="31" t="s">
        <v>7298</v>
      </c>
      <c r="E3798" s="30" t="s">
        <v>7299</v>
      </c>
      <c r="F3798" s="30" t="s">
        <v>7366</v>
      </c>
      <c r="G3798" s="30" t="s">
        <v>7365</v>
      </c>
    </row>
    <row r="3799" ht="13.2" spans="1:7">
      <c r="A3799" s="31" t="s">
        <v>6807</v>
      </c>
      <c r="B3799" s="31" t="s">
        <v>6808</v>
      </c>
      <c r="C3799" s="31"/>
      <c r="D3799" s="31" t="s">
        <v>7298</v>
      </c>
      <c r="E3799" s="30" t="s">
        <v>7299</v>
      </c>
      <c r="F3799" s="30" t="s">
        <v>7367</v>
      </c>
      <c r="G3799" s="30" t="s">
        <v>7365</v>
      </c>
    </row>
    <row r="3800" ht="13.2" spans="1:7">
      <c r="A3800" s="31" t="s">
        <v>6807</v>
      </c>
      <c r="B3800" s="31" t="s">
        <v>6808</v>
      </c>
      <c r="C3800" s="31"/>
      <c r="D3800" s="31" t="s">
        <v>7298</v>
      </c>
      <c r="E3800" s="30" t="s">
        <v>7299</v>
      </c>
      <c r="F3800" s="30" t="s">
        <v>7368</v>
      </c>
      <c r="G3800" s="30" t="s">
        <v>7365</v>
      </c>
    </row>
    <row r="3801" ht="13.2" spans="1:7">
      <c r="A3801" s="31" t="s">
        <v>6807</v>
      </c>
      <c r="B3801" s="31" t="s">
        <v>6808</v>
      </c>
      <c r="C3801" s="31"/>
      <c r="D3801" s="31" t="s">
        <v>7298</v>
      </c>
      <c r="E3801" s="30" t="s">
        <v>7299</v>
      </c>
      <c r="F3801" s="30" t="s">
        <v>7369</v>
      </c>
      <c r="G3801" s="30" t="s">
        <v>7365</v>
      </c>
    </row>
    <row r="3802" ht="13.2" spans="1:7">
      <c r="A3802" s="31" t="s">
        <v>6807</v>
      </c>
      <c r="B3802" s="31" t="s">
        <v>6808</v>
      </c>
      <c r="C3802" s="31"/>
      <c r="D3802" s="31" t="s">
        <v>7298</v>
      </c>
      <c r="E3802" s="30" t="s">
        <v>7299</v>
      </c>
      <c r="F3802" s="30" t="s">
        <v>7370</v>
      </c>
      <c r="G3802" s="30" t="s">
        <v>7365</v>
      </c>
    </row>
    <row r="3803" ht="13.2" spans="1:7">
      <c r="A3803" s="31" t="s">
        <v>6807</v>
      </c>
      <c r="B3803" s="31" t="s">
        <v>6808</v>
      </c>
      <c r="C3803" s="31"/>
      <c r="D3803" s="31" t="s">
        <v>7298</v>
      </c>
      <c r="E3803" s="30" t="s">
        <v>7299</v>
      </c>
      <c r="F3803" s="30" t="s">
        <v>7371</v>
      </c>
      <c r="G3803" s="30" t="s">
        <v>7372</v>
      </c>
    </row>
    <row r="3804" ht="13.2" spans="1:7">
      <c r="A3804" s="31" t="s">
        <v>6807</v>
      </c>
      <c r="B3804" s="31" t="s">
        <v>6808</v>
      </c>
      <c r="C3804" s="31"/>
      <c r="D3804" s="31" t="s">
        <v>7298</v>
      </c>
      <c r="E3804" s="30" t="s">
        <v>7299</v>
      </c>
      <c r="F3804" s="30" t="s">
        <v>7373</v>
      </c>
      <c r="G3804" s="30" t="s">
        <v>7374</v>
      </c>
    </row>
    <row r="3805" ht="13.2" spans="1:7">
      <c r="A3805" s="31" t="s">
        <v>6807</v>
      </c>
      <c r="B3805" s="31" t="s">
        <v>6808</v>
      </c>
      <c r="C3805" s="31"/>
      <c r="D3805" s="31" t="s">
        <v>7298</v>
      </c>
      <c r="E3805" s="30" t="s">
        <v>7299</v>
      </c>
      <c r="F3805" s="30" t="s">
        <v>7375</v>
      </c>
      <c r="G3805" s="30" t="s">
        <v>7376</v>
      </c>
    </row>
    <row r="3806" ht="13.2" spans="1:7">
      <c r="A3806" s="31" t="s">
        <v>6807</v>
      </c>
      <c r="B3806" s="31" t="s">
        <v>6808</v>
      </c>
      <c r="C3806" s="31"/>
      <c r="D3806" s="31" t="s">
        <v>7298</v>
      </c>
      <c r="E3806" s="30" t="s">
        <v>7299</v>
      </c>
      <c r="F3806" s="30" t="s">
        <v>7377</v>
      </c>
      <c r="G3806" s="30" t="s">
        <v>7378</v>
      </c>
    </row>
    <row r="3807" ht="13.2" spans="1:7">
      <c r="A3807" s="31" t="s">
        <v>6807</v>
      </c>
      <c r="B3807" s="31" t="s">
        <v>6808</v>
      </c>
      <c r="C3807" s="31"/>
      <c r="D3807" s="31" t="s">
        <v>7298</v>
      </c>
      <c r="E3807" s="30" t="s">
        <v>7299</v>
      </c>
      <c r="F3807" s="30" t="s">
        <v>7379</v>
      </c>
      <c r="G3807" s="30" t="s">
        <v>7380</v>
      </c>
    </row>
    <row r="3808" ht="13.2" spans="1:7">
      <c r="A3808" s="31" t="s">
        <v>6807</v>
      </c>
      <c r="B3808" s="31" t="s">
        <v>6808</v>
      </c>
      <c r="C3808" s="31"/>
      <c r="D3808" s="31" t="s">
        <v>7298</v>
      </c>
      <c r="E3808" s="30" t="s">
        <v>7299</v>
      </c>
      <c r="F3808" s="30" t="s">
        <v>7381</v>
      </c>
      <c r="G3808" s="30" t="s">
        <v>7380</v>
      </c>
    </row>
    <row r="3809" ht="13.2" spans="1:7">
      <c r="A3809" s="31" t="s">
        <v>6807</v>
      </c>
      <c r="B3809" s="31" t="s">
        <v>6808</v>
      </c>
      <c r="C3809" s="31"/>
      <c r="D3809" s="31" t="s">
        <v>7298</v>
      </c>
      <c r="E3809" s="30" t="s">
        <v>7299</v>
      </c>
      <c r="F3809" s="30" t="s">
        <v>7382</v>
      </c>
      <c r="G3809" s="30" t="s">
        <v>7380</v>
      </c>
    </row>
    <row r="3810" ht="13.2" spans="1:7">
      <c r="A3810" s="31" t="s">
        <v>6807</v>
      </c>
      <c r="B3810" s="31" t="s">
        <v>6808</v>
      </c>
      <c r="C3810" s="31"/>
      <c r="D3810" s="31" t="s">
        <v>7298</v>
      </c>
      <c r="E3810" s="30" t="s">
        <v>7299</v>
      </c>
      <c r="F3810" s="30" t="s">
        <v>7383</v>
      </c>
      <c r="G3810" s="30" t="s">
        <v>7380</v>
      </c>
    </row>
    <row r="3811" ht="13.2" spans="1:7">
      <c r="A3811" s="31" t="s">
        <v>6807</v>
      </c>
      <c r="B3811" s="31" t="s">
        <v>6808</v>
      </c>
      <c r="C3811" s="31"/>
      <c r="D3811" s="31" t="s">
        <v>7298</v>
      </c>
      <c r="E3811" s="30" t="s">
        <v>7299</v>
      </c>
      <c r="F3811" s="30" t="s">
        <v>7384</v>
      </c>
      <c r="G3811" s="30" t="s">
        <v>7380</v>
      </c>
    </row>
    <row r="3812" ht="13.2" spans="1:7">
      <c r="A3812" s="31" t="s">
        <v>6807</v>
      </c>
      <c r="B3812" s="31" t="s">
        <v>6808</v>
      </c>
      <c r="C3812" s="31"/>
      <c r="D3812" s="31" t="s">
        <v>7298</v>
      </c>
      <c r="E3812" s="30" t="s">
        <v>7299</v>
      </c>
      <c r="F3812" s="30" t="s">
        <v>7385</v>
      </c>
      <c r="G3812" s="30" t="s">
        <v>7386</v>
      </c>
    </row>
    <row r="3813" ht="13.2" spans="1:7">
      <c r="A3813" s="31" t="s">
        <v>6807</v>
      </c>
      <c r="B3813" s="31" t="s">
        <v>6808</v>
      </c>
      <c r="C3813" s="31"/>
      <c r="D3813" s="31" t="s">
        <v>7298</v>
      </c>
      <c r="E3813" s="30" t="s">
        <v>7299</v>
      </c>
      <c r="F3813" s="30" t="s">
        <v>7387</v>
      </c>
      <c r="G3813" s="30" t="s">
        <v>7388</v>
      </c>
    </row>
    <row r="3814" ht="13.2" spans="1:7">
      <c r="A3814" s="31" t="s">
        <v>6807</v>
      </c>
      <c r="B3814" s="31" t="s">
        <v>6808</v>
      </c>
      <c r="C3814" s="31"/>
      <c r="D3814" s="31" t="s">
        <v>7298</v>
      </c>
      <c r="E3814" s="30" t="s">
        <v>7299</v>
      </c>
      <c r="F3814" s="30" t="s">
        <v>7389</v>
      </c>
      <c r="G3814" s="30" t="s">
        <v>7390</v>
      </c>
    </row>
    <row r="3815" ht="13.2" spans="1:7">
      <c r="A3815" s="31" t="s">
        <v>6807</v>
      </c>
      <c r="B3815" s="31" t="s">
        <v>6808</v>
      </c>
      <c r="C3815" s="31"/>
      <c r="D3815" s="31" t="s">
        <v>7298</v>
      </c>
      <c r="E3815" s="30" t="s">
        <v>7299</v>
      </c>
      <c r="F3815" s="30" t="s">
        <v>7391</v>
      </c>
      <c r="G3815" s="30" t="s">
        <v>7392</v>
      </c>
    </row>
    <row r="3816" ht="13.2" spans="1:7">
      <c r="A3816" s="31" t="s">
        <v>6807</v>
      </c>
      <c r="B3816" s="31" t="s">
        <v>6808</v>
      </c>
      <c r="C3816" s="31"/>
      <c r="D3816" s="31" t="s">
        <v>7298</v>
      </c>
      <c r="E3816" s="30" t="s">
        <v>7299</v>
      </c>
      <c r="F3816" s="30" t="s">
        <v>7393</v>
      </c>
      <c r="G3816" s="30" t="s">
        <v>7394</v>
      </c>
    </row>
    <row r="3817" ht="13.2" spans="1:7">
      <c r="A3817" s="31" t="s">
        <v>6807</v>
      </c>
      <c r="B3817" s="31" t="s">
        <v>6808</v>
      </c>
      <c r="C3817" s="31"/>
      <c r="D3817" s="31" t="s">
        <v>7298</v>
      </c>
      <c r="E3817" s="30" t="s">
        <v>7299</v>
      </c>
      <c r="F3817" s="30" t="s">
        <v>7395</v>
      </c>
      <c r="G3817" s="30" t="s">
        <v>7396</v>
      </c>
    </row>
    <row r="3818" ht="13.2" spans="1:7">
      <c r="A3818" s="31" t="s">
        <v>6807</v>
      </c>
      <c r="B3818" s="31" t="s">
        <v>6808</v>
      </c>
      <c r="C3818" s="31"/>
      <c r="D3818" s="31" t="s">
        <v>7298</v>
      </c>
      <c r="E3818" s="30" t="s">
        <v>7299</v>
      </c>
      <c r="F3818" s="30" t="s">
        <v>7397</v>
      </c>
      <c r="G3818" s="30" t="s">
        <v>7398</v>
      </c>
    </row>
    <row r="3819" ht="13.2" spans="1:7">
      <c r="A3819" s="31" t="s">
        <v>6807</v>
      </c>
      <c r="B3819" s="31" t="s">
        <v>6808</v>
      </c>
      <c r="C3819" s="31"/>
      <c r="D3819" s="31" t="s">
        <v>7298</v>
      </c>
      <c r="E3819" s="30" t="s">
        <v>7299</v>
      </c>
      <c r="F3819" s="30" t="s">
        <v>7399</v>
      </c>
      <c r="G3819" s="30" t="s">
        <v>7400</v>
      </c>
    </row>
    <row r="3820" ht="13.2" spans="1:7">
      <c r="A3820" s="31" t="s">
        <v>6807</v>
      </c>
      <c r="B3820" s="31" t="s">
        <v>6808</v>
      </c>
      <c r="C3820" s="31"/>
      <c r="D3820" s="31" t="s">
        <v>7298</v>
      </c>
      <c r="E3820" s="30" t="s">
        <v>7299</v>
      </c>
      <c r="F3820" s="30" t="s">
        <v>7401</v>
      </c>
      <c r="G3820" s="30" t="s">
        <v>7400</v>
      </c>
    </row>
    <row r="3821" ht="13.2" spans="1:7">
      <c r="A3821" s="31" t="s">
        <v>6807</v>
      </c>
      <c r="B3821" s="31" t="s">
        <v>6808</v>
      </c>
      <c r="C3821" s="31"/>
      <c r="D3821" s="31" t="s">
        <v>7298</v>
      </c>
      <c r="E3821" s="30" t="s">
        <v>7299</v>
      </c>
      <c r="F3821" s="30" t="s">
        <v>7402</v>
      </c>
      <c r="G3821" s="30" t="s">
        <v>7400</v>
      </c>
    </row>
    <row r="3822" ht="13.2" spans="1:7">
      <c r="A3822" s="31" t="s">
        <v>6807</v>
      </c>
      <c r="B3822" s="31" t="s">
        <v>6808</v>
      </c>
      <c r="C3822" s="31"/>
      <c r="D3822" s="31" t="s">
        <v>7298</v>
      </c>
      <c r="E3822" s="30" t="s">
        <v>7299</v>
      </c>
      <c r="F3822" s="30" t="s">
        <v>7403</v>
      </c>
      <c r="G3822" s="30" t="s">
        <v>7400</v>
      </c>
    </row>
    <row r="3823" ht="13.2" spans="1:7">
      <c r="A3823" s="31" t="s">
        <v>6807</v>
      </c>
      <c r="B3823" s="31" t="s">
        <v>6808</v>
      </c>
      <c r="C3823" s="31"/>
      <c r="D3823" s="31" t="s">
        <v>7298</v>
      </c>
      <c r="E3823" s="30" t="s">
        <v>7299</v>
      </c>
      <c r="F3823" s="30" t="s">
        <v>7404</v>
      </c>
      <c r="G3823" s="30" t="s">
        <v>7400</v>
      </c>
    </row>
    <row r="3824" ht="13.2" spans="1:7">
      <c r="A3824" s="31" t="s">
        <v>6807</v>
      </c>
      <c r="B3824" s="31" t="s">
        <v>6808</v>
      </c>
      <c r="C3824" s="31"/>
      <c r="D3824" s="31" t="s">
        <v>7298</v>
      </c>
      <c r="E3824" s="30" t="s">
        <v>7299</v>
      </c>
      <c r="F3824" s="30" t="s">
        <v>7405</v>
      </c>
      <c r="G3824" s="30" t="s">
        <v>7400</v>
      </c>
    </row>
    <row r="3825" ht="13.2" spans="1:7">
      <c r="A3825" s="31" t="s">
        <v>6807</v>
      </c>
      <c r="B3825" s="31" t="s">
        <v>6808</v>
      </c>
      <c r="C3825" s="31"/>
      <c r="D3825" s="31" t="s">
        <v>7298</v>
      </c>
      <c r="E3825" s="30" t="s">
        <v>7299</v>
      </c>
      <c r="F3825" s="30" t="s">
        <v>7406</v>
      </c>
      <c r="G3825" s="30" t="s">
        <v>7400</v>
      </c>
    </row>
    <row r="3826" ht="13.2" spans="1:7">
      <c r="A3826" s="31" t="s">
        <v>6807</v>
      </c>
      <c r="B3826" s="31" t="s">
        <v>6808</v>
      </c>
      <c r="C3826" s="31"/>
      <c r="D3826" s="31" t="s">
        <v>7298</v>
      </c>
      <c r="E3826" s="30" t="s">
        <v>7299</v>
      </c>
      <c r="F3826" s="30" t="s">
        <v>7407</v>
      </c>
      <c r="G3826" s="30" t="s">
        <v>7408</v>
      </c>
    </row>
    <row r="3827" ht="13.2" spans="1:7">
      <c r="A3827" s="31" t="s">
        <v>6807</v>
      </c>
      <c r="B3827" s="31" t="s">
        <v>6808</v>
      </c>
      <c r="C3827" s="31"/>
      <c r="D3827" s="31" t="s">
        <v>7298</v>
      </c>
      <c r="E3827" s="30" t="s">
        <v>7299</v>
      </c>
      <c r="F3827" s="30" t="s">
        <v>7409</v>
      </c>
      <c r="G3827" s="30" t="s">
        <v>7410</v>
      </c>
    </row>
    <row r="3828" ht="13.2" spans="1:7">
      <c r="A3828" s="31" t="s">
        <v>6807</v>
      </c>
      <c r="B3828" s="31" t="s">
        <v>6808</v>
      </c>
      <c r="C3828" s="31"/>
      <c r="D3828" s="31" t="s">
        <v>7411</v>
      </c>
      <c r="E3828" s="30" t="s">
        <v>7412</v>
      </c>
      <c r="F3828" s="30" t="s">
        <v>7413</v>
      </c>
      <c r="G3828" s="30" t="s">
        <v>7414</v>
      </c>
    </row>
    <row r="3829" ht="13.2" spans="1:7">
      <c r="A3829" s="31" t="s">
        <v>6807</v>
      </c>
      <c r="B3829" s="31" t="s">
        <v>6808</v>
      </c>
      <c r="C3829" s="31"/>
      <c r="D3829" s="31" t="s">
        <v>7411</v>
      </c>
      <c r="E3829" s="30" t="s">
        <v>7412</v>
      </c>
      <c r="F3829" s="30" t="s">
        <v>7415</v>
      </c>
      <c r="G3829" s="30" t="s">
        <v>7416</v>
      </c>
    </row>
    <row r="3830" ht="13.2" spans="1:7">
      <c r="A3830" s="31" t="s">
        <v>6807</v>
      </c>
      <c r="B3830" s="31" t="s">
        <v>6808</v>
      </c>
      <c r="C3830" s="31"/>
      <c r="D3830" s="31" t="s">
        <v>7411</v>
      </c>
      <c r="E3830" s="30" t="s">
        <v>7412</v>
      </c>
      <c r="F3830" s="30" t="s">
        <v>7417</v>
      </c>
      <c r="G3830" s="30" t="s">
        <v>7418</v>
      </c>
    </row>
    <row r="3831" ht="13.2" spans="1:7">
      <c r="A3831" s="31" t="s">
        <v>6807</v>
      </c>
      <c r="B3831" s="31" t="s">
        <v>6808</v>
      </c>
      <c r="C3831" s="31"/>
      <c r="D3831" s="31" t="s">
        <v>7411</v>
      </c>
      <c r="E3831" s="30" t="s">
        <v>7412</v>
      </c>
      <c r="F3831" s="30" t="s">
        <v>7419</v>
      </c>
      <c r="G3831" s="30" t="s">
        <v>7420</v>
      </c>
    </row>
    <row r="3832" ht="13.2" spans="1:7">
      <c r="A3832" s="31" t="s">
        <v>6807</v>
      </c>
      <c r="B3832" s="31" t="s">
        <v>6808</v>
      </c>
      <c r="C3832" s="31"/>
      <c r="D3832" s="31" t="s">
        <v>7411</v>
      </c>
      <c r="E3832" s="30" t="s">
        <v>7412</v>
      </c>
      <c r="F3832" s="30" t="s">
        <v>7421</v>
      </c>
      <c r="G3832" s="30" t="s">
        <v>7422</v>
      </c>
    </row>
    <row r="3833" ht="13.2" spans="1:7">
      <c r="A3833" s="31" t="s">
        <v>6807</v>
      </c>
      <c r="B3833" s="31" t="s">
        <v>6808</v>
      </c>
      <c r="C3833" s="31"/>
      <c r="D3833" s="31" t="s">
        <v>7411</v>
      </c>
      <c r="E3833" s="30" t="s">
        <v>7412</v>
      </c>
      <c r="F3833" s="30" t="s">
        <v>7423</v>
      </c>
      <c r="G3833" s="30" t="s">
        <v>7424</v>
      </c>
    </row>
    <row r="3834" ht="13.2" spans="1:7">
      <c r="A3834" s="31" t="s">
        <v>6807</v>
      </c>
      <c r="B3834" s="31" t="s">
        <v>6808</v>
      </c>
      <c r="C3834" s="31"/>
      <c r="D3834" s="31" t="s">
        <v>7411</v>
      </c>
      <c r="E3834" s="30" t="s">
        <v>7412</v>
      </c>
      <c r="F3834" s="30" t="s">
        <v>7425</v>
      </c>
      <c r="G3834" s="30" t="s">
        <v>7424</v>
      </c>
    </row>
    <row r="3835" ht="13.2" spans="1:7">
      <c r="A3835" s="31" t="s">
        <v>6807</v>
      </c>
      <c r="B3835" s="31" t="s">
        <v>6808</v>
      </c>
      <c r="C3835" s="31"/>
      <c r="D3835" s="31" t="s">
        <v>7411</v>
      </c>
      <c r="E3835" s="30" t="s">
        <v>7412</v>
      </c>
      <c r="F3835" s="30" t="s">
        <v>7426</v>
      </c>
      <c r="G3835" s="30" t="s">
        <v>7424</v>
      </c>
    </row>
    <row r="3836" ht="13.2" spans="1:7">
      <c r="A3836" s="31" t="s">
        <v>6807</v>
      </c>
      <c r="B3836" s="31" t="s">
        <v>6808</v>
      </c>
      <c r="C3836" s="31"/>
      <c r="D3836" s="31" t="s">
        <v>7411</v>
      </c>
      <c r="E3836" s="30" t="s">
        <v>7412</v>
      </c>
      <c r="F3836" s="30" t="s">
        <v>7427</v>
      </c>
      <c r="G3836" s="30" t="s">
        <v>7428</v>
      </c>
    </row>
    <row r="3837" ht="13.2" spans="1:7">
      <c r="A3837" s="31" t="s">
        <v>6807</v>
      </c>
      <c r="B3837" s="31" t="s">
        <v>6808</v>
      </c>
      <c r="C3837" s="31"/>
      <c r="D3837" s="31" t="s">
        <v>7411</v>
      </c>
      <c r="E3837" s="30" t="s">
        <v>7412</v>
      </c>
      <c r="F3837" s="30" t="s">
        <v>7429</v>
      </c>
      <c r="G3837" s="30" t="s">
        <v>7428</v>
      </c>
    </row>
    <row r="3838" ht="13.2" spans="1:7">
      <c r="A3838" s="31" t="s">
        <v>6807</v>
      </c>
      <c r="B3838" s="31" t="s">
        <v>6808</v>
      </c>
      <c r="C3838" s="31"/>
      <c r="D3838" s="31" t="s">
        <v>7411</v>
      </c>
      <c r="E3838" s="30" t="s">
        <v>7412</v>
      </c>
      <c r="F3838" s="30" t="s">
        <v>7430</v>
      </c>
      <c r="G3838" s="30" t="s">
        <v>7428</v>
      </c>
    </row>
    <row r="3839" ht="13.2" spans="1:7">
      <c r="A3839" s="31" t="s">
        <v>6807</v>
      </c>
      <c r="B3839" s="31" t="s">
        <v>6808</v>
      </c>
      <c r="C3839" s="31"/>
      <c r="D3839" s="31" t="s">
        <v>7411</v>
      </c>
      <c r="E3839" s="30" t="s">
        <v>7412</v>
      </c>
      <c r="F3839" s="30" t="s">
        <v>7431</v>
      </c>
      <c r="G3839" s="30" t="s">
        <v>7428</v>
      </c>
    </row>
    <row r="3840" ht="13.2" spans="1:7">
      <c r="A3840" s="31" t="s">
        <v>6807</v>
      </c>
      <c r="B3840" s="31" t="s">
        <v>6808</v>
      </c>
      <c r="C3840" s="31"/>
      <c r="D3840" s="31" t="s">
        <v>7411</v>
      </c>
      <c r="E3840" s="30" t="s">
        <v>7412</v>
      </c>
      <c r="F3840" s="30" t="s">
        <v>7432</v>
      </c>
      <c r="G3840" s="30" t="s">
        <v>7428</v>
      </c>
    </row>
    <row r="3841" ht="13.2" spans="1:7">
      <c r="A3841" s="31" t="s">
        <v>6807</v>
      </c>
      <c r="B3841" s="31" t="s">
        <v>6808</v>
      </c>
      <c r="C3841" s="31"/>
      <c r="D3841" s="31" t="s">
        <v>7411</v>
      </c>
      <c r="E3841" s="30" t="s">
        <v>7412</v>
      </c>
      <c r="F3841" s="30" t="s">
        <v>7433</v>
      </c>
      <c r="G3841" s="30" t="s">
        <v>7428</v>
      </c>
    </row>
    <row r="3842" ht="13.2" spans="1:7">
      <c r="A3842" s="31" t="s">
        <v>6807</v>
      </c>
      <c r="B3842" s="31" t="s">
        <v>6808</v>
      </c>
      <c r="C3842" s="31"/>
      <c r="D3842" s="31" t="s">
        <v>7411</v>
      </c>
      <c r="E3842" s="30" t="s">
        <v>7412</v>
      </c>
      <c r="F3842" s="30" t="s">
        <v>7434</v>
      </c>
      <c r="G3842" s="30" t="s">
        <v>7428</v>
      </c>
    </row>
    <row r="3843" ht="13.2" spans="1:7">
      <c r="A3843" s="31" t="s">
        <v>6807</v>
      </c>
      <c r="B3843" s="31" t="s">
        <v>6808</v>
      </c>
      <c r="C3843" s="31"/>
      <c r="D3843" s="31" t="s">
        <v>7411</v>
      </c>
      <c r="E3843" s="30" t="s">
        <v>7412</v>
      </c>
      <c r="F3843" s="30" t="s">
        <v>7435</v>
      </c>
      <c r="G3843" s="30" t="s">
        <v>7436</v>
      </c>
    </row>
    <row r="3844" ht="13.2" spans="1:7">
      <c r="A3844" s="31" t="s">
        <v>6807</v>
      </c>
      <c r="B3844" s="31" t="s">
        <v>6808</v>
      </c>
      <c r="C3844" s="31"/>
      <c r="D3844" s="31" t="s">
        <v>7411</v>
      </c>
      <c r="E3844" s="30" t="s">
        <v>7412</v>
      </c>
      <c r="F3844" s="30" t="s">
        <v>7437</v>
      </c>
      <c r="G3844" s="30" t="s">
        <v>7438</v>
      </c>
    </row>
    <row r="3845" ht="13.2" spans="1:7">
      <c r="A3845" s="31" t="s">
        <v>6807</v>
      </c>
      <c r="B3845" s="31" t="s">
        <v>6808</v>
      </c>
      <c r="C3845" s="31"/>
      <c r="D3845" s="31" t="s">
        <v>7411</v>
      </c>
      <c r="E3845" s="30" t="s">
        <v>7412</v>
      </c>
      <c r="F3845" s="30" t="s">
        <v>7439</v>
      </c>
      <c r="G3845" s="30" t="s">
        <v>7440</v>
      </c>
    </row>
    <row r="3846" ht="13.2" spans="1:7">
      <c r="A3846" s="31" t="s">
        <v>6807</v>
      </c>
      <c r="B3846" s="31" t="s">
        <v>6808</v>
      </c>
      <c r="C3846" s="31"/>
      <c r="D3846" s="31" t="s">
        <v>7411</v>
      </c>
      <c r="E3846" s="30" t="s">
        <v>7412</v>
      </c>
      <c r="F3846" s="30" t="s">
        <v>7441</v>
      </c>
      <c r="G3846" s="30" t="s">
        <v>7442</v>
      </c>
    </row>
    <row r="3847" ht="13.2" spans="1:7">
      <c r="A3847" s="31" t="s">
        <v>6807</v>
      </c>
      <c r="B3847" s="31" t="s">
        <v>6808</v>
      </c>
      <c r="C3847" s="31"/>
      <c r="D3847" s="31" t="s">
        <v>7411</v>
      </c>
      <c r="E3847" s="30" t="s">
        <v>7412</v>
      </c>
      <c r="F3847" s="30" t="s">
        <v>7443</v>
      </c>
      <c r="G3847" s="30" t="s">
        <v>7442</v>
      </c>
    </row>
    <row r="3848" ht="13.2" spans="1:7">
      <c r="A3848" s="31" t="s">
        <v>6807</v>
      </c>
      <c r="B3848" s="31" t="s">
        <v>6808</v>
      </c>
      <c r="C3848" s="31"/>
      <c r="D3848" s="31" t="s">
        <v>7411</v>
      </c>
      <c r="E3848" s="30" t="s">
        <v>7412</v>
      </c>
      <c r="F3848" s="30" t="s">
        <v>7444</v>
      </c>
      <c r="G3848" s="30" t="s">
        <v>7442</v>
      </c>
    </row>
    <row r="3849" ht="13.2" spans="1:7">
      <c r="A3849" s="31" t="s">
        <v>6807</v>
      </c>
      <c r="B3849" s="31" t="s">
        <v>6808</v>
      </c>
      <c r="C3849" s="31"/>
      <c r="D3849" s="31" t="s">
        <v>7411</v>
      </c>
      <c r="E3849" s="30" t="s">
        <v>7412</v>
      </c>
      <c r="F3849" s="30" t="s">
        <v>7445</v>
      </c>
      <c r="G3849" s="30" t="s">
        <v>7446</v>
      </c>
    </row>
    <row r="3850" ht="13.2" spans="1:7">
      <c r="A3850" s="31" t="s">
        <v>6807</v>
      </c>
      <c r="B3850" s="31" t="s">
        <v>6808</v>
      </c>
      <c r="C3850" s="31"/>
      <c r="D3850" s="31" t="s">
        <v>7411</v>
      </c>
      <c r="E3850" s="30" t="s">
        <v>7412</v>
      </c>
      <c r="F3850" s="30" t="s">
        <v>7447</v>
      </c>
      <c r="G3850" s="30" t="s">
        <v>7448</v>
      </c>
    </row>
    <row r="3851" ht="13.2" spans="1:7">
      <c r="A3851" s="31" t="s">
        <v>6807</v>
      </c>
      <c r="B3851" s="31" t="s">
        <v>6808</v>
      </c>
      <c r="C3851" s="31"/>
      <c r="D3851" s="31" t="s">
        <v>7411</v>
      </c>
      <c r="E3851" s="30" t="s">
        <v>7412</v>
      </c>
      <c r="F3851" s="30" t="s">
        <v>7449</v>
      </c>
      <c r="G3851" s="30" t="s">
        <v>7450</v>
      </c>
    </row>
    <row r="3852" ht="13.2" spans="1:7">
      <c r="A3852" s="31" t="s">
        <v>6807</v>
      </c>
      <c r="B3852" s="31" t="s">
        <v>6808</v>
      </c>
      <c r="C3852" s="31"/>
      <c r="D3852" s="31" t="s">
        <v>7411</v>
      </c>
      <c r="E3852" s="30" t="s">
        <v>7412</v>
      </c>
      <c r="F3852" s="30" t="s">
        <v>7451</v>
      </c>
      <c r="G3852" s="30" t="s">
        <v>7452</v>
      </c>
    </row>
    <row r="3853" ht="13.2" spans="1:7">
      <c r="A3853" s="31" t="s">
        <v>6807</v>
      </c>
      <c r="B3853" s="31" t="s">
        <v>6808</v>
      </c>
      <c r="C3853" s="31"/>
      <c r="D3853" s="31" t="s">
        <v>7411</v>
      </c>
      <c r="E3853" s="30" t="s">
        <v>7412</v>
      </c>
      <c r="F3853" s="30" t="s">
        <v>7453</v>
      </c>
      <c r="G3853" s="30" t="s">
        <v>7454</v>
      </c>
    </row>
    <row r="3854" ht="13.2" spans="1:7">
      <c r="A3854" s="31" t="s">
        <v>6807</v>
      </c>
      <c r="B3854" s="31" t="s">
        <v>6808</v>
      </c>
      <c r="C3854" s="31"/>
      <c r="D3854" s="31" t="s">
        <v>7411</v>
      </c>
      <c r="E3854" s="30" t="s">
        <v>7412</v>
      </c>
      <c r="F3854" s="30" t="s">
        <v>7455</v>
      </c>
      <c r="G3854" s="30" t="s">
        <v>7456</v>
      </c>
    </row>
    <row r="3855" ht="13.2" spans="1:7">
      <c r="A3855" s="31" t="s">
        <v>6807</v>
      </c>
      <c r="B3855" s="31" t="s">
        <v>6808</v>
      </c>
      <c r="C3855" s="31"/>
      <c r="D3855" s="31" t="s">
        <v>7411</v>
      </c>
      <c r="E3855" s="30" t="s">
        <v>7412</v>
      </c>
      <c r="F3855" s="30" t="s">
        <v>7457</v>
      </c>
      <c r="G3855" s="30" t="s">
        <v>7458</v>
      </c>
    </row>
    <row r="3856" ht="13.2" spans="1:7">
      <c r="A3856" s="31" t="s">
        <v>6807</v>
      </c>
      <c r="B3856" s="31" t="s">
        <v>6808</v>
      </c>
      <c r="C3856" s="31"/>
      <c r="D3856" s="31" t="s">
        <v>7411</v>
      </c>
      <c r="E3856" s="30" t="s">
        <v>7412</v>
      </c>
      <c r="F3856" s="30" t="s">
        <v>7459</v>
      </c>
      <c r="G3856" s="30" t="s">
        <v>7460</v>
      </c>
    </row>
    <row r="3857" ht="13.2" spans="1:7">
      <c r="A3857" s="31" t="s">
        <v>6807</v>
      </c>
      <c r="B3857" s="31" t="s">
        <v>6808</v>
      </c>
      <c r="C3857" s="31"/>
      <c r="D3857" s="31" t="s">
        <v>7411</v>
      </c>
      <c r="E3857" s="30" t="s">
        <v>7412</v>
      </c>
      <c r="F3857" s="30" t="s">
        <v>7461</v>
      </c>
      <c r="G3857" s="30" t="s">
        <v>7462</v>
      </c>
    </row>
    <row r="3858" ht="13.2" spans="1:7">
      <c r="A3858" s="31" t="s">
        <v>6807</v>
      </c>
      <c r="B3858" s="31" t="s">
        <v>6808</v>
      </c>
      <c r="C3858" s="31"/>
      <c r="D3858" s="31" t="s">
        <v>7411</v>
      </c>
      <c r="E3858" s="30" t="s">
        <v>7412</v>
      </c>
      <c r="F3858" s="30" t="s">
        <v>7463</v>
      </c>
      <c r="G3858" s="30" t="s">
        <v>7464</v>
      </c>
    </row>
    <row r="3859" ht="13.2" spans="1:7">
      <c r="A3859" s="31" t="s">
        <v>6807</v>
      </c>
      <c r="B3859" s="31" t="s">
        <v>6808</v>
      </c>
      <c r="C3859" s="31"/>
      <c r="D3859" s="31" t="s">
        <v>7411</v>
      </c>
      <c r="E3859" s="30" t="s">
        <v>7412</v>
      </c>
      <c r="F3859" s="30" t="s">
        <v>7465</v>
      </c>
      <c r="G3859" s="30" t="s">
        <v>7466</v>
      </c>
    </row>
    <row r="3860" ht="13.2" spans="1:7">
      <c r="A3860" s="31" t="s">
        <v>6807</v>
      </c>
      <c r="B3860" s="31" t="s">
        <v>6808</v>
      </c>
      <c r="C3860" s="31"/>
      <c r="D3860" s="31" t="s">
        <v>7411</v>
      </c>
      <c r="E3860" s="30" t="s">
        <v>7412</v>
      </c>
      <c r="F3860" s="30" t="s">
        <v>7467</v>
      </c>
      <c r="G3860" s="30" t="s">
        <v>7468</v>
      </c>
    </row>
    <row r="3861" ht="13.2" spans="1:7">
      <c r="A3861" s="31" t="s">
        <v>6807</v>
      </c>
      <c r="B3861" s="31" t="s">
        <v>6808</v>
      </c>
      <c r="C3861" s="31"/>
      <c r="D3861" s="31" t="s">
        <v>7411</v>
      </c>
      <c r="E3861" s="30" t="s">
        <v>7412</v>
      </c>
      <c r="F3861" s="30" t="s">
        <v>7469</v>
      </c>
      <c r="G3861" s="30" t="s">
        <v>7470</v>
      </c>
    </row>
    <row r="3862" ht="13.2" spans="1:7">
      <c r="A3862" s="31" t="s">
        <v>6807</v>
      </c>
      <c r="B3862" s="31" t="s">
        <v>6808</v>
      </c>
      <c r="C3862" s="31"/>
      <c r="D3862" s="31" t="s">
        <v>7411</v>
      </c>
      <c r="E3862" s="30" t="s">
        <v>7412</v>
      </c>
      <c r="F3862" s="30" t="s">
        <v>7471</v>
      </c>
      <c r="G3862" s="30" t="s">
        <v>7472</v>
      </c>
    </row>
    <row r="3863" ht="13.2" spans="1:7">
      <c r="A3863" s="31" t="s">
        <v>6807</v>
      </c>
      <c r="B3863" s="31" t="s">
        <v>6808</v>
      </c>
      <c r="C3863" s="31"/>
      <c r="D3863" s="31" t="s">
        <v>7411</v>
      </c>
      <c r="E3863" s="30" t="s">
        <v>7412</v>
      </c>
      <c r="F3863" s="30" t="s">
        <v>7473</v>
      </c>
      <c r="G3863" s="30" t="s">
        <v>7474</v>
      </c>
    </row>
    <row r="3864" ht="13.2" spans="1:7">
      <c r="A3864" s="31" t="s">
        <v>6807</v>
      </c>
      <c r="B3864" s="31" t="s">
        <v>6808</v>
      </c>
      <c r="C3864" s="31"/>
      <c r="D3864" s="31" t="s">
        <v>7411</v>
      </c>
      <c r="E3864" s="30" t="s">
        <v>7412</v>
      </c>
      <c r="F3864" s="30" t="s">
        <v>7475</v>
      </c>
      <c r="G3864" s="30" t="s">
        <v>7400</v>
      </c>
    </row>
    <row r="3865" ht="13.2" spans="1:7">
      <c r="A3865" s="31" t="s">
        <v>6807</v>
      </c>
      <c r="B3865" s="31" t="s">
        <v>6808</v>
      </c>
      <c r="C3865" s="31"/>
      <c r="D3865" s="31" t="s">
        <v>7476</v>
      </c>
      <c r="E3865" s="30" t="s">
        <v>7477</v>
      </c>
      <c r="F3865" s="30" t="s">
        <v>7478</v>
      </c>
      <c r="G3865" s="30" t="s">
        <v>7479</v>
      </c>
    </row>
    <row r="3866" ht="13.2" spans="1:7">
      <c r="A3866" s="31" t="s">
        <v>6807</v>
      </c>
      <c r="B3866" s="31" t="s">
        <v>6808</v>
      </c>
      <c r="C3866" s="31"/>
      <c r="D3866" s="31" t="s">
        <v>7476</v>
      </c>
      <c r="E3866" s="30" t="s">
        <v>7477</v>
      </c>
      <c r="F3866" s="30" t="s">
        <v>7480</v>
      </c>
      <c r="G3866" s="30" t="s">
        <v>7481</v>
      </c>
    </row>
    <row r="3867" ht="13.2" spans="1:7">
      <c r="A3867" s="31" t="s">
        <v>6807</v>
      </c>
      <c r="B3867" s="31" t="s">
        <v>6808</v>
      </c>
      <c r="C3867" s="31"/>
      <c r="D3867" s="31" t="s">
        <v>7476</v>
      </c>
      <c r="E3867" s="30" t="s">
        <v>7477</v>
      </c>
      <c r="F3867" s="30" t="s">
        <v>7482</v>
      </c>
      <c r="G3867" s="30" t="s">
        <v>7483</v>
      </c>
    </row>
    <row r="3868" ht="13.2" spans="1:7">
      <c r="A3868" s="31" t="s">
        <v>6807</v>
      </c>
      <c r="B3868" s="31" t="s">
        <v>6808</v>
      </c>
      <c r="C3868" s="31"/>
      <c r="D3868" s="31" t="s">
        <v>7476</v>
      </c>
      <c r="E3868" s="30" t="s">
        <v>7477</v>
      </c>
      <c r="F3868" s="30" t="s">
        <v>7484</v>
      </c>
      <c r="G3868" s="30" t="s">
        <v>7483</v>
      </c>
    </row>
    <row r="3869" ht="13.2" spans="1:7">
      <c r="A3869" s="31" t="s">
        <v>6807</v>
      </c>
      <c r="B3869" s="31" t="s">
        <v>6808</v>
      </c>
      <c r="C3869" s="31"/>
      <c r="D3869" s="31" t="s">
        <v>7476</v>
      </c>
      <c r="E3869" s="30" t="s">
        <v>7477</v>
      </c>
      <c r="F3869" s="30" t="s">
        <v>7485</v>
      </c>
      <c r="G3869" s="30" t="s">
        <v>7034</v>
      </c>
    </row>
    <row r="3870" ht="13.2" spans="1:7">
      <c r="A3870" s="31" t="s">
        <v>6807</v>
      </c>
      <c r="B3870" s="31" t="s">
        <v>6808</v>
      </c>
      <c r="C3870" s="31"/>
      <c r="D3870" s="31" t="s">
        <v>7476</v>
      </c>
      <c r="E3870" s="30" t="s">
        <v>7477</v>
      </c>
      <c r="F3870" s="30" t="s">
        <v>7486</v>
      </c>
      <c r="G3870" s="30" t="s">
        <v>7034</v>
      </c>
    </row>
    <row r="3871" ht="13.2" spans="1:7">
      <c r="A3871" s="31" t="s">
        <v>6807</v>
      </c>
      <c r="B3871" s="31" t="s">
        <v>6808</v>
      </c>
      <c r="C3871" s="31"/>
      <c r="D3871" s="31" t="s">
        <v>7476</v>
      </c>
      <c r="E3871" s="30" t="s">
        <v>7477</v>
      </c>
      <c r="F3871" s="30" t="s">
        <v>7487</v>
      </c>
      <c r="G3871" s="30" t="s">
        <v>7034</v>
      </c>
    </row>
    <row r="3872" ht="13.2" spans="1:7">
      <c r="A3872" s="31" t="s">
        <v>6807</v>
      </c>
      <c r="B3872" s="31" t="s">
        <v>6808</v>
      </c>
      <c r="C3872" s="31"/>
      <c r="D3872" s="31" t="s">
        <v>7476</v>
      </c>
      <c r="E3872" s="30" t="s">
        <v>7477</v>
      </c>
      <c r="F3872" s="30" t="s">
        <v>7488</v>
      </c>
      <c r="G3872" s="30" t="s">
        <v>7034</v>
      </c>
    </row>
    <row r="3873" ht="13.2" spans="1:7">
      <c r="A3873" s="31" t="s">
        <v>6807</v>
      </c>
      <c r="B3873" s="31" t="s">
        <v>6808</v>
      </c>
      <c r="C3873" s="31"/>
      <c r="D3873" s="31" t="s">
        <v>7476</v>
      </c>
      <c r="E3873" s="30" t="s">
        <v>7477</v>
      </c>
      <c r="F3873" s="30" t="s">
        <v>7489</v>
      </c>
      <c r="G3873" s="30" t="s">
        <v>7034</v>
      </c>
    </row>
    <row r="3874" ht="13.2" spans="1:7">
      <c r="A3874" s="31" t="s">
        <v>6807</v>
      </c>
      <c r="B3874" s="31" t="s">
        <v>6808</v>
      </c>
      <c r="C3874" s="31"/>
      <c r="D3874" s="31" t="s">
        <v>7476</v>
      </c>
      <c r="E3874" s="30" t="s">
        <v>7477</v>
      </c>
      <c r="F3874" s="30" t="s">
        <v>7490</v>
      </c>
      <c r="G3874" s="30" t="s">
        <v>7034</v>
      </c>
    </row>
    <row r="3875" ht="13.2" spans="1:7">
      <c r="A3875" s="31" t="s">
        <v>6807</v>
      </c>
      <c r="B3875" s="31" t="s">
        <v>6808</v>
      </c>
      <c r="C3875" s="31"/>
      <c r="D3875" s="31" t="s">
        <v>7476</v>
      </c>
      <c r="E3875" s="30" t="s">
        <v>7477</v>
      </c>
      <c r="F3875" s="30" t="s">
        <v>7491</v>
      </c>
      <c r="G3875" s="30" t="s">
        <v>7034</v>
      </c>
    </row>
    <row r="3876" ht="13.2" spans="1:7">
      <c r="A3876" s="31" t="s">
        <v>6807</v>
      </c>
      <c r="B3876" s="31" t="s">
        <v>6808</v>
      </c>
      <c r="C3876" s="31"/>
      <c r="D3876" s="31" t="s">
        <v>7476</v>
      </c>
      <c r="E3876" s="30" t="s">
        <v>7477</v>
      </c>
      <c r="F3876" s="30" t="s">
        <v>7492</v>
      </c>
      <c r="G3876" s="30" t="s">
        <v>7034</v>
      </c>
    </row>
    <row r="3877" ht="13.2" spans="1:7">
      <c r="A3877" s="31" t="s">
        <v>6807</v>
      </c>
      <c r="B3877" s="31" t="s">
        <v>6808</v>
      </c>
      <c r="C3877" s="31"/>
      <c r="D3877" s="31" t="s">
        <v>7476</v>
      </c>
      <c r="E3877" s="30" t="s">
        <v>7477</v>
      </c>
      <c r="F3877" s="30" t="s">
        <v>7493</v>
      </c>
      <c r="G3877" s="30" t="s">
        <v>7034</v>
      </c>
    </row>
    <row r="3878" ht="13.2" spans="1:7">
      <c r="A3878" s="31" t="s">
        <v>6807</v>
      </c>
      <c r="B3878" s="31" t="s">
        <v>6808</v>
      </c>
      <c r="C3878" s="31"/>
      <c r="D3878" s="31" t="s">
        <v>7476</v>
      </c>
      <c r="E3878" s="30" t="s">
        <v>7477</v>
      </c>
      <c r="F3878" s="30" t="s">
        <v>7494</v>
      </c>
      <c r="G3878" s="30" t="s">
        <v>7034</v>
      </c>
    </row>
    <row r="3879" ht="13.2" spans="1:7">
      <c r="A3879" s="31" t="s">
        <v>6807</v>
      </c>
      <c r="B3879" s="31" t="s">
        <v>6808</v>
      </c>
      <c r="C3879" s="31"/>
      <c r="D3879" s="31" t="s">
        <v>7476</v>
      </c>
      <c r="E3879" s="30" t="s">
        <v>7477</v>
      </c>
      <c r="F3879" s="30" t="s">
        <v>7495</v>
      </c>
      <c r="G3879" s="30" t="s">
        <v>7034</v>
      </c>
    </row>
    <row r="3880" ht="13.2" spans="1:7">
      <c r="A3880" s="31" t="s">
        <v>6807</v>
      </c>
      <c r="B3880" s="31" t="s">
        <v>6808</v>
      </c>
      <c r="C3880" s="31"/>
      <c r="D3880" s="31" t="s">
        <v>7476</v>
      </c>
      <c r="E3880" s="30" t="s">
        <v>7477</v>
      </c>
      <c r="F3880" s="30" t="s">
        <v>7496</v>
      </c>
      <c r="G3880" s="30" t="s">
        <v>7034</v>
      </c>
    </row>
    <row r="3881" ht="13.2" spans="1:7">
      <c r="A3881" s="31" t="s">
        <v>6807</v>
      </c>
      <c r="B3881" s="31" t="s">
        <v>6808</v>
      </c>
      <c r="C3881" s="31"/>
      <c r="D3881" s="31" t="s">
        <v>7476</v>
      </c>
      <c r="E3881" s="30" t="s">
        <v>7477</v>
      </c>
      <c r="F3881" s="30" t="s">
        <v>7497</v>
      </c>
      <c r="G3881" s="30" t="s">
        <v>7034</v>
      </c>
    </row>
    <row r="3882" ht="13.2" spans="1:7">
      <c r="A3882" s="31" t="s">
        <v>6807</v>
      </c>
      <c r="B3882" s="31" t="s">
        <v>6808</v>
      </c>
      <c r="C3882" s="31"/>
      <c r="D3882" s="31" t="s">
        <v>7476</v>
      </c>
      <c r="E3882" s="30" t="s">
        <v>7477</v>
      </c>
      <c r="F3882" s="30" t="s">
        <v>7498</v>
      </c>
      <c r="G3882" s="30" t="s">
        <v>7034</v>
      </c>
    </row>
    <row r="3883" ht="13.2" spans="1:7">
      <c r="A3883" s="31" t="s">
        <v>6807</v>
      </c>
      <c r="B3883" s="31" t="s">
        <v>6808</v>
      </c>
      <c r="C3883" s="31"/>
      <c r="D3883" s="31" t="s">
        <v>7476</v>
      </c>
      <c r="E3883" s="30" t="s">
        <v>7477</v>
      </c>
      <c r="F3883" s="30" t="s">
        <v>7499</v>
      </c>
      <c r="G3883" s="30" t="s">
        <v>7034</v>
      </c>
    </row>
    <row r="3884" ht="13.2" spans="1:7">
      <c r="A3884" s="31" t="s">
        <v>6807</v>
      </c>
      <c r="B3884" s="31" t="s">
        <v>6808</v>
      </c>
      <c r="C3884" s="31"/>
      <c r="D3884" s="31" t="s">
        <v>7476</v>
      </c>
      <c r="E3884" s="30" t="s">
        <v>7477</v>
      </c>
      <c r="F3884" s="30" t="s">
        <v>7500</v>
      </c>
      <c r="G3884" s="30" t="s">
        <v>7034</v>
      </c>
    </row>
    <row r="3885" ht="13.2" spans="1:7">
      <c r="A3885" s="31" t="s">
        <v>6807</v>
      </c>
      <c r="B3885" s="31" t="s">
        <v>6808</v>
      </c>
      <c r="C3885" s="31"/>
      <c r="D3885" s="31" t="s">
        <v>7476</v>
      </c>
      <c r="E3885" s="30" t="s">
        <v>7477</v>
      </c>
      <c r="F3885" s="30" t="s">
        <v>7501</v>
      </c>
      <c r="G3885" s="30" t="s">
        <v>7034</v>
      </c>
    </row>
    <row r="3886" ht="13.2" spans="1:7">
      <c r="A3886" s="31" t="s">
        <v>6807</v>
      </c>
      <c r="B3886" s="31" t="s">
        <v>6808</v>
      </c>
      <c r="C3886" s="31"/>
      <c r="D3886" s="31" t="s">
        <v>7476</v>
      </c>
      <c r="E3886" s="30" t="s">
        <v>7477</v>
      </c>
      <c r="F3886" s="30" t="s">
        <v>7502</v>
      </c>
      <c r="G3886" s="30" t="s">
        <v>7034</v>
      </c>
    </row>
    <row r="3887" ht="13.2" spans="1:7">
      <c r="A3887" s="31" t="s">
        <v>6807</v>
      </c>
      <c r="B3887" s="31" t="s">
        <v>6808</v>
      </c>
      <c r="C3887" s="31"/>
      <c r="D3887" s="31" t="s">
        <v>7476</v>
      </c>
      <c r="E3887" s="30" t="s">
        <v>7477</v>
      </c>
      <c r="F3887" s="30" t="s">
        <v>7503</v>
      </c>
      <c r="G3887" s="30" t="s">
        <v>7034</v>
      </c>
    </row>
    <row r="3888" ht="13.2" spans="1:7">
      <c r="A3888" s="31" t="s">
        <v>6807</v>
      </c>
      <c r="B3888" s="31" t="s">
        <v>6808</v>
      </c>
      <c r="C3888" s="31"/>
      <c r="D3888" s="31" t="s">
        <v>7476</v>
      </c>
      <c r="E3888" s="30" t="s">
        <v>7477</v>
      </c>
      <c r="F3888" s="30" t="s">
        <v>7504</v>
      </c>
      <c r="G3888" s="30" t="s">
        <v>7034</v>
      </c>
    </row>
    <row r="3889" ht="13.2" spans="1:7">
      <c r="A3889" s="31" t="s">
        <v>6807</v>
      </c>
      <c r="B3889" s="31" t="s">
        <v>6808</v>
      </c>
      <c r="C3889" s="31"/>
      <c r="D3889" s="31" t="s">
        <v>7476</v>
      </c>
      <c r="E3889" s="30" t="s">
        <v>7477</v>
      </c>
      <c r="F3889" s="30" t="s">
        <v>7505</v>
      </c>
      <c r="G3889" s="30" t="s">
        <v>7034</v>
      </c>
    </row>
    <row r="3890" ht="13.2" spans="1:7">
      <c r="A3890" s="31" t="s">
        <v>6807</v>
      </c>
      <c r="B3890" s="31" t="s">
        <v>6808</v>
      </c>
      <c r="C3890" s="31"/>
      <c r="D3890" s="31" t="s">
        <v>7476</v>
      </c>
      <c r="E3890" s="30" t="s">
        <v>7477</v>
      </c>
      <c r="F3890" s="30" t="s">
        <v>7506</v>
      </c>
      <c r="G3890" s="30" t="s">
        <v>7034</v>
      </c>
    </row>
    <row r="3891" ht="13.2" spans="1:7">
      <c r="A3891" s="31" t="s">
        <v>6807</v>
      </c>
      <c r="B3891" s="31" t="s">
        <v>6808</v>
      </c>
      <c r="C3891" s="31"/>
      <c r="D3891" s="31" t="s">
        <v>7476</v>
      </c>
      <c r="E3891" s="30" t="s">
        <v>7477</v>
      </c>
      <c r="F3891" s="30" t="s">
        <v>7507</v>
      </c>
      <c r="G3891" s="30" t="s">
        <v>7034</v>
      </c>
    </row>
    <row r="3892" ht="13.2" spans="1:7">
      <c r="A3892" s="31" t="s">
        <v>6807</v>
      </c>
      <c r="B3892" s="31" t="s">
        <v>6808</v>
      </c>
      <c r="C3892" s="31"/>
      <c r="D3892" s="31" t="s">
        <v>7476</v>
      </c>
      <c r="E3892" s="30" t="s">
        <v>7477</v>
      </c>
      <c r="F3892" s="30" t="s">
        <v>7508</v>
      </c>
      <c r="G3892" s="30" t="s">
        <v>7034</v>
      </c>
    </row>
    <row r="3893" ht="13.2" spans="1:7">
      <c r="A3893" s="31" t="s">
        <v>6807</v>
      </c>
      <c r="B3893" s="31" t="s">
        <v>6808</v>
      </c>
      <c r="C3893" s="31"/>
      <c r="D3893" s="31" t="s">
        <v>7476</v>
      </c>
      <c r="E3893" s="30" t="s">
        <v>7477</v>
      </c>
      <c r="F3893" s="30" t="s">
        <v>7509</v>
      </c>
      <c r="G3893" s="30" t="s">
        <v>7034</v>
      </c>
    </row>
    <row r="3894" ht="13.2" spans="1:7">
      <c r="A3894" s="31" t="s">
        <v>6807</v>
      </c>
      <c r="B3894" s="31" t="s">
        <v>6808</v>
      </c>
      <c r="C3894" s="31"/>
      <c r="D3894" s="31" t="s">
        <v>7476</v>
      </c>
      <c r="E3894" s="30" t="s">
        <v>7477</v>
      </c>
      <c r="F3894" s="30" t="s">
        <v>7510</v>
      </c>
      <c r="G3894" s="30" t="s">
        <v>7511</v>
      </c>
    </row>
    <row r="3895" ht="13.2" spans="1:7">
      <c r="A3895" s="31" t="s">
        <v>6807</v>
      </c>
      <c r="B3895" s="31" t="s">
        <v>6808</v>
      </c>
      <c r="C3895" s="31"/>
      <c r="D3895" s="31" t="s">
        <v>7476</v>
      </c>
      <c r="E3895" s="30" t="s">
        <v>7477</v>
      </c>
      <c r="F3895" s="30" t="s">
        <v>7512</v>
      </c>
      <c r="G3895" s="30" t="s">
        <v>7513</v>
      </c>
    </row>
    <row r="3896" ht="13.2" spans="1:7">
      <c r="A3896" s="31" t="s">
        <v>6807</v>
      </c>
      <c r="B3896" s="31" t="s">
        <v>6808</v>
      </c>
      <c r="C3896" s="31"/>
      <c r="D3896" s="31" t="s">
        <v>7476</v>
      </c>
      <c r="E3896" s="30" t="s">
        <v>7477</v>
      </c>
      <c r="F3896" s="30" t="s">
        <v>7514</v>
      </c>
      <c r="G3896" s="30" t="s">
        <v>7515</v>
      </c>
    </row>
    <row r="3897" ht="13.2" spans="1:7">
      <c r="A3897" s="31" t="s">
        <v>6807</v>
      </c>
      <c r="B3897" s="31" t="s">
        <v>6808</v>
      </c>
      <c r="C3897" s="31"/>
      <c r="D3897" s="31" t="s">
        <v>7476</v>
      </c>
      <c r="E3897" s="30" t="s">
        <v>7477</v>
      </c>
      <c r="F3897" s="30" t="s">
        <v>7516</v>
      </c>
      <c r="G3897" s="30" t="s">
        <v>7517</v>
      </c>
    </row>
    <row r="3898" ht="13.2" spans="1:7">
      <c r="A3898" s="31" t="s">
        <v>6807</v>
      </c>
      <c r="B3898" s="31" t="s">
        <v>6808</v>
      </c>
      <c r="C3898" s="31"/>
      <c r="D3898" s="31" t="s">
        <v>7476</v>
      </c>
      <c r="E3898" s="30" t="s">
        <v>7477</v>
      </c>
      <c r="F3898" s="30" t="s">
        <v>7518</v>
      </c>
      <c r="G3898" s="30" t="s">
        <v>7517</v>
      </c>
    </row>
    <row r="3899" ht="13.2" spans="1:7">
      <c r="A3899" s="31" t="s">
        <v>6807</v>
      </c>
      <c r="B3899" s="31" t="s">
        <v>6808</v>
      </c>
      <c r="C3899" s="31"/>
      <c r="D3899" s="31" t="s">
        <v>7476</v>
      </c>
      <c r="E3899" s="30" t="s">
        <v>7477</v>
      </c>
      <c r="F3899" s="30" t="s">
        <v>7519</v>
      </c>
      <c r="G3899" s="30" t="s">
        <v>7517</v>
      </c>
    </row>
    <row r="3900" ht="13.2" spans="1:7">
      <c r="A3900" s="31" t="s">
        <v>6807</v>
      </c>
      <c r="B3900" s="31" t="s">
        <v>6808</v>
      </c>
      <c r="C3900" s="31"/>
      <c r="D3900" s="31" t="s">
        <v>7476</v>
      </c>
      <c r="E3900" s="30" t="s">
        <v>7477</v>
      </c>
      <c r="F3900" s="30" t="s">
        <v>7520</v>
      </c>
      <c r="G3900" s="30" t="s">
        <v>3468</v>
      </c>
    </row>
    <row r="3901" ht="13.2" spans="1:7">
      <c r="A3901" s="31" t="s">
        <v>6807</v>
      </c>
      <c r="B3901" s="31" t="s">
        <v>6808</v>
      </c>
      <c r="C3901" s="31"/>
      <c r="D3901" s="31" t="s">
        <v>7476</v>
      </c>
      <c r="E3901" s="30" t="s">
        <v>7477</v>
      </c>
      <c r="F3901" s="30" t="s">
        <v>7521</v>
      </c>
      <c r="G3901" s="30" t="s">
        <v>3486</v>
      </c>
    </row>
    <row r="3902" ht="13.2" spans="1:7">
      <c r="A3902" s="31" t="s">
        <v>6807</v>
      </c>
      <c r="B3902" s="31" t="s">
        <v>6808</v>
      </c>
      <c r="C3902" s="31"/>
      <c r="D3902" s="31" t="s">
        <v>7476</v>
      </c>
      <c r="E3902" s="30" t="s">
        <v>7477</v>
      </c>
      <c r="F3902" s="30" t="s">
        <v>7522</v>
      </c>
      <c r="G3902" s="30" t="s">
        <v>7523</v>
      </c>
    </row>
    <row r="3903" ht="13.2" spans="1:7">
      <c r="A3903" s="31" t="s">
        <v>6807</v>
      </c>
      <c r="B3903" s="31" t="s">
        <v>6808</v>
      </c>
      <c r="C3903" s="31"/>
      <c r="D3903" s="31" t="s">
        <v>7476</v>
      </c>
      <c r="E3903" s="30" t="s">
        <v>7477</v>
      </c>
      <c r="F3903" s="30" t="s">
        <v>7524</v>
      </c>
      <c r="G3903" s="30" t="s">
        <v>7525</v>
      </c>
    </row>
    <row r="3904" ht="13.2" spans="1:7">
      <c r="A3904" s="31" t="s">
        <v>6807</v>
      </c>
      <c r="B3904" s="31" t="s">
        <v>6808</v>
      </c>
      <c r="C3904" s="31"/>
      <c r="D3904" s="31" t="s">
        <v>7476</v>
      </c>
      <c r="E3904" s="30" t="s">
        <v>7477</v>
      </c>
      <c r="F3904" s="30" t="s">
        <v>7526</v>
      </c>
      <c r="G3904" s="30" t="s">
        <v>3511</v>
      </c>
    </row>
    <row r="3905" ht="13.2" spans="1:7">
      <c r="A3905" s="31" t="s">
        <v>6807</v>
      </c>
      <c r="B3905" s="31" t="s">
        <v>6808</v>
      </c>
      <c r="C3905" s="31"/>
      <c r="D3905" s="31" t="s">
        <v>7476</v>
      </c>
      <c r="E3905" s="30" t="s">
        <v>7477</v>
      </c>
      <c r="F3905" s="30" t="s">
        <v>7527</v>
      </c>
      <c r="G3905" s="30" t="s">
        <v>7528</v>
      </c>
    </row>
    <row r="3906" ht="13.2" spans="1:7">
      <c r="A3906" s="31" t="s">
        <v>6807</v>
      </c>
      <c r="B3906" s="31" t="s">
        <v>6808</v>
      </c>
      <c r="C3906" s="31"/>
      <c r="D3906" s="31" t="s">
        <v>7476</v>
      </c>
      <c r="E3906" s="30" t="s">
        <v>7477</v>
      </c>
      <c r="F3906" s="30" t="s">
        <v>7529</v>
      </c>
      <c r="G3906" s="30" t="s">
        <v>7528</v>
      </c>
    </row>
    <row r="3907" ht="13.2" spans="1:7">
      <c r="A3907" s="31" t="s">
        <v>6807</v>
      </c>
      <c r="B3907" s="31" t="s">
        <v>6808</v>
      </c>
      <c r="C3907" s="31"/>
      <c r="D3907" s="31" t="s">
        <v>7476</v>
      </c>
      <c r="E3907" s="30" t="s">
        <v>7477</v>
      </c>
      <c r="F3907" s="30" t="s">
        <v>7530</v>
      </c>
      <c r="G3907" s="30" t="s">
        <v>7528</v>
      </c>
    </row>
    <row r="3908" ht="13.2" spans="1:7">
      <c r="A3908" s="31" t="s">
        <v>6807</v>
      </c>
      <c r="B3908" s="31" t="s">
        <v>6808</v>
      </c>
      <c r="C3908" s="31"/>
      <c r="D3908" s="31" t="s">
        <v>7476</v>
      </c>
      <c r="E3908" s="30" t="s">
        <v>7477</v>
      </c>
      <c r="F3908" s="30" t="s">
        <v>7531</v>
      </c>
      <c r="G3908" s="30" t="s">
        <v>7528</v>
      </c>
    </row>
    <row r="3909" ht="13.2" spans="1:7">
      <c r="A3909" s="31" t="s">
        <v>6807</v>
      </c>
      <c r="B3909" s="31" t="s">
        <v>6808</v>
      </c>
      <c r="C3909" s="31"/>
      <c r="D3909" s="31" t="s">
        <v>7476</v>
      </c>
      <c r="E3909" s="30" t="s">
        <v>7477</v>
      </c>
      <c r="F3909" s="30" t="s">
        <v>7532</v>
      </c>
      <c r="G3909" s="30" t="s">
        <v>7528</v>
      </c>
    </row>
    <row r="3910" ht="13.2" spans="1:7">
      <c r="A3910" s="31" t="s">
        <v>6807</v>
      </c>
      <c r="B3910" s="31" t="s">
        <v>6808</v>
      </c>
      <c r="C3910" s="31"/>
      <c r="D3910" s="31" t="s">
        <v>7476</v>
      </c>
      <c r="E3910" s="30" t="s">
        <v>7477</v>
      </c>
      <c r="F3910" s="30" t="s">
        <v>7533</v>
      </c>
      <c r="G3910" s="30" t="s">
        <v>7528</v>
      </c>
    </row>
    <row r="3911" ht="13.2" spans="1:7">
      <c r="A3911" s="31" t="s">
        <v>6807</v>
      </c>
      <c r="B3911" s="31" t="s">
        <v>6808</v>
      </c>
      <c r="C3911" s="31"/>
      <c r="D3911" s="31" t="s">
        <v>7476</v>
      </c>
      <c r="E3911" s="30" t="s">
        <v>7477</v>
      </c>
      <c r="F3911" s="30" t="s">
        <v>7534</v>
      </c>
      <c r="G3911" s="30" t="s">
        <v>7528</v>
      </c>
    </row>
    <row r="3912" ht="13.2" spans="1:7">
      <c r="A3912" s="31" t="s">
        <v>6807</v>
      </c>
      <c r="B3912" s="31" t="s">
        <v>6808</v>
      </c>
      <c r="C3912" s="31"/>
      <c r="D3912" s="31" t="s">
        <v>7476</v>
      </c>
      <c r="E3912" s="30" t="s">
        <v>7477</v>
      </c>
      <c r="F3912" s="30" t="s">
        <v>7535</v>
      </c>
      <c r="G3912" s="30" t="s">
        <v>7528</v>
      </c>
    </row>
    <row r="3913" ht="13.2" spans="1:7">
      <c r="A3913" s="31" t="s">
        <v>6807</v>
      </c>
      <c r="B3913" s="31" t="s">
        <v>6808</v>
      </c>
      <c r="C3913" s="31"/>
      <c r="D3913" s="31" t="s">
        <v>7476</v>
      </c>
      <c r="E3913" s="30" t="s">
        <v>7477</v>
      </c>
      <c r="F3913" s="30" t="s">
        <v>7536</v>
      </c>
      <c r="G3913" s="30" t="s">
        <v>7537</v>
      </c>
    </row>
    <row r="3914" ht="13.2" spans="1:7">
      <c r="A3914" s="31" t="s">
        <v>6807</v>
      </c>
      <c r="B3914" s="31" t="s">
        <v>6808</v>
      </c>
      <c r="C3914" s="31"/>
      <c r="D3914" s="31" t="s">
        <v>7476</v>
      </c>
      <c r="E3914" s="30" t="s">
        <v>7477</v>
      </c>
      <c r="F3914" s="30" t="s">
        <v>7538</v>
      </c>
      <c r="G3914" s="30" t="s">
        <v>7537</v>
      </c>
    </row>
    <row r="3915" ht="13.2" spans="1:7">
      <c r="A3915" s="31" t="s">
        <v>6807</v>
      </c>
      <c r="B3915" s="31" t="s">
        <v>6808</v>
      </c>
      <c r="C3915" s="31"/>
      <c r="D3915" s="31" t="s">
        <v>7476</v>
      </c>
      <c r="E3915" s="30" t="s">
        <v>7477</v>
      </c>
      <c r="F3915" s="30" t="s">
        <v>7539</v>
      </c>
      <c r="G3915" s="30" t="s">
        <v>7540</v>
      </c>
    </row>
    <row r="3916" ht="13.2" spans="1:7">
      <c r="A3916" s="31" t="s">
        <v>6807</v>
      </c>
      <c r="B3916" s="31" t="s">
        <v>6808</v>
      </c>
      <c r="C3916" s="31"/>
      <c r="D3916" s="31" t="s">
        <v>7476</v>
      </c>
      <c r="E3916" s="30" t="s">
        <v>7477</v>
      </c>
      <c r="F3916" s="30" t="s">
        <v>7541</v>
      </c>
      <c r="G3916" s="30" t="s">
        <v>7542</v>
      </c>
    </row>
    <row r="3917" ht="13.2" spans="1:7">
      <c r="A3917" s="31" t="s">
        <v>6807</v>
      </c>
      <c r="B3917" s="31" t="s">
        <v>6808</v>
      </c>
      <c r="C3917" s="31"/>
      <c r="D3917" s="31" t="s">
        <v>7476</v>
      </c>
      <c r="E3917" s="30" t="s">
        <v>7477</v>
      </c>
      <c r="F3917" s="30" t="s">
        <v>7543</v>
      </c>
      <c r="G3917" s="30" t="s">
        <v>7542</v>
      </c>
    </row>
    <row r="3918" ht="13.2" spans="1:7">
      <c r="A3918" s="31" t="s">
        <v>6807</v>
      </c>
      <c r="B3918" s="31" t="s">
        <v>6808</v>
      </c>
      <c r="C3918" s="31"/>
      <c r="D3918" s="31" t="s">
        <v>7476</v>
      </c>
      <c r="E3918" s="30" t="s">
        <v>7477</v>
      </c>
      <c r="F3918" s="30" t="s">
        <v>7544</v>
      </c>
      <c r="G3918" s="30" t="s">
        <v>7542</v>
      </c>
    </row>
    <row r="3919" ht="13.2" spans="1:7">
      <c r="A3919" s="31" t="s">
        <v>6807</v>
      </c>
      <c r="B3919" s="31" t="s">
        <v>6808</v>
      </c>
      <c r="C3919" s="31"/>
      <c r="D3919" s="31" t="s">
        <v>7476</v>
      </c>
      <c r="E3919" s="30" t="s">
        <v>7477</v>
      </c>
      <c r="F3919" s="30" t="s">
        <v>7545</v>
      </c>
      <c r="G3919" s="30" t="s">
        <v>7542</v>
      </c>
    </row>
    <row r="3920" ht="13.2" spans="1:7">
      <c r="A3920" s="31" t="s">
        <v>6807</v>
      </c>
      <c r="B3920" s="31" t="s">
        <v>6808</v>
      </c>
      <c r="C3920" s="31"/>
      <c r="D3920" s="31" t="s">
        <v>7476</v>
      </c>
      <c r="E3920" s="30" t="s">
        <v>7477</v>
      </c>
      <c r="F3920" s="30" t="s">
        <v>7546</v>
      </c>
      <c r="G3920" s="30" t="s">
        <v>7542</v>
      </c>
    </row>
    <row r="3921" ht="13.2" spans="1:7">
      <c r="A3921" s="31" t="s">
        <v>6807</v>
      </c>
      <c r="B3921" s="31" t="s">
        <v>6808</v>
      </c>
      <c r="C3921" s="31"/>
      <c r="D3921" s="31" t="s">
        <v>7476</v>
      </c>
      <c r="E3921" s="30" t="s">
        <v>7477</v>
      </c>
      <c r="F3921" s="30" t="s">
        <v>7547</v>
      </c>
      <c r="G3921" s="30" t="s">
        <v>7542</v>
      </c>
    </row>
    <row r="3922" ht="13.2" spans="1:7">
      <c r="A3922" s="31" t="s">
        <v>6807</v>
      </c>
      <c r="B3922" s="31" t="s">
        <v>6808</v>
      </c>
      <c r="C3922" s="31"/>
      <c r="D3922" s="31" t="s">
        <v>7476</v>
      </c>
      <c r="E3922" s="30" t="s">
        <v>7477</v>
      </c>
      <c r="F3922" s="30" t="s">
        <v>7548</v>
      </c>
      <c r="G3922" s="30" t="s">
        <v>7542</v>
      </c>
    </row>
    <row r="3923" ht="13.2" spans="1:7">
      <c r="A3923" s="31" t="s">
        <v>6807</v>
      </c>
      <c r="B3923" s="31" t="s">
        <v>6808</v>
      </c>
      <c r="C3923" s="31"/>
      <c r="D3923" s="31" t="s">
        <v>7476</v>
      </c>
      <c r="E3923" s="30" t="s">
        <v>7477</v>
      </c>
      <c r="F3923" s="30" t="s">
        <v>7549</v>
      </c>
      <c r="G3923" s="30" t="s">
        <v>7542</v>
      </c>
    </row>
    <row r="3924" ht="13.2" spans="1:7">
      <c r="A3924" s="31" t="s">
        <v>6807</v>
      </c>
      <c r="B3924" s="31" t="s">
        <v>6808</v>
      </c>
      <c r="C3924" s="31"/>
      <c r="D3924" s="31" t="s">
        <v>7476</v>
      </c>
      <c r="E3924" s="30" t="s">
        <v>7477</v>
      </c>
      <c r="F3924" s="30" t="s">
        <v>7550</v>
      </c>
      <c r="G3924" s="30" t="s">
        <v>7551</v>
      </c>
    </row>
    <row r="3925" ht="13.2" spans="1:7">
      <c r="A3925" s="31" t="s">
        <v>6807</v>
      </c>
      <c r="B3925" s="31" t="s">
        <v>6808</v>
      </c>
      <c r="C3925" s="31"/>
      <c r="D3925" s="31" t="s">
        <v>7476</v>
      </c>
      <c r="E3925" s="30" t="s">
        <v>7477</v>
      </c>
      <c r="F3925" s="30" t="s">
        <v>7552</v>
      </c>
      <c r="G3925" s="30" t="s">
        <v>7551</v>
      </c>
    </row>
    <row r="3926" ht="13.2" spans="1:7">
      <c r="A3926" s="31" t="s">
        <v>6807</v>
      </c>
      <c r="B3926" s="31" t="s">
        <v>6808</v>
      </c>
      <c r="C3926" s="31"/>
      <c r="D3926" s="31" t="s">
        <v>7476</v>
      </c>
      <c r="E3926" s="30" t="s">
        <v>7477</v>
      </c>
      <c r="F3926" s="30" t="s">
        <v>7553</v>
      </c>
      <c r="G3926" s="30" t="s">
        <v>7554</v>
      </c>
    </row>
    <row r="3927" ht="13.2" spans="1:7">
      <c r="A3927" s="31" t="s">
        <v>6807</v>
      </c>
      <c r="B3927" s="31" t="s">
        <v>6808</v>
      </c>
      <c r="C3927" s="31"/>
      <c r="D3927" s="31" t="s">
        <v>7476</v>
      </c>
      <c r="E3927" s="30" t="s">
        <v>7477</v>
      </c>
      <c r="F3927" s="30" t="s">
        <v>7555</v>
      </c>
      <c r="G3927" s="30" t="s">
        <v>7554</v>
      </c>
    </row>
    <row r="3928" ht="13.2" spans="1:7">
      <c r="A3928" s="31" t="s">
        <v>6807</v>
      </c>
      <c r="B3928" s="31" t="s">
        <v>6808</v>
      </c>
      <c r="C3928" s="31"/>
      <c r="D3928" s="31" t="s">
        <v>7476</v>
      </c>
      <c r="E3928" s="30" t="s">
        <v>7477</v>
      </c>
      <c r="F3928" s="30" t="s">
        <v>7556</v>
      </c>
      <c r="G3928" s="30" t="s">
        <v>7557</v>
      </c>
    </row>
    <row r="3929" ht="13.2" spans="1:7">
      <c r="A3929" s="31" t="s">
        <v>6807</v>
      </c>
      <c r="B3929" s="31" t="s">
        <v>6808</v>
      </c>
      <c r="C3929" s="31"/>
      <c r="D3929" s="31" t="s">
        <v>7476</v>
      </c>
      <c r="E3929" s="30" t="s">
        <v>7477</v>
      </c>
      <c r="F3929" s="30" t="s">
        <v>7558</v>
      </c>
      <c r="G3929" s="30" t="s">
        <v>7559</v>
      </c>
    </row>
    <row r="3930" ht="13.2" spans="1:7">
      <c r="A3930" s="31" t="s">
        <v>6807</v>
      </c>
      <c r="B3930" s="31" t="s">
        <v>6808</v>
      </c>
      <c r="C3930" s="31"/>
      <c r="D3930" s="31" t="s">
        <v>7476</v>
      </c>
      <c r="E3930" s="30" t="s">
        <v>7477</v>
      </c>
      <c r="F3930" s="30" t="s">
        <v>7560</v>
      </c>
      <c r="G3930" s="30" t="s">
        <v>7561</v>
      </c>
    </row>
    <row r="3931" ht="13.2" spans="1:7">
      <c r="A3931" s="31" t="s">
        <v>6807</v>
      </c>
      <c r="B3931" s="31" t="s">
        <v>6808</v>
      </c>
      <c r="C3931" s="31"/>
      <c r="D3931" s="31" t="s">
        <v>7476</v>
      </c>
      <c r="E3931" s="30" t="s">
        <v>7477</v>
      </c>
      <c r="F3931" s="30" t="s">
        <v>7562</v>
      </c>
      <c r="G3931" s="30" t="s">
        <v>7563</v>
      </c>
    </row>
    <row r="3932" ht="13.2" spans="1:7">
      <c r="A3932" s="31" t="s">
        <v>6807</v>
      </c>
      <c r="B3932" s="31" t="s">
        <v>6808</v>
      </c>
      <c r="C3932" s="31"/>
      <c r="D3932" s="31" t="s">
        <v>7476</v>
      </c>
      <c r="E3932" s="30" t="s">
        <v>7477</v>
      </c>
      <c r="F3932" s="30" t="s">
        <v>7564</v>
      </c>
      <c r="G3932" s="30" t="s">
        <v>7565</v>
      </c>
    </row>
    <row r="3933" ht="13.2" spans="1:7">
      <c r="A3933" s="31" t="s">
        <v>6807</v>
      </c>
      <c r="B3933" s="31" t="s">
        <v>6808</v>
      </c>
      <c r="C3933" s="31"/>
      <c r="D3933" s="31" t="s">
        <v>7476</v>
      </c>
      <c r="E3933" s="30" t="s">
        <v>7477</v>
      </c>
      <c r="F3933" s="30" t="s">
        <v>7566</v>
      </c>
      <c r="G3933" s="30" t="s">
        <v>7565</v>
      </c>
    </row>
    <row r="3934" ht="13.2" spans="1:7">
      <c r="A3934" s="31" t="s">
        <v>6807</v>
      </c>
      <c r="B3934" s="31" t="s">
        <v>6808</v>
      </c>
      <c r="C3934" s="31"/>
      <c r="D3934" s="31" t="s">
        <v>7476</v>
      </c>
      <c r="E3934" s="30" t="s">
        <v>7477</v>
      </c>
      <c r="F3934" s="30" t="s">
        <v>7567</v>
      </c>
      <c r="G3934" s="30" t="s">
        <v>7568</v>
      </c>
    </row>
    <row r="3935" ht="13.2" spans="1:7">
      <c r="A3935" s="31" t="s">
        <v>6807</v>
      </c>
      <c r="B3935" s="31" t="s">
        <v>6808</v>
      </c>
      <c r="C3935" s="31"/>
      <c r="D3935" s="31" t="s">
        <v>7476</v>
      </c>
      <c r="E3935" s="30" t="s">
        <v>7477</v>
      </c>
      <c r="F3935" s="30" t="s">
        <v>7569</v>
      </c>
      <c r="G3935" s="30" t="s">
        <v>6343</v>
      </c>
    </row>
    <row r="3936" ht="13.2" spans="1:7">
      <c r="A3936" s="31" t="s">
        <v>6807</v>
      </c>
      <c r="B3936" s="31" t="s">
        <v>6808</v>
      </c>
      <c r="C3936" s="31"/>
      <c r="D3936" s="31" t="s">
        <v>7476</v>
      </c>
      <c r="E3936" s="30" t="s">
        <v>7477</v>
      </c>
      <c r="F3936" s="30" t="s">
        <v>7570</v>
      </c>
      <c r="G3936" s="30" t="s">
        <v>7571</v>
      </c>
    </row>
    <row r="3937" ht="13.2" spans="1:7">
      <c r="A3937" s="31" t="s">
        <v>6807</v>
      </c>
      <c r="B3937" s="31" t="s">
        <v>6808</v>
      </c>
      <c r="C3937" s="31"/>
      <c r="D3937" s="31" t="s">
        <v>7476</v>
      </c>
      <c r="E3937" s="30" t="s">
        <v>7477</v>
      </c>
      <c r="F3937" s="30" t="s">
        <v>7572</v>
      </c>
      <c r="G3937" s="30" t="s">
        <v>7573</v>
      </c>
    </row>
    <row r="3938" ht="13.2" spans="1:7">
      <c r="A3938" s="31" t="s">
        <v>6807</v>
      </c>
      <c r="B3938" s="31" t="s">
        <v>6808</v>
      </c>
      <c r="C3938" s="31"/>
      <c r="D3938" s="31" t="s">
        <v>7476</v>
      </c>
      <c r="E3938" s="30" t="s">
        <v>7477</v>
      </c>
      <c r="F3938" s="30" t="s">
        <v>7574</v>
      </c>
      <c r="G3938" s="30" t="s">
        <v>5332</v>
      </c>
    </row>
    <row r="3939" ht="13.2" spans="1:7">
      <c r="A3939" s="31" t="s">
        <v>6807</v>
      </c>
      <c r="B3939" s="31" t="s">
        <v>6808</v>
      </c>
      <c r="C3939" s="31"/>
      <c r="D3939" s="31" t="s">
        <v>7476</v>
      </c>
      <c r="E3939" s="30" t="s">
        <v>7477</v>
      </c>
      <c r="F3939" s="30" t="s">
        <v>7575</v>
      </c>
      <c r="G3939" s="30" t="s">
        <v>5332</v>
      </c>
    </row>
    <row r="3940" ht="13.2" spans="1:7">
      <c r="A3940" s="31" t="s">
        <v>6807</v>
      </c>
      <c r="B3940" s="31" t="s">
        <v>6808</v>
      </c>
      <c r="C3940" s="31"/>
      <c r="D3940" s="31" t="s">
        <v>7476</v>
      </c>
      <c r="E3940" s="30" t="s">
        <v>7477</v>
      </c>
      <c r="F3940" s="30" t="s">
        <v>7576</v>
      </c>
      <c r="G3940" s="30" t="s">
        <v>5332</v>
      </c>
    </row>
    <row r="3941" ht="13.2" spans="1:7">
      <c r="A3941" s="31" t="s">
        <v>6807</v>
      </c>
      <c r="B3941" s="31" t="s">
        <v>6808</v>
      </c>
      <c r="C3941" s="31"/>
      <c r="D3941" s="31" t="s">
        <v>7476</v>
      </c>
      <c r="E3941" s="30" t="s">
        <v>7477</v>
      </c>
      <c r="F3941" s="30" t="s">
        <v>7577</v>
      </c>
      <c r="G3941" s="30" t="s">
        <v>7578</v>
      </c>
    </row>
    <row r="3942" ht="13.2" spans="1:7">
      <c r="A3942" s="31" t="s">
        <v>6807</v>
      </c>
      <c r="B3942" s="31" t="s">
        <v>6808</v>
      </c>
      <c r="C3942" s="31"/>
      <c r="D3942" s="31" t="s">
        <v>7476</v>
      </c>
      <c r="E3942" s="30" t="s">
        <v>7477</v>
      </c>
      <c r="F3942" s="30" t="s">
        <v>7579</v>
      </c>
      <c r="G3942" s="30" t="s">
        <v>7578</v>
      </c>
    </row>
    <row r="3943" ht="13.2" spans="1:7">
      <c r="A3943" s="31" t="s">
        <v>6807</v>
      </c>
      <c r="B3943" s="31" t="s">
        <v>6808</v>
      </c>
      <c r="C3943" s="31"/>
      <c r="D3943" s="31" t="s">
        <v>7476</v>
      </c>
      <c r="E3943" s="30" t="s">
        <v>7477</v>
      </c>
      <c r="F3943" s="30" t="s">
        <v>7580</v>
      </c>
      <c r="G3943" s="30" t="s">
        <v>7578</v>
      </c>
    </row>
    <row r="3944" ht="13.2" spans="1:7">
      <c r="A3944" s="31" t="s">
        <v>6807</v>
      </c>
      <c r="B3944" s="31" t="s">
        <v>6808</v>
      </c>
      <c r="C3944" s="31"/>
      <c r="D3944" s="31" t="s">
        <v>7476</v>
      </c>
      <c r="E3944" s="30" t="s">
        <v>7477</v>
      </c>
      <c r="F3944" s="30" t="s">
        <v>7581</v>
      </c>
      <c r="G3944" s="30" t="s">
        <v>7578</v>
      </c>
    </row>
    <row r="3945" ht="13.2" spans="1:7">
      <c r="A3945" s="31" t="s">
        <v>6807</v>
      </c>
      <c r="B3945" s="31" t="s">
        <v>6808</v>
      </c>
      <c r="C3945" s="31"/>
      <c r="D3945" s="31" t="s">
        <v>7476</v>
      </c>
      <c r="E3945" s="30" t="s">
        <v>7477</v>
      </c>
      <c r="F3945" s="30" t="s">
        <v>7582</v>
      </c>
      <c r="G3945" s="30" t="s">
        <v>7578</v>
      </c>
    </row>
    <row r="3946" ht="13.2" spans="1:7">
      <c r="A3946" s="31" t="s">
        <v>6807</v>
      </c>
      <c r="B3946" s="31" t="s">
        <v>6808</v>
      </c>
      <c r="C3946" s="31"/>
      <c r="D3946" s="31" t="s">
        <v>7476</v>
      </c>
      <c r="E3946" s="30" t="s">
        <v>7477</v>
      </c>
      <c r="F3946" s="30" t="s">
        <v>7583</v>
      </c>
      <c r="G3946" s="30" t="s">
        <v>7584</v>
      </c>
    </row>
    <row r="3947" ht="13.2" spans="1:7">
      <c r="A3947" s="31" t="s">
        <v>6807</v>
      </c>
      <c r="B3947" s="31" t="s">
        <v>6808</v>
      </c>
      <c r="C3947" s="31"/>
      <c r="D3947" s="31" t="s">
        <v>7476</v>
      </c>
      <c r="E3947" s="30" t="s">
        <v>7477</v>
      </c>
      <c r="F3947" s="30" t="s">
        <v>7585</v>
      </c>
      <c r="G3947" s="30" t="s">
        <v>7586</v>
      </c>
    </row>
    <row r="3948" ht="13.2" spans="1:7">
      <c r="A3948" s="31" t="s">
        <v>6807</v>
      </c>
      <c r="B3948" s="31" t="s">
        <v>6808</v>
      </c>
      <c r="C3948" s="31"/>
      <c r="D3948" s="31" t="s">
        <v>7587</v>
      </c>
      <c r="E3948" s="30" t="s">
        <v>7588</v>
      </c>
      <c r="F3948" s="30" t="s">
        <v>7589</v>
      </c>
      <c r="G3948" s="30" t="s">
        <v>7305</v>
      </c>
    </row>
    <row r="3949" ht="13.2" spans="1:7">
      <c r="A3949" s="31" t="s">
        <v>6807</v>
      </c>
      <c r="B3949" s="31" t="s">
        <v>6808</v>
      </c>
      <c r="C3949" s="31"/>
      <c r="D3949" s="31" t="s">
        <v>7587</v>
      </c>
      <c r="E3949" s="30" t="s">
        <v>7588</v>
      </c>
      <c r="F3949" s="30" t="s">
        <v>7590</v>
      </c>
      <c r="G3949" s="30" t="s">
        <v>7305</v>
      </c>
    </row>
    <row r="3950" ht="13.2" spans="1:7">
      <c r="A3950" s="31" t="s">
        <v>6807</v>
      </c>
      <c r="B3950" s="31" t="s">
        <v>6808</v>
      </c>
      <c r="C3950" s="31"/>
      <c r="D3950" s="31" t="s">
        <v>7587</v>
      </c>
      <c r="E3950" s="30" t="s">
        <v>7588</v>
      </c>
      <c r="F3950" s="30" t="s">
        <v>7591</v>
      </c>
      <c r="G3950" s="30" t="s">
        <v>7305</v>
      </c>
    </row>
    <row r="3951" ht="13.2" spans="1:7">
      <c r="A3951" s="31" t="s">
        <v>6807</v>
      </c>
      <c r="B3951" s="31" t="s">
        <v>6808</v>
      </c>
      <c r="C3951" s="31"/>
      <c r="D3951" s="31" t="s">
        <v>7587</v>
      </c>
      <c r="E3951" s="30" t="s">
        <v>7588</v>
      </c>
      <c r="F3951" s="30" t="s">
        <v>7592</v>
      </c>
      <c r="G3951" s="30" t="s">
        <v>7305</v>
      </c>
    </row>
    <row r="3952" ht="13.2" spans="1:7">
      <c r="A3952" s="31" t="s">
        <v>6807</v>
      </c>
      <c r="B3952" s="31" t="s">
        <v>6808</v>
      </c>
      <c r="C3952" s="31"/>
      <c r="D3952" s="31" t="s">
        <v>7587</v>
      </c>
      <c r="E3952" s="30" t="s">
        <v>7588</v>
      </c>
      <c r="F3952" s="30" t="s">
        <v>7593</v>
      </c>
      <c r="G3952" s="30" t="s">
        <v>1737</v>
      </c>
    </row>
    <row r="3953" ht="13.2" spans="1:7">
      <c r="A3953" s="31" t="s">
        <v>6807</v>
      </c>
      <c r="B3953" s="31" t="s">
        <v>6808</v>
      </c>
      <c r="C3953" s="31"/>
      <c r="D3953" s="31" t="s">
        <v>7587</v>
      </c>
      <c r="E3953" s="30" t="s">
        <v>7588</v>
      </c>
      <c r="F3953" s="30" t="s">
        <v>7594</v>
      </c>
      <c r="G3953" s="30" t="s">
        <v>1737</v>
      </c>
    </row>
    <row r="3954" ht="13.2" spans="1:7">
      <c r="A3954" s="31" t="s">
        <v>6807</v>
      </c>
      <c r="B3954" s="31" t="s">
        <v>6808</v>
      </c>
      <c r="C3954" s="31"/>
      <c r="D3954" s="31" t="s">
        <v>7587</v>
      </c>
      <c r="E3954" s="30" t="s">
        <v>7588</v>
      </c>
      <c r="F3954" s="30" t="s">
        <v>7595</v>
      </c>
      <c r="G3954" s="30" t="s">
        <v>1737</v>
      </c>
    </row>
    <row r="3955" ht="13.2" spans="1:7">
      <c r="A3955" s="31" t="s">
        <v>6807</v>
      </c>
      <c r="B3955" s="31" t="s">
        <v>6808</v>
      </c>
      <c r="C3955" s="31"/>
      <c r="D3955" s="31" t="s">
        <v>7587</v>
      </c>
      <c r="E3955" s="30" t="s">
        <v>7588</v>
      </c>
      <c r="F3955" s="30" t="s">
        <v>7596</v>
      </c>
      <c r="G3955" s="30" t="s">
        <v>1737</v>
      </c>
    </row>
    <row r="3956" ht="13.2" spans="1:7">
      <c r="A3956" s="31" t="s">
        <v>6807</v>
      </c>
      <c r="B3956" s="31" t="s">
        <v>6808</v>
      </c>
      <c r="C3956" s="31"/>
      <c r="D3956" s="31" t="s">
        <v>7587</v>
      </c>
      <c r="E3956" s="30" t="s">
        <v>7588</v>
      </c>
      <c r="F3956" s="30" t="s">
        <v>7597</v>
      </c>
      <c r="G3956" s="30" t="s">
        <v>6902</v>
      </c>
    </row>
    <row r="3957" ht="13.2" spans="1:7">
      <c r="A3957" s="31" t="s">
        <v>6807</v>
      </c>
      <c r="B3957" s="31" t="s">
        <v>6808</v>
      </c>
      <c r="C3957" s="31"/>
      <c r="D3957" s="31" t="s">
        <v>7587</v>
      </c>
      <c r="E3957" s="30" t="s">
        <v>7588</v>
      </c>
      <c r="F3957" s="30" t="s">
        <v>7598</v>
      </c>
      <c r="G3957" s="30" t="s">
        <v>7599</v>
      </c>
    </row>
    <row r="3958" ht="13.2" spans="1:7">
      <c r="A3958" s="31" t="s">
        <v>6807</v>
      </c>
      <c r="B3958" s="31" t="s">
        <v>6808</v>
      </c>
      <c r="C3958" s="31"/>
      <c r="D3958" s="31" t="s">
        <v>7587</v>
      </c>
      <c r="E3958" s="30" t="s">
        <v>7588</v>
      </c>
      <c r="F3958" s="30" t="s">
        <v>7600</v>
      </c>
      <c r="G3958" s="30" t="s">
        <v>7601</v>
      </c>
    </row>
    <row r="3959" ht="13.2" spans="1:7">
      <c r="A3959" s="31" t="s">
        <v>6807</v>
      </c>
      <c r="B3959" s="31" t="s">
        <v>6808</v>
      </c>
      <c r="C3959" s="31"/>
      <c r="D3959" s="31" t="s">
        <v>7587</v>
      </c>
      <c r="E3959" s="30" t="s">
        <v>7588</v>
      </c>
      <c r="F3959" s="30" t="s">
        <v>7602</v>
      </c>
      <c r="G3959" s="30" t="s">
        <v>7603</v>
      </c>
    </row>
    <row r="3960" ht="13.2" spans="1:7">
      <c r="A3960" s="31" t="s">
        <v>6807</v>
      </c>
      <c r="B3960" s="31" t="s">
        <v>6808</v>
      </c>
      <c r="C3960" s="31"/>
      <c r="D3960" s="31" t="s">
        <v>7587</v>
      </c>
      <c r="E3960" s="30" t="s">
        <v>7588</v>
      </c>
      <c r="F3960" s="30" t="s">
        <v>7604</v>
      </c>
      <c r="G3960" s="30" t="s">
        <v>7603</v>
      </c>
    </row>
    <row r="3961" ht="13.2" spans="1:7">
      <c r="A3961" s="31" t="s">
        <v>6807</v>
      </c>
      <c r="B3961" s="31" t="s">
        <v>6808</v>
      </c>
      <c r="C3961" s="31"/>
      <c r="D3961" s="31" t="s">
        <v>7587</v>
      </c>
      <c r="E3961" s="30" t="s">
        <v>7588</v>
      </c>
      <c r="F3961" s="30" t="s">
        <v>7605</v>
      </c>
      <c r="G3961" s="30" t="s">
        <v>7603</v>
      </c>
    </row>
    <row r="3962" ht="13.2" spans="1:7">
      <c r="A3962" s="31" t="s">
        <v>6807</v>
      </c>
      <c r="B3962" s="31" t="s">
        <v>6808</v>
      </c>
      <c r="C3962" s="31"/>
      <c r="D3962" s="31" t="s">
        <v>7587</v>
      </c>
      <c r="E3962" s="30" t="s">
        <v>7588</v>
      </c>
      <c r="F3962" s="30" t="s">
        <v>7606</v>
      </c>
      <c r="G3962" s="30" t="s">
        <v>7603</v>
      </c>
    </row>
    <row r="3963" ht="13.2" spans="1:7">
      <c r="A3963" s="31" t="s">
        <v>6807</v>
      </c>
      <c r="B3963" s="31" t="s">
        <v>6808</v>
      </c>
      <c r="C3963" s="31"/>
      <c r="D3963" s="31" t="s">
        <v>7587</v>
      </c>
      <c r="E3963" s="30" t="s">
        <v>7588</v>
      </c>
      <c r="F3963" s="30" t="s">
        <v>7607</v>
      </c>
      <c r="G3963" s="30" t="s">
        <v>7603</v>
      </c>
    </row>
    <row r="3964" ht="13.2" spans="1:7">
      <c r="A3964" s="31" t="s">
        <v>6807</v>
      </c>
      <c r="B3964" s="31" t="s">
        <v>6808</v>
      </c>
      <c r="C3964" s="31"/>
      <c r="D3964" s="31" t="s">
        <v>7587</v>
      </c>
      <c r="E3964" s="30" t="s">
        <v>7588</v>
      </c>
      <c r="F3964" s="30" t="s">
        <v>7608</v>
      </c>
      <c r="G3964" s="30" t="s">
        <v>7609</v>
      </c>
    </row>
    <row r="3965" ht="13.2" spans="1:7">
      <c r="A3965" s="31" t="s">
        <v>6807</v>
      </c>
      <c r="B3965" s="31" t="s">
        <v>6808</v>
      </c>
      <c r="C3965" s="31"/>
      <c r="D3965" s="31" t="s">
        <v>7587</v>
      </c>
      <c r="E3965" s="30" t="s">
        <v>7588</v>
      </c>
      <c r="F3965" s="30" t="s">
        <v>7610</v>
      </c>
      <c r="G3965" s="30" t="s">
        <v>7609</v>
      </c>
    </row>
    <row r="3966" ht="13.2" spans="1:7">
      <c r="A3966" s="31" t="s">
        <v>6807</v>
      </c>
      <c r="B3966" s="31" t="s">
        <v>6808</v>
      </c>
      <c r="C3966" s="31"/>
      <c r="D3966" s="31" t="s">
        <v>7587</v>
      </c>
      <c r="E3966" s="30" t="s">
        <v>7588</v>
      </c>
      <c r="F3966" s="30" t="s">
        <v>7611</v>
      </c>
      <c r="G3966" s="30" t="s">
        <v>7609</v>
      </c>
    </row>
    <row r="3967" ht="13.2" spans="1:7">
      <c r="A3967" s="31" t="s">
        <v>6807</v>
      </c>
      <c r="B3967" s="31" t="s">
        <v>6808</v>
      </c>
      <c r="C3967" s="31"/>
      <c r="D3967" s="31" t="s">
        <v>7587</v>
      </c>
      <c r="E3967" s="30" t="s">
        <v>7588</v>
      </c>
      <c r="F3967" s="30" t="s">
        <v>7612</v>
      </c>
      <c r="G3967" s="30" t="s">
        <v>7609</v>
      </c>
    </row>
    <row r="3968" ht="13.2" spans="1:7">
      <c r="A3968" s="31" t="s">
        <v>6807</v>
      </c>
      <c r="B3968" s="31" t="s">
        <v>6808</v>
      </c>
      <c r="C3968" s="31"/>
      <c r="D3968" s="31" t="s">
        <v>7587</v>
      </c>
      <c r="E3968" s="30" t="s">
        <v>7588</v>
      </c>
      <c r="F3968" s="30" t="s">
        <v>7613</v>
      </c>
      <c r="G3968" s="30" t="s">
        <v>7609</v>
      </c>
    </row>
    <row r="3969" ht="13.2" spans="1:7">
      <c r="A3969" s="31" t="s">
        <v>6807</v>
      </c>
      <c r="B3969" s="31" t="s">
        <v>6808</v>
      </c>
      <c r="C3969" s="31"/>
      <c r="D3969" s="31" t="s">
        <v>7587</v>
      </c>
      <c r="E3969" s="30" t="s">
        <v>7588</v>
      </c>
      <c r="F3969" s="30" t="s">
        <v>7614</v>
      </c>
      <c r="G3969" s="30" t="s">
        <v>7609</v>
      </c>
    </row>
    <row r="3970" ht="13.2" spans="1:7">
      <c r="A3970" s="31" t="s">
        <v>6807</v>
      </c>
      <c r="B3970" s="31" t="s">
        <v>6808</v>
      </c>
      <c r="C3970" s="31"/>
      <c r="D3970" s="31" t="s">
        <v>7587</v>
      </c>
      <c r="E3970" s="30" t="s">
        <v>7588</v>
      </c>
      <c r="F3970" s="30" t="s">
        <v>7615</v>
      </c>
      <c r="G3970" s="30" t="s">
        <v>7609</v>
      </c>
    </row>
    <row r="3971" ht="13.2" spans="1:7">
      <c r="A3971" s="31" t="s">
        <v>6807</v>
      </c>
      <c r="B3971" s="31" t="s">
        <v>6808</v>
      </c>
      <c r="C3971" s="31"/>
      <c r="D3971" s="31" t="s">
        <v>7587</v>
      </c>
      <c r="E3971" s="30" t="s">
        <v>7588</v>
      </c>
      <c r="F3971" s="30" t="s">
        <v>7616</v>
      </c>
      <c r="G3971" s="30" t="s">
        <v>7609</v>
      </c>
    </row>
    <row r="3972" ht="13.2" spans="1:7">
      <c r="A3972" s="31" t="s">
        <v>6807</v>
      </c>
      <c r="B3972" s="31" t="s">
        <v>6808</v>
      </c>
      <c r="C3972" s="31"/>
      <c r="D3972" s="31" t="s">
        <v>7587</v>
      </c>
      <c r="E3972" s="30" t="s">
        <v>7588</v>
      </c>
      <c r="F3972" s="30" t="s">
        <v>7617</v>
      </c>
      <c r="G3972" s="30" t="s">
        <v>7609</v>
      </c>
    </row>
    <row r="3973" ht="13.2" spans="1:7">
      <c r="A3973" s="31" t="s">
        <v>6807</v>
      </c>
      <c r="B3973" s="31" t="s">
        <v>6808</v>
      </c>
      <c r="C3973" s="31"/>
      <c r="D3973" s="31" t="s">
        <v>7587</v>
      </c>
      <c r="E3973" s="30" t="s">
        <v>7588</v>
      </c>
      <c r="F3973" s="30" t="s">
        <v>7618</v>
      </c>
      <c r="G3973" s="30" t="s">
        <v>7609</v>
      </c>
    </row>
    <row r="3974" ht="13.2" spans="1:7">
      <c r="A3974" s="31" t="s">
        <v>6807</v>
      </c>
      <c r="B3974" s="31" t="s">
        <v>6808</v>
      </c>
      <c r="C3974" s="31"/>
      <c r="D3974" s="31" t="s">
        <v>7587</v>
      </c>
      <c r="E3974" s="30" t="s">
        <v>7588</v>
      </c>
      <c r="F3974" s="30" t="s">
        <v>7619</v>
      </c>
      <c r="G3974" s="30" t="s">
        <v>7620</v>
      </c>
    </row>
    <row r="3975" ht="13.2" spans="1:7">
      <c r="A3975" s="31" t="s">
        <v>6807</v>
      </c>
      <c r="B3975" s="31" t="s">
        <v>6808</v>
      </c>
      <c r="C3975" s="31"/>
      <c r="D3975" s="31" t="s">
        <v>7587</v>
      </c>
      <c r="E3975" s="30" t="s">
        <v>7588</v>
      </c>
      <c r="F3975" s="30" t="s">
        <v>7621</v>
      </c>
      <c r="G3975" s="30" t="s">
        <v>7620</v>
      </c>
    </row>
    <row r="3976" ht="13.2" spans="1:7">
      <c r="A3976" s="31" t="s">
        <v>6807</v>
      </c>
      <c r="B3976" s="31" t="s">
        <v>6808</v>
      </c>
      <c r="C3976" s="31"/>
      <c r="D3976" s="31" t="s">
        <v>7587</v>
      </c>
      <c r="E3976" s="30" t="s">
        <v>7588</v>
      </c>
      <c r="F3976" s="30" t="s">
        <v>7622</v>
      </c>
      <c r="G3976" s="30" t="s">
        <v>7620</v>
      </c>
    </row>
    <row r="3977" ht="13.2" spans="1:7">
      <c r="A3977" s="31" t="s">
        <v>6807</v>
      </c>
      <c r="B3977" s="31" t="s">
        <v>6808</v>
      </c>
      <c r="C3977" s="31"/>
      <c r="D3977" s="31" t="s">
        <v>7587</v>
      </c>
      <c r="E3977" s="30" t="s">
        <v>7588</v>
      </c>
      <c r="F3977" s="30" t="s">
        <v>7623</v>
      </c>
      <c r="G3977" s="30" t="s">
        <v>7620</v>
      </c>
    </row>
    <row r="3978" ht="13.2" spans="1:7">
      <c r="A3978" s="31" t="s">
        <v>6807</v>
      </c>
      <c r="B3978" s="31" t="s">
        <v>6808</v>
      </c>
      <c r="C3978" s="31"/>
      <c r="D3978" s="31" t="s">
        <v>7587</v>
      </c>
      <c r="E3978" s="30" t="s">
        <v>7588</v>
      </c>
      <c r="F3978" s="30" t="s">
        <v>7624</v>
      </c>
      <c r="G3978" s="30" t="s">
        <v>7620</v>
      </c>
    </row>
    <row r="3979" ht="13.2" spans="1:7">
      <c r="A3979" s="31" t="s">
        <v>6807</v>
      </c>
      <c r="B3979" s="31" t="s">
        <v>6808</v>
      </c>
      <c r="C3979" s="31"/>
      <c r="D3979" s="31" t="s">
        <v>7587</v>
      </c>
      <c r="E3979" s="30" t="s">
        <v>7588</v>
      </c>
      <c r="F3979" s="30" t="s">
        <v>7625</v>
      </c>
      <c r="G3979" s="30" t="s">
        <v>7620</v>
      </c>
    </row>
    <row r="3980" ht="13.2" spans="1:7">
      <c r="A3980" s="31" t="s">
        <v>6807</v>
      </c>
      <c r="B3980" s="31" t="s">
        <v>6808</v>
      </c>
      <c r="C3980" s="31"/>
      <c r="D3980" s="31" t="s">
        <v>7587</v>
      </c>
      <c r="E3980" s="30" t="s">
        <v>7588</v>
      </c>
      <c r="F3980" s="30" t="s">
        <v>7626</v>
      </c>
      <c r="G3980" s="30" t="s">
        <v>7627</v>
      </c>
    </row>
    <row r="3981" ht="13.2" spans="1:7">
      <c r="A3981" s="31" t="s">
        <v>6807</v>
      </c>
      <c r="B3981" s="31" t="s">
        <v>6808</v>
      </c>
      <c r="C3981" s="31"/>
      <c r="D3981" s="31" t="s">
        <v>7587</v>
      </c>
      <c r="E3981" s="30" t="s">
        <v>7588</v>
      </c>
      <c r="F3981" s="30" t="s">
        <v>7628</v>
      </c>
      <c r="G3981" s="30" t="s">
        <v>7627</v>
      </c>
    </row>
    <row r="3982" ht="13.2" spans="1:7">
      <c r="A3982" s="31" t="s">
        <v>6807</v>
      </c>
      <c r="B3982" s="31" t="s">
        <v>6808</v>
      </c>
      <c r="C3982" s="31"/>
      <c r="D3982" s="31" t="s">
        <v>7587</v>
      </c>
      <c r="E3982" s="30" t="s">
        <v>7588</v>
      </c>
      <c r="F3982" s="30" t="s">
        <v>7629</v>
      </c>
      <c r="G3982" s="30" t="s">
        <v>7627</v>
      </c>
    </row>
    <row r="3983" ht="13.2" spans="1:7">
      <c r="A3983" s="31" t="s">
        <v>6807</v>
      </c>
      <c r="B3983" s="31" t="s">
        <v>6808</v>
      </c>
      <c r="C3983" s="31"/>
      <c r="D3983" s="31" t="s">
        <v>7587</v>
      </c>
      <c r="E3983" s="30" t="s">
        <v>7588</v>
      </c>
      <c r="F3983" s="30" t="s">
        <v>7630</v>
      </c>
      <c r="G3983" s="30" t="s">
        <v>7627</v>
      </c>
    </row>
    <row r="3984" ht="13.2" spans="1:7">
      <c r="A3984" s="31" t="s">
        <v>6807</v>
      </c>
      <c r="B3984" s="31" t="s">
        <v>6808</v>
      </c>
      <c r="C3984" s="31"/>
      <c r="D3984" s="31" t="s">
        <v>7587</v>
      </c>
      <c r="E3984" s="30" t="s">
        <v>7588</v>
      </c>
      <c r="F3984" s="30" t="s">
        <v>7631</v>
      </c>
      <c r="G3984" s="30" t="s">
        <v>7627</v>
      </c>
    </row>
    <row r="3985" ht="13.2" spans="1:7">
      <c r="A3985" s="31" t="s">
        <v>6807</v>
      </c>
      <c r="B3985" s="31" t="s">
        <v>6808</v>
      </c>
      <c r="C3985" s="31"/>
      <c r="D3985" s="31" t="s">
        <v>7587</v>
      </c>
      <c r="E3985" s="30" t="s">
        <v>7588</v>
      </c>
      <c r="F3985" s="30" t="s">
        <v>7632</v>
      </c>
      <c r="G3985" s="30" t="s">
        <v>7627</v>
      </c>
    </row>
    <row r="3986" ht="13.2" spans="1:7">
      <c r="A3986" s="31" t="s">
        <v>6807</v>
      </c>
      <c r="B3986" s="31" t="s">
        <v>6808</v>
      </c>
      <c r="C3986" s="31"/>
      <c r="D3986" s="31" t="s">
        <v>7587</v>
      </c>
      <c r="E3986" s="30" t="s">
        <v>7588</v>
      </c>
      <c r="F3986" s="30" t="s">
        <v>7633</v>
      </c>
      <c r="G3986" s="30" t="s">
        <v>7634</v>
      </c>
    </row>
    <row r="3987" ht="13.2" spans="1:7">
      <c r="A3987" s="31" t="s">
        <v>6807</v>
      </c>
      <c r="B3987" s="31" t="s">
        <v>6808</v>
      </c>
      <c r="C3987" s="31"/>
      <c r="D3987" s="31" t="s">
        <v>7587</v>
      </c>
      <c r="E3987" s="30" t="s">
        <v>7588</v>
      </c>
      <c r="F3987" s="30" t="s">
        <v>7635</v>
      </c>
      <c r="G3987" s="30" t="s">
        <v>7634</v>
      </c>
    </row>
    <row r="3988" ht="13.2" spans="1:7">
      <c r="A3988" s="31" t="s">
        <v>6807</v>
      </c>
      <c r="B3988" s="31" t="s">
        <v>6808</v>
      </c>
      <c r="C3988" s="31"/>
      <c r="D3988" s="31" t="s">
        <v>7587</v>
      </c>
      <c r="E3988" s="30" t="s">
        <v>7588</v>
      </c>
      <c r="F3988" s="30" t="s">
        <v>7636</v>
      </c>
      <c r="G3988" s="30" t="s">
        <v>7637</v>
      </c>
    </row>
    <row r="3989" ht="13.2" spans="1:7">
      <c r="A3989" s="31" t="s">
        <v>6807</v>
      </c>
      <c r="B3989" s="31" t="s">
        <v>6808</v>
      </c>
      <c r="C3989" s="31"/>
      <c r="D3989" s="31" t="s">
        <v>7587</v>
      </c>
      <c r="E3989" s="30" t="s">
        <v>7588</v>
      </c>
      <c r="F3989" s="30" t="s">
        <v>7638</v>
      </c>
      <c r="G3989" s="30" t="s">
        <v>7639</v>
      </c>
    </row>
    <row r="3990" ht="13.2" spans="1:7">
      <c r="A3990" s="31" t="s">
        <v>6807</v>
      </c>
      <c r="B3990" s="31" t="s">
        <v>6808</v>
      </c>
      <c r="C3990" s="31"/>
      <c r="D3990" s="31" t="s">
        <v>7587</v>
      </c>
      <c r="E3990" s="30" t="s">
        <v>7588</v>
      </c>
      <c r="F3990" s="30" t="s">
        <v>7640</v>
      </c>
      <c r="G3990" s="30" t="s">
        <v>7639</v>
      </c>
    </row>
    <row r="3991" ht="13.2" spans="1:7">
      <c r="A3991" s="31" t="s">
        <v>6807</v>
      </c>
      <c r="B3991" s="31" t="s">
        <v>6808</v>
      </c>
      <c r="C3991" s="31"/>
      <c r="D3991" s="31" t="s">
        <v>7587</v>
      </c>
      <c r="E3991" s="30" t="s">
        <v>7588</v>
      </c>
      <c r="F3991" s="30" t="s">
        <v>7641</v>
      </c>
      <c r="G3991" s="30" t="s">
        <v>7642</v>
      </c>
    </row>
    <row r="3992" ht="13.2" spans="1:7">
      <c r="A3992" s="31" t="s">
        <v>6807</v>
      </c>
      <c r="B3992" s="31" t="s">
        <v>6808</v>
      </c>
      <c r="C3992" s="31"/>
      <c r="D3992" s="31" t="s">
        <v>7587</v>
      </c>
      <c r="E3992" s="30" t="s">
        <v>7588</v>
      </c>
      <c r="F3992" s="30" t="s">
        <v>7643</v>
      </c>
      <c r="G3992" s="30" t="s">
        <v>7644</v>
      </c>
    </row>
    <row r="3993" ht="13.2" spans="1:7">
      <c r="A3993" s="31" t="s">
        <v>6807</v>
      </c>
      <c r="B3993" s="31" t="s">
        <v>6808</v>
      </c>
      <c r="C3993" s="31"/>
      <c r="D3993" s="31" t="s">
        <v>7587</v>
      </c>
      <c r="E3993" s="30" t="s">
        <v>7588</v>
      </c>
      <c r="F3993" s="30" t="s">
        <v>7645</v>
      </c>
      <c r="G3993" s="30" t="s">
        <v>7644</v>
      </c>
    </row>
    <row r="3994" ht="13.2" spans="1:7">
      <c r="A3994" s="31" t="s">
        <v>6807</v>
      </c>
      <c r="B3994" s="31" t="s">
        <v>6808</v>
      </c>
      <c r="C3994" s="31"/>
      <c r="D3994" s="31" t="s">
        <v>7587</v>
      </c>
      <c r="E3994" s="30" t="s">
        <v>7588</v>
      </c>
      <c r="F3994" s="30" t="s">
        <v>7646</v>
      </c>
      <c r="G3994" s="30" t="s">
        <v>7644</v>
      </c>
    </row>
    <row r="3995" ht="13.2" spans="1:7">
      <c r="A3995" s="31" t="s">
        <v>6807</v>
      </c>
      <c r="B3995" s="31" t="s">
        <v>6808</v>
      </c>
      <c r="C3995" s="31"/>
      <c r="D3995" s="31" t="s">
        <v>7587</v>
      </c>
      <c r="E3995" s="30" t="s">
        <v>7588</v>
      </c>
      <c r="F3995" s="30" t="s">
        <v>7647</v>
      </c>
      <c r="G3995" s="30" t="s">
        <v>7644</v>
      </c>
    </row>
    <row r="3996" ht="13.2" spans="1:7">
      <c r="A3996" s="31" t="s">
        <v>6807</v>
      </c>
      <c r="B3996" s="31" t="s">
        <v>6808</v>
      </c>
      <c r="C3996" s="31"/>
      <c r="D3996" s="31" t="s">
        <v>7587</v>
      </c>
      <c r="E3996" s="30" t="s">
        <v>7588</v>
      </c>
      <c r="F3996" s="30" t="s">
        <v>7648</v>
      </c>
      <c r="G3996" s="30" t="s">
        <v>7644</v>
      </c>
    </row>
    <row r="3997" ht="13.2" spans="1:7">
      <c r="A3997" s="31" t="s">
        <v>6807</v>
      </c>
      <c r="B3997" s="31" t="s">
        <v>6808</v>
      </c>
      <c r="C3997" s="31"/>
      <c r="D3997" s="31" t="s">
        <v>7587</v>
      </c>
      <c r="E3997" s="30" t="s">
        <v>7588</v>
      </c>
      <c r="F3997" s="30" t="s">
        <v>7649</v>
      </c>
      <c r="G3997" s="30" t="s">
        <v>7650</v>
      </c>
    </row>
    <row r="3998" ht="13.2" spans="1:7">
      <c r="A3998" s="31" t="s">
        <v>6807</v>
      </c>
      <c r="B3998" s="31" t="s">
        <v>6808</v>
      </c>
      <c r="C3998" s="31"/>
      <c r="D3998" s="31" t="s">
        <v>7587</v>
      </c>
      <c r="E3998" s="30" t="s">
        <v>7588</v>
      </c>
      <c r="F3998" s="30" t="s">
        <v>7651</v>
      </c>
      <c r="G3998" s="30" t="s">
        <v>7650</v>
      </c>
    </row>
    <row r="3999" ht="13.2" spans="1:7">
      <c r="A3999" s="31" t="s">
        <v>6807</v>
      </c>
      <c r="B3999" s="31" t="s">
        <v>6808</v>
      </c>
      <c r="C3999" s="31"/>
      <c r="D3999" s="31" t="s">
        <v>7587</v>
      </c>
      <c r="E3999" s="30" t="s">
        <v>7588</v>
      </c>
      <c r="F3999" s="30" t="s">
        <v>7652</v>
      </c>
      <c r="G3999" s="30" t="s">
        <v>7650</v>
      </c>
    </row>
    <row r="4000" ht="13.2" spans="1:7">
      <c r="A4000" s="31" t="s">
        <v>6807</v>
      </c>
      <c r="B4000" s="31" t="s">
        <v>6808</v>
      </c>
      <c r="C4000" s="31"/>
      <c r="D4000" s="31" t="s">
        <v>7587</v>
      </c>
      <c r="E4000" s="30" t="s">
        <v>7588</v>
      </c>
      <c r="F4000" s="30" t="s">
        <v>7653</v>
      </c>
      <c r="G4000" s="30" t="s">
        <v>7650</v>
      </c>
    </row>
    <row r="4001" ht="13.2" spans="1:7">
      <c r="A4001" s="31" t="s">
        <v>6807</v>
      </c>
      <c r="B4001" s="31" t="s">
        <v>6808</v>
      </c>
      <c r="C4001" s="31"/>
      <c r="D4001" s="31" t="s">
        <v>7587</v>
      </c>
      <c r="E4001" s="30" t="s">
        <v>7588</v>
      </c>
      <c r="F4001" s="30" t="s">
        <v>7654</v>
      </c>
      <c r="G4001" s="30" t="s">
        <v>7650</v>
      </c>
    </row>
    <row r="4002" ht="13.2" spans="1:7">
      <c r="A4002" s="31" t="s">
        <v>6807</v>
      </c>
      <c r="B4002" s="31" t="s">
        <v>6808</v>
      </c>
      <c r="C4002" s="31"/>
      <c r="D4002" s="31" t="s">
        <v>7587</v>
      </c>
      <c r="E4002" s="30" t="s">
        <v>7588</v>
      </c>
      <c r="F4002" s="30" t="s">
        <v>7655</v>
      </c>
      <c r="G4002" s="30" t="s">
        <v>7650</v>
      </c>
    </row>
    <row r="4003" ht="13.2" spans="1:7">
      <c r="A4003" s="31" t="s">
        <v>6807</v>
      </c>
      <c r="B4003" s="31" t="s">
        <v>6808</v>
      </c>
      <c r="C4003" s="31"/>
      <c r="D4003" s="31" t="s">
        <v>7587</v>
      </c>
      <c r="E4003" s="30" t="s">
        <v>7588</v>
      </c>
      <c r="F4003" s="30" t="s">
        <v>7656</v>
      </c>
      <c r="G4003" s="30" t="s">
        <v>7650</v>
      </c>
    </row>
    <row r="4004" ht="13.2" spans="1:7">
      <c r="A4004" s="31" t="s">
        <v>6807</v>
      </c>
      <c r="B4004" s="31" t="s">
        <v>6808</v>
      </c>
      <c r="C4004" s="31"/>
      <c r="D4004" s="31" t="s">
        <v>7587</v>
      </c>
      <c r="E4004" s="30" t="s">
        <v>7588</v>
      </c>
      <c r="F4004" s="30" t="s">
        <v>7657</v>
      </c>
      <c r="G4004" s="30" t="s">
        <v>7650</v>
      </c>
    </row>
    <row r="4005" ht="13.2" spans="1:7">
      <c r="A4005" s="31" t="s">
        <v>6807</v>
      </c>
      <c r="B4005" s="31" t="s">
        <v>6808</v>
      </c>
      <c r="C4005" s="31"/>
      <c r="D4005" s="31" t="s">
        <v>7587</v>
      </c>
      <c r="E4005" s="30" t="s">
        <v>7588</v>
      </c>
      <c r="F4005" s="30" t="s">
        <v>7658</v>
      </c>
      <c r="G4005" s="30" t="s">
        <v>7659</v>
      </c>
    </row>
    <row r="4006" ht="13.2" spans="1:7">
      <c r="A4006" s="31" t="s">
        <v>6807</v>
      </c>
      <c r="B4006" s="31" t="s">
        <v>6808</v>
      </c>
      <c r="C4006" s="31"/>
      <c r="D4006" s="31" t="s">
        <v>7587</v>
      </c>
      <c r="E4006" s="30" t="s">
        <v>7588</v>
      </c>
      <c r="F4006" s="30" t="s">
        <v>7660</v>
      </c>
      <c r="G4006" s="30" t="s">
        <v>7661</v>
      </c>
    </row>
    <row r="4007" ht="13.2" spans="1:7">
      <c r="A4007" s="31" t="s">
        <v>6807</v>
      </c>
      <c r="B4007" s="31" t="s">
        <v>6808</v>
      </c>
      <c r="C4007" s="31"/>
      <c r="D4007" s="31" t="s">
        <v>7587</v>
      </c>
      <c r="E4007" s="30" t="s">
        <v>7588</v>
      </c>
      <c r="F4007" s="30" t="s">
        <v>7662</v>
      </c>
      <c r="G4007" s="30" t="s">
        <v>7663</v>
      </c>
    </row>
    <row r="4008" ht="13.2" spans="1:7">
      <c r="A4008" s="31" t="s">
        <v>6807</v>
      </c>
      <c r="B4008" s="31" t="s">
        <v>6808</v>
      </c>
      <c r="C4008" s="31"/>
      <c r="D4008" s="31" t="s">
        <v>7587</v>
      </c>
      <c r="E4008" s="30" t="s">
        <v>7588</v>
      </c>
      <c r="F4008" s="30" t="s">
        <v>7664</v>
      </c>
      <c r="G4008" s="30" t="s">
        <v>7663</v>
      </c>
    </row>
    <row r="4009" ht="13.2" spans="1:7">
      <c r="A4009" s="31" t="s">
        <v>6807</v>
      </c>
      <c r="B4009" s="31" t="s">
        <v>6808</v>
      </c>
      <c r="C4009" s="31"/>
      <c r="D4009" s="31" t="s">
        <v>7587</v>
      </c>
      <c r="E4009" s="30" t="s">
        <v>7588</v>
      </c>
      <c r="F4009" s="30" t="s">
        <v>7665</v>
      </c>
      <c r="G4009" s="30" t="s">
        <v>7666</v>
      </c>
    </row>
    <row r="4010" ht="13.2" spans="1:7">
      <c r="A4010" s="31" t="s">
        <v>6807</v>
      </c>
      <c r="B4010" s="31" t="s">
        <v>6808</v>
      </c>
      <c r="C4010" s="31"/>
      <c r="D4010" s="31" t="s">
        <v>7587</v>
      </c>
      <c r="E4010" s="30" t="s">
        <v>7588</v>
      </c>
      <c r="F4010" s="30" t="s">
        <v>7667</v>
      </c>
      <c r="G4010" s="30" t="s">
        <v>7668</v>
      </c>
    </row>
    <row r="4011" ht="13.2" spans="1:7">
      <c r="A4011" s="31" t="s">
        <v>6807</v>
      </c>
      <c r="B4011" s="31" t="s">
        <v>6808</v>
      </c>
      <c r="C4011" s="31"/>
      <c r="D4011" s="31" t="s">
        <v>7587</v>
      </c>
      <c r="E4011" s="30" t="s">
        <v>7588</v>
      </c>
      <c r="F4011" s="30" t="s">
        <v>7669</v>
      </c>
      <c r="G4011" s="30" t="s">
        <v>7670</v>
      </c>
    </row>
    <row r="4012" ht="13.2" spans="1:7">
      <c r="A4012" s="31" t="s">
        <v>6807</v>
      </c>
      <c r="B4012" s="31" t="s">
        <v>6808</v>
      </c>
      <c r="C4012" s="31"/>
      <c r="D4012" s="31" t="s">
        <v>7587</v>
      </c>
      <c r="E4012" s="30" t="s">
        <v>7588</v>
      </c>
      <c r="F4012" s="30" t="s">
        <v>7671</v>
      </c>
      <c r="G4012" s="30" t="s">
        <v>7670</v>
      </c>
    </row>
    <row r="4013" ht="13.2" spans="1:7">
      <c r="A4013" s="31" t="s">
        <v>6807</v>
      </c>
      <c r="B4013" s="31" t="s">
        <v>6808</v>
      </c>
      <c r="C4013" s="31"/>
      <c r="D4013" s="31" t="s">
        <v>7587</v>
      </c>
      <c r="E4013" s="30" t="s">
        <v>7588</v>
      </c>
      <c r="F4013" s="30" t="s">
        <v>7672</v>
      </c>
      <c r="G4013" s="30" t="s">
        <v>7670</v>
      </c>
    </row>
    <row r="4014" ht="13.2" spans="1:7">
      <c r="A4014" s="31" t="s">
        <v>6807</v>
      </c>
      <c r="B4014" s="31" t="s">
        <v>6808</v>
      </c>
      <c r="C4014" s="31"/>
      <c r="D4014" s="31" t="s">
        <v>7587</v>
      </c>
      <c r="E4014" s="30" t="s">
        <v>7588</v>
      </c>
      <c r="F4014" s="30" t="s">
        <v>7673</v>
      </c>
      <c r="G4014" s="30" t="s">
        <v>7670</v>
      </c>
    </row>
    <row r="4015" ht="13.2" spans="1:7">
      <c r="A4015" s="31" t="s">
        <v>6807</v>
      </c>
      <c r="B4015" s="31" t="s">
        <v>6808</v>
      </c>
      <c r="C4015" s="31"/>
      <c r="D4015" s="31" t="s">
        <v>7587</v>
      </c>
      <c r="E4015" s="30" t="s">
        <v>7588</v>
      </c>
      <c r="F4015" s="30" t="s">
        <v>7674</v>
      </c>
      <c r="G4015" s="30" t="s">
        <v>7670</v>
      </c>
    </row>
    <row r="4016" ht="13.2" spans="1:7">
      <c r="A4016" s="31" t="s">
        <v>6807</v>
      </c>
      <c r="B4016" s="31" t="s">
        <v>6808</v>
      </c>
      <c r="C4016" s="31"/>
      <c r="D4016" s="31" t="s">
        <v>7587</v>
      </c>
      <c r="E4016" s="30" t="s">
        <v>7588</v>
      </c>
      <c r="F4016" s="30" t="s">
        <v>7675</v>
      </c>
      <c r="G4016" s="30" t="s">
        <v>7670</v>
      </c>
    </row>
    <row r="4017" ht="13.2" spans="1:7">
      <c r="A4017" s="31" t="s">
        <v>6807</v>
      </c>
      <c r="B4017" s="31" t="s">
        <v>6808</v>
      </c>
      <c r="C4017" s="31"/>
      <c r="D4017" s="31" t="s">
        <v>7587</v>
      </c>
      <c r="E4017" s="30" t="s">
        <v>7588</v>
      </c>
      <c r="F4017" s="30" t="s">
        <v>7676</v>
      </c>
      <c r="G4017" s="30" t="s">
        <v>7670</v>
      </c>
    </row>
    <row r="4018" ht="13.2" spans="1:7">
      <c r="A4018" s="31" t="s">
        <v>6807</v>
      </c>
      <c r="B4018" s="31" t="s">
        <v>6808</v>
      </c>
      <c r="C4018" s="31"/>
      <c r="D4018" s="31" t="s">
        <v>7587</v>
      </c>
      <c r="E4018" s="30" t="s">
        <v>7588</v>
      </c>
      <c r="F4018" s="30" t="s">
        <v>7677</v>
      </c>
      <c r="G4018" s="30" t="s">
        <v>7670</v>
      </c>
    </row>
    <row r="4019" ht="13.2" spans="1:7">
      <c r="A4019" s="31" t="s">
        <v>6807</v>
      </c>
      <c r="B4019" s="31" t="s">
        <v>6808</v>
      </c>
      <c r="C4019" s="31"/>
      <c r="D4019" s="31" t="s">
        <v>7587</v>
      </c>
      <c r="E4019" s="30" t="s">
        <v>7588</v>
      </c>
      <c r="F4019" s="30" t="s">
        <v>7678</v>
      </c>
      <c r="G4019" s="30" t="s">
        <v>7670</v>
      </c>
    </row>
    <row r="4020" ht="13.2" spans="1:7">
      <c r="A4020" s="31" t="s">
        <v>6807</v>
      </c>
      <c r="B4020" s="31" t="s">
        <v>6808</v>
      </c>
      <c r="C4020" s="31"/>
      <c r="D4020" s="31" t="s">
        <v>7679</v>
      </c>
      <c r="E4020" s="30" t="s">
        <v>7680</v>
      </c>
      <c r="F4020" s="30" t="s">
        <v>7681</v>
      </c>
      <c r="G4020" s="30" t="s">
        <v>7682</v>
      </c>
    </row>
    <row r="4021" ht="13.2" spans="1:7">
      <c r="A4021" s="31" t="s">
        <v>6807</v>
      </c>
      <c r="B4021" s="31" t="s">
        <v>6808</v>
      </c>
      <c r="C4021" s="31"/>
      <c r="D4021" s="31" t="s">
        <v>7679</v>
      </c>
      <c r="E4021" s="30" t="s">
        <v>7680</v>
      </c>
      <c r="F4021" s="30" t="s">
        <v>7683</v>
      </c>
      <c r="G4021" s="30" t="s">
        <v>7684</v>
      </c>
    </row>
    <row r="4022" ht="13.2" spans="1:7">
      <c r="A4022" s="31" t="s">
        <v>6807</v>
      </c>
      <c r="B4022" s="31" t="s">
        <v>6808</v>
      </c>
      <c r="C4022" s="31"/>
      <c r="D4022" s="31" t="s">
        <v>7679</v>
      </c>
      <c r="E4022" s="30" t="s">
        <v>7680</v>
      </c>
      <c r="F4022" s="30" t="s">
        <v>7685</v>
      </c>
      <c r="G4022" s="30" t="s">
        <v>7686</v>
      </c>
    </row>
    <row r="4023" ht="13.2" spans="1:7">
      <c r="A4023" s="31" t="s">
        <v>6807</v>
      </c>
      <c r="B4023" s="31" t="s">
        <v>6808</v>
      </c>
      <c r="C4023" s="31"/>
      <c r="D4023" s="31" t="s">
        <v>7679</v>
      </c>
      <c r="E4023" s="30" t="s">
        <v>7680</v>
      </c>
      <c r="F4023" s="30" t="s">
        <v>7687</v>
      </c>
      <c r="G4023" s="30" t="s">
        <v>7688</v>
      </c>
    </row>
    <row r="4024" ht="13.2" spans="1:7">
      <c r="A4024" s="31" t="s">
        <v>6807</v>
      </c>
      <c r="B4024" s="31" t="s">
        <v>6808</v>
      </c>
      <c r="C4024" s="31"/>
      <c r="D4024" s="31" t="s">
        <v>7679</v>
      </c>
      <c r="E4024" s="30" t="s">
        <v>7680</v>
      </c>
      <c r="F4024" s="30" t="s">
        <v>7689</v>
      </c>
      <c r="G4024" s="30" t="s">
        <v>7690</v>
      </c>
    </row>
    <row r="4025" ht="13.2" spans="1:7">
      <c r="A4025" s="31" t="s">
        <v>6807</v>
      </c>
      <c r="B4025" s="31" t="s">
        <v>6808</v>
      </c>
      <c r="C4025" s="31"/>
      <c r="D4025" s="31" t="s">
        <v>7679</v>
      </c>
      <c r="E4025" s="30" t="s">
        <v>7680</v>
      </c>
      <c r="F4025" s="30" t="s">
        <v>7691</v>
      </c>
      <c r="G4025" s="30" t="s">
        <v>7692</v>
      </c>
    </row>
    <row r="4026" ht="13.2" spans="1:7">
      <c r="A4026" s="31" t="s">
        <v>6807</v>
      </c>
      <c r="B4026" s="31" t="s">
        <v>6808</v>
      </c>
      <c r="C4026" s="31"/>
      <c r="D4026" s="31" t="s">
        <v>7679</v>
      </c>
      <c r="E4026" s="30" t="s">
        <v>7680</v>
      </c>
      <c r="F4026" s="30" t="s">
        <v>7693</v>
      </c>
      <c r="G4026" s="30" t="s">
        <v>7694</v>
      </c>
    </row>
    <row r="4027" ht="13.2" spans="1:7">
      <c r="A4027" s="31" t="s">
        <v>6807</v>
      </c>
      <c r="B4027" s="31" t="s">
        <v>6808</v>
      </c>
      <c r="C4027" s="31"/>
      <c r="D4027" s="31" t="s">
        <v>7679</v>
      </c>
      <c r="E4027" s="30" t="s">
        <v>7680</v>
      </c>
      <c r="F4027" s="30" t="s">
        <v>7695</v>
      </c>
      <c r="G4027" s="30" t="s">
        <v>7696</v>
      </c>
    </row>
    <row r="4028" ht="13.2" spans="1:7">
      <c r="A4028" s="31" t="s">
        <v>6807</v>
      </c>
      <c r="B4028" s="31" t="s">
        <v>6808</v>
      </c>
      <c r="C4028" s="31"/>
      <c r="D4028" s="31" t="s">
        <v>7679</v>
      </c>
      <c r="E4028" s="30" t="s">
        <v>7680</v>
      </c>
      <c r="F4028" s="30" t="s">
        <v>7697</v>
      </c>
      <c r="G4028" s="30" t="s">
        <v>7698</v>
      </c>
    </row>
    <row r="4029" ht="13.2" spans="1:7">
      <c r="A4029" s="31" t="s">
        <v>6807</v>
      </c>
      <c r="B4029" s="31" t="s">
        <v>6808</v>
      </c>
      <c r="C4029" s="31"/>
      <c r="D4029" s="31" t="s">
        <v>7699</v>
      </c>
      <c r="E4029" s="30" t="s">
        <v>7700</v>
      </c>
      <c r="F4029" s="30" t="s">
        <v>7701</v>
      </c>
      <c r="G4029" s="30" t="s">
        <v>7702</v>
      </c>
    </row>
    <row r="4030" ht="13.2" spans="1:7">
      <c r="A4030" s="31" t="s">
        <v>6807</v>
      </c>
      <c r="B4030" s="31" t="s">
        <v>6808</v>
      </c>
      <c r="C4030" s="31"/>
      <c r="D4030" s="31" t="s">
        <v>7699</v>
      </c>
      <c r="E4030" s="30" t="s">
        <v>7700</v>
      </c>
      <c r="F4030" s="30" t="s">
        <v>7703</v>
      </c>
      <c r="G4030" s="30" t="s">
        <v>7704</v>
      </c>
    </row>
    <row r="4031" ht="13.2" spans="1:7">
      <c r="A4031" s="31" t="s">
        <v>6807</v>
      </c>
      <c r="B4031" s="31" t="s">
        <v>6808</v>
      </c>
      <c r="C4031" s="31"/>
      <c r="D4031" s="31" t="s">
        <v>7699</v>
      </c>
      <c r="E4031" s="30" t="s">
        <v>7700</v>
      </c>
      <c r="F4031" s="30" t="s">
        <v>7705</v>
      </c>
      <c r="G4031" s="30" t="s">
        <v>7706</v>
      </c>
    </row>
    <row r="4032" ht="13.2" spans="1:7">
      <c r="A4032" s="31" t="s">
        <v>6807</v>
      </c>
      <c r="B4032" s="31" t="s">
        <v>6808</v>
      </c>
      <c r="C4032" s="31"/>
      <c r="D4032" s="31" t="s">
        <v>7699</v>
      </c>
      <c r="E4032" s="30" t="s">
        <v>7700</v>
      </c>
      <c r="F4032" s="30" t="s">
        <v>7707</v>
      </c>
      <c r="G4032" s="30" t="s">
        <v>7708</v>
      </c>
    </row>
    <row r="4033" ht="13.2" spans="1:7">
      <c r="A4033" s="31" t="s">
        <v>6807</v>
      </c>
      <c r="B4033" s="31" t="s">
        <v>6808</v>
      </c>
      <c r="C4033" s="31"/>
      <c r="D4033" s="31" t="s">
        <v>7699</v>
      </c>
      <c r="E4033" s="30" t="s">
        <v>7700</v>
      </c>
      <c r="F4033" s="30" t="s">
        <v>7709</v>
      </c>
      <c r="G4033" s="30" t="s">
        <v>7710</v>
      </c>
    </row>
    <row r="4034" ht="13.2" spans="1:7">
      <c r="A4034" s="31" t="s">
        <v>6807</v>
      </c>
      <c r="B4034" s="31" t="s">
        <v>6808</v>
      </c>
      <c r="C4034" s="31"/>
      <c r="D4034" s="31" t="s">
        <v>7699</v>
      </c>
      <c r="E4034" s="30" t="s">
        <v>7700</v>
      </c>
      <c r="F4034" s="30" t="s">
        <v>7711</v>
      </c>
      <c r="G4034" s="30" t="s">
        <v>6010</v>
      </c>
    </row>
    <row r="4035" ht="13.2" spans="1:7">
      <c r="A4035" s="31" t="s">
        <v>6807</v>
      </c>
      <c r="B4035" s="31" t="s">
        <v>6808</v>
      </c>
      <c r="C4035" s="31"/>
      <c r="D4035" s="31" t="s">
        <v>7699</v>
      </c>
      <c r="E4035" s="30" t="s">
        <v>7700</v>
      </c>
      <c r="F4035" s="30" t="s">
        <v>7712</v>
      </c>
      <c r="G4035" s="30" t="s">
        <v>6010</v>
      </c>
    </row>
    <row r="4036" ht="13.2" spans="1:7">
      <c r="A4036" s="31" t="s">
        <v>6807</v>
      </c>
      <c r="B4036" s="31" t="s">
        <v>6808</v>
      </c>
      <c r="C4036" s="31"/>
      <c r="D4036" s="31" t="s">
        <v>7699</v>
      </c>
      <c r="E4036" s="30" t="s">
        <v>7700</v>
      </c>
      <c r="F4036" s="30" t="s">
        <v>7713</v>
      </c>
      <c r="G4036" s="30" t="s">
        <v>7714</v>
      </c>
    </row>
    <row r="4037" ht="13.2" spans="1:7">
      <c r="A4037" s="31" t="s">
        <v>6807</v>
      </c>
      <c r="B4037" s="31" t="s">
        <v>6808</v>
      </c>
      <c r="C4037" s="31"/>
      <c r="D4037" s="31" t="s">
        <v>7699</v>
      </c>
      <c r="E4037" s="30" t="s">
        <v>7700</v>
      </c>
      <c r="F4037" s="30" t="s">
        <v>7715</v>
      </c>
      <c r="G4037" s="30" t="s">
        <v>7716</v>
      </c>
    </row>
    <row r="4038" ht="13.2" spans="1:7">
      <c r="A4038" s="31" t="s">
        <v>6807</v>
      </c>
      <c r="B4038" s="31" t="s">
        <v>6808</v>
      </c>
      <c r="C4038" s="31"/>
      <c r="D4038" s="31" t="s">
        <v>7699</v>
      </c>
      <c r="E4038" s="30" t="s">
        <v>7700</v>
      </c>
      <c r="F4038" s="30" t="s">
        <v>7717</v>
      </c>
      <c r="G4038" s="30" t="s">
        <v>7088</v>
      </c>
    </row>
    <row r="4039" ht="13.2" spans="1:7">
      <c r="A4039" s="31" t="s">
        <v>6807</v>
      </c>
      <c r="B4039" s="31" t="s">
        <v>6808</v>
      </c>
      <c r="C4039" s="31"/>
      <c r="D4039" s="31" t="s">
        <v>7699</v>
      </c>
      <c r="E4039" s="30" t="s">
        <v>7700</v>
      </c>
      <c r="F4039" s="30" t="s">
        <v>7718</v>
      </c>
      <c r="G4039" s="30" t="s">
        <v>7106</v>
      </c>
    </row>
    <row r="4040" ht="13.2" spans="1:7">
      <c r="A4040" s="31" t="s">
        <v>6807</v>
      </c>
      <c r="B4040" s="31" t="s">
        <v>6808</v>
      </c>
      <c r="C4040" s="31"/>
      <c r="D4040" s="31" t="s">
        <v>7699</v>
      </c>
      <c r="E4040" s="30" t="s">
        <v>7700</v>
      </c>
      <c r="F4040" s="30" t="s">
        <v>7719</v>
      </c>
      <c r="G4040" s="30" t="s">
        <v>7106</v>
      </c>
    </row>
    <row r="4041" ht="13.2" spans="1:7">
      <c r="A4041" s="31" t="s">
        <v>6807</v>
      </c>
      <c r="B4041" s="31" t="s">
        <v>6808</v>
      </c>
      <c r="C4041" s="31"/>
      <c r="D4041" s="31" t="s">
        <v>7699</v>
      </c>
      <c r="E4041" s="30" t="s">
        <v>7700</v>
      </c>
      <c r="F4041" s="30" t="s">
        <v>7720</v>
      </c>
      <c r="G4041" s="30" t="s">
        <v>7721</v>
      </c>
    </row>
    <row r="4042" ht="13.2" spans="1:7">
      <c r="A4042" s="31" t="s">
        <v>6807</v>
      </c>
      <c r="B4042" s="31" t="s">
        <v>6808</v>
      </c>
      <c r="C4042" s="31"/>
      <c r="D4042" s="31" t="s">
        <v>7699</v>
      </c>
      <c r="E4042" s="30" t="s">
        <v>7700</v>
      </c>
      <c r="F4042" s="30" t="s">
        <v>7722</v>
      </c>
      <c r="G4042" s="30" t="s">
        <v>7723</v>
      </c>
    </row>
    <row r="4043" ht="13.2" spans="1:7">
      <c r="A4043" s="31" t="s">
        <v>6807</v>
      </c>
      <c r="B4043" s="31" t="s">
        <v>6808</v>
      </c>
      <c r="C4043" s="31"/>
      <c r="D4043" s="31" t="s">
        <v>7699</v>
      </c>
      <c r="E4043" s="30" t="s">
        <v>7700</v>
      </c>
      <c r="F4043" s="30" t="s">
        <v>7724</v>
      </c>
      <c r="G4043" s="30" t="s">
        <v>7725</v>
      </c>
    </row>
    <row r="4044" ht="13.2" spans="1:7">
      <c r="A4044" s="31" t="s">
        <v>6807</v>
      </c>
      <c r="B4044" s="31" t="s">
        <v>6808</v>
      </c>
      <c r="C4044" s="31"/>
      <c r="D4044" s="31" t="s">
        <v>7699</v>
      </c>
      <c r="E4044" s="30" t="s">
        <v>7700</v>
      </c>
      <c r="F4044" s="30" t="s">
        <v>7726</v>
      </c>
      <c r="G4044" s="30" t="s">
        <v>7725</v>
      </c>
    </row>
    <row r="4045" ht="13.2" spans="1:7">
      <c r="A4045" s="31" t="s">
        <v>6807</v>
      </c>
      <c r="B4045" s="31" t="s">
        <v>6808</v>
      </c>
      <c r="C4045" s="31"/>
      <c r="D4045" s="31" t="s">
        <v>7727</v>
      </c>
      <c r="E4045" s="30" t="s">
        <v>7728</v>
      </c>
      <c r="F4045" s="30" t="s">
        <v>7729</v>
      </c>
      <c r="G4045" s="30" t="s">
        <v>7730</v>
      </c>
    </row>
    <row r="4046" ht="13.2" spans="1:7">
      <c r="A4046" s="31" t="s">
        <v>6807</v>
      </c>
      <c r="B4046" s="31" t="s">
        <v>6808</v>
      </c>
      <c r="C4046" s="31"/>
      <c r="D4046" s="31" t="s">
        <v>7727</v>
      </c>
      <c r="E4046" s="30" t="s">
        <v>7728</v>
      </c>
      <c r="F4046" s="30" t="s">
        <v>7731</v>
      </c>
      <c r="G4046" s="30" t="s">
        <v>7732</v>
      </c>
    </row>
    <row r="4047" ht="13.2" spans="1:7">
      <c r="A4047" s="31" t="s">
        <v>6807</v>
      </c>
      <c r="B4047" s="31" t="s">
        <v>6808</v>
      </c>
      <c r="C4047" s="31"/>
      <c r="D4047" s="31" t="s">
        <v>7727</v>
      </c>
      <c r="E4047" s="30" t="s">
        <v>7728</v>
      </c>
      <c r="F4047" s="30" t="s">
        <v>7733</v>
      </c>
      <c r="G4047" s="30" t="s">
        <v>7734</v>
      </c>
    </row>
    <row r="4048" ht="13.2" spans="1:7">
      <c r="A4048" s="31" t="s">
        <v>6807</v>
      </c>
      <c r="B4048" s="31" t="s">
        <v>6808</v>
      </c>
      <c r="C4048" s="31"/>
      <c r="D4048" s="31" t="s">
        <v>7727</v>
      </c>
      <c r="E4048" s="30" t="s">
        <v>7728</v>
      </c>
      <c r="F4048" s="30" t="s">
        <v>7735</v>
      </c>
      <c r="G4048" s="30" t="s">
        <v>7734</v>
      </c>
    </row>
    <row r="4049" ht="13.2" spans="1:7">
      <c r="A4049" s="31" t="s">
        <v>6807</v>
      </c>
      <c r="B4049" s="31" t="s">
        <v>6808</v>
      </c>
      <c r="C4049" s="31"/>
      <c r="D4049" s="31" t="s">
        <v>7727</v>
      </c>
      <c r="E4049" s="30" t="s">
        <v>7728</v>
      </c>
      <c r="F4049" s="30" t="s">
        <v>7736</v>
      </c>
      <c r="G4049" s="30" t="s">
        <v>7737</v>
      </c>
    </row>
    <row r="4050" ht="13.2" spans="1:7">
      <c r="A4050" s="31" t="s">
        <v>6807</v>
      </c>
      <c r="B4050" s="31" t="s">
        <v>6808</v>
      </c>
      <c r="C4050" s="31"/>
      <c r="D4050" s="31" t="s">
        <v>7727</v>
      </c>
      <c r="E4050" s="30" t="s">
        <v>7728</v>
      </c>
      <c r="F4050" s="30" t="s">
        <v>7738</v>
      </c>
      <c r="G4050" s="30" t="s">
        <v>7739</v>
      </c>
    </row>
    <row r="4051" ht="13.2" spans="1:7">
      <c r="A4051" s="31" t="s">
        <v>6807</v>
      </c>
      <c r="B4051" s="31" t="s">
        <v>6808</v>
      </c>
      <c r="C4051" s="31"/>
      <c r="D4051" s="31" t="s">
        <v>7727</v>
      </c>
      <c r="E4051" s="30" t="s">
        <v>7728</v>
      </c>
      <c r="F4051" s="30" t="s">
        <v>7740</v>
      </c>
      <c r="G4051" s="30" t="s">
        <v>7007</v>
      </c>
    </row>
    <row r="4052" ht="13.2" spans="1:7">
      <c r="A4052" s="31" t="s">
        <v>6807</v>
      </c>
      <c r="B4052" s="31" t="s">
        <v>6808</v>
      </c>
      <c r="C4052" s="31"/>
      <c r="D4052" s="31" t="s">
        <v>7727</v>
      </c>
      <c r="E4052" s="30" t="s">
        <v>7728</v>
      </c>
      <c r="F4052" s="30" t="s">
        <v>7741</v>
      </c>
      <c r="G4052" s="30" t="s">
        <v>7007</v>
      </c>
    </row>
    <row r="4053" ht="13.2" spans="1:7">
      <c r="A4053" s="31" t="s">
        <v>6807</v>
      </c>
      <c r="B4053" s="31" t="s">
        <v>6808</v>
      </c>
      <c r="C4053" s="31"/>
      <c r="D4053" s="31" t="s">
        <v>7727</v>
      </c>
      <c r="E4053" s="30" t="s">
        <v>7728</v>
      </c>
      <c r="F4053" s="30" t="s">
        <v>7742</v>
      </c>
      <c r="G4053" s="30" t="s">
        <v>7007</v>
      </c>
    </row>
    <row r="4054" ht="13.2" spans="1:7">
      <c r="A4054" s="31" t="s">
        <v>6807</v>
      </c>
      <c r="B4054" s="31" t="s">
        <v>6808</v>
      </c>
      <c r="C4054" s="31"/>
      <c r="D4054" s="31" t="s">
        <v>7727</v>
      </c>
      <c r="E4054" s="30" t="s">
        <v>7728</v>
      </c>
      <c r="F4054" s="30" t="s">
        <v>7743</v>
      </c>
      <c r="G4054" s="30" t="s">
        <v>7007</v>
      </c>
    </row>
    <row r="4055" ht="13.2" spans="1:7">
      <c r="A4055" s="31" t="s">
        <v>6807</v>
      </c>
      <c r="B4055" s="31" t="s">
        <v>6808</v>
      </c>
      <c r="C4055" s="31"/>
      <c r="D4055" s="31" t="s">
        <v>7727</v>
      </c>
      <c r="E4055" s="30" t="s">
        <v>7728</v>
      </c>
      <c r="F4055" s="30" t="s">
        <v>7744</v>
      </c>
      <c r="G4055" s="30" t="s">
        <v>7007</v>
      </c>
    </row>
    <row r="4056" ht="13.2" spans="1:7">
      <c r="A4056" s="31" t="s">
        <v>6807</v>
      </c>
      <c r="B4056" s="31" t="s">
        <v>6808</v>
      </c>
      <c r="C4056" s="31"/>
      <c r="D4056" s="31" t="s">
        <v>7727</v>
      </c>
      <c r="E4056" s="30" t="s">
        <v>7728</v>
      </c>
      <c r="F4056" s="30" t="s">
        <v>7745</v>
      </c>
      <c r="G4056" s="30" t="s">
        <v>7746</v>
      </c>
    </row>
    <row r="4057" ht="13.2" spans="1:7">
      <c r="A4057" s="31" t="s">
        <v>6807</v>
      </c>
      <c r="B4057" s="31" t="s">
        <v>6808</v>
      </c>
      <c r="C4057" s="31"/>
      <c r="D4057" s="31" t="s">
        <v>7727</v>
      </c>
      <c r="E4057" s="30" t="s">
        <v>7728</v>
      </c>
      <c r="F4057" s="30" t="s">
        <v>7747</v>
      </c>
      <c r="G4057" s="30" t="s">
        <v>7746</v>
      </c>
    </row>
    <row r="4058" ht="13.2" spans="1:7">
      <c r="A4058" s="31" t="s">
        <v>6807</v>
      </c>
      <c r="B4058" s="31" t="s">
        <v>6808</v>
      </c>
      <c r="C4058" s="31"/>
      <c r="D4058" s="31" t="s">
        <v>7727</v>
      </c>
      <c r="E4058" s="30" t="s">
        <v>7728</v>
      </c>
      <c r="F4058" s="30" t="s">
        <v>7748</v>
      </c>
      <c r="G4058" s="30" t="s">
        <v>7746</v>
      </c>
    </row>
    <row r="4059" ht="13.2" spans="1:7">
      <c r="A4059" s="31" t="s">
        <v>6807</v>
      </c>
      <c r="B4059" s="31" t="s">
        <v>6808</v>
      </c>
      <c r="C4059" s="31"/>
      <c r="D4059" s="31" t="s">
        <v>7727</v>
      </c>
      <c r="E4059" s="30" t="s">
        <v>7728</v>
      </c>
      <c r="F4059" s="30" t="s">
        <v>7749</v>
      </c>
      <c r="G4059" s="30" t="s">
        <v>7746</v>
      </c>
    </row>
    <row r="4060" ht="13.2" spans="1:7">
      <c r="A4060" s="31" t="s">
        <v>6807</v>
      </c>
      <c r="B4060" s="31" t="s">
        <v>6808</v>
      </c>
      <c r="C4060" s="31"/>
      <c r="D4060" s="31" t="s">
        <v>7727</v>
      </c>
      <c r="E4060" s="30" t="s">
        <v>7728</v>
      </c>
      <c r="F4060" s="30" t="s">
        <v>7750</v>
      </c>
      <c r="G4060" s="30" t="s">
        <v>7751</v>
      </c>
    </row>
    <row r="4061" ht="13.2" spans="1:7">
      <c r="A4061" s="31" t="s">
        <v>7752</v>
      </c>
      <c r="B4061" s="31" t="s">
        <v>7753</v>
      </c>
      <c r="C4061" s="31"/>
      <c r="D4061" s="31" t="s">
        <v>7754</v>
      </c>
      <c r="E4061" s="30" t="s">
        <v>7755</v>
      </c>
      <c r="F4061" s="30" t="s">
        <v>7756</v>
      </c>
      <c r="G4061" s="30" t="s">
        <v>7757</v>
      </c>
    </row>
    <row r="4062" ht="13.2" spans="1:7">
      <c r="A4062" s="31" t="s">
        <v>7752</v>
      </c>
      <c r="B4062" s="31" t="s">
        <v>7753</v>
      </c>
      <c r="C4062" s="31"/>
      <c r="D4062" s="31" t="s">
        <v>7754</v>
      </c>
      <c r="E4062" s="30" t="s">
        <v>7755</v>
      </c>
      <c r="F4062" s="30" t="s">
        <v>7758</v>
      </c>
      <c r="G4062" s="30" t="s">
        <v>7759</v>
      </c>
    </row>
    <row r="4063" ht="13.2" spans="1:7">
      <c r="A4063" s="31" t="s">
        <v>7752</v>
      </c>
      <c r="B4063" s="31" t="s">
        <v>7753</v>
      </c>
      <c r="C4063" s="31"/>
      <c r="D4063" s="31" t="s">
        <v>7754</v>
      </c>
      <c r="E4063" s="30" t="s">
        <v>7755</v>
      </c>
      <c r="F4063" s="30" t="s">
        <v>7760</v>
      </c>
      <c r="G4063" s="30" t="s">
        <v>7761</v>
      </c>
    </row>
    <row r="4064" ht="13.2" spans="1:7">
      <c r="A4064" s="31" t="s">
        <v>7752</v>
      </c>
      <c r="B4064" s="31" t="s">
        <v>7753</v>
      </c>
      <c r="C4064" s="31"/>
      <c r="D4064" s="31" t="s">
        <v>7754</v>
      </c>
      <c r="E4064" s="30" t="s">
        <v>7755</v>
      </c>
      <c r="F4064" s="30" t="s">
        <v>7762</v>
      </c>
      <c r="G4064" s="30" t="s">
        <v>7763</v>
      </c>
    </row>
    <row r="4065" ht="13.2" spans="1:7">
      <c r="A4065" s="31" t="s">
        <v>7752</v>
      </c>
      <c r="B4065" s="31" t="s">
        <v>7753</v>
      </c>
      <c r="C4065" s="31"/>
      <c r="D4065" s="31" t="s">
        <v>7754</v>
      </c>
      <c r="E4065" s="30" t="s">
        <v>7755</v>
      </c>
      <c r="F4065" s="30" t="s">
        <v>7764</v>
      </c>
      <c r="G4065" s="30" t="s">
        <v>7765</v>
      </c>
    </row>
    <row r="4066" ht="13.2" spans="1:7">
      <c r="A4066" s="31" t="s">
        <v>7752</v>
      </c>
      <c r="B4066" s="31" t="s">
        <v>7753</v>
      </c>
      <c r="C4066" s="31"/>
      <c r="D4066" s="31" t="s">
        <v>7754</v>
      </c>
      <c r="E4066" s="30" t="s">
        <v>7755</v>
      </c>
      <c r="F4066" s="30" t="s">
        <v>7766</v>
      </c>
      <c r="G4066" s="30" t="s">
        <v>7767</v>
      </c>
    </row>
    <row r="4067" ht="13.2" spans="1:7">
      <c r="A4067" s="31" t="s">
        <v>7752</v>
      </c>
      <c r="B4067" s="31" t="s">
        <v>7753</v>
      </c>
      <c r="C4067" s="31"/>
      <c r="D4067" s="31" t="s">
        <v>7754</v>
      </c>
      <c r="E4067" s="30" t="s">
        <v>7755</v>
      </c>
      <c r="F4067" s="30" t="s">
        <v>7768</v>
      </c>
      <c r="G4067" s="30" t="s">
        <v>6148</v>
      </c>
    </row>
    <row r="4068" ht="13.2" spans="1:7">
      <c r="A4068" s="31" t="s">
        <v>7752</v>
      </c>
      <c r="B4068" s="31" t="s">
        <v>7753</v>
      </c>
      <c r="C4068" s="31"/>
      <c r="D4068" s="31" t="s">
        <v>7754</v>
      </c>
      <c r="E4068" s="30" t="s">
        <v>7755</v>
      </c>
      <c r="F4068" s="30" t="s">
        <v>7769</v>
      </c>
      <c r="G4068" s="30" t="s">
        <v>6148</v>
      </c>
    </row>
    <row r="4069" ht="13.2" spans="1:7">
      <c r="A4069" s="31" t="s">
        <v>7752</v>
      </c>
      <c r="B4069" s="31" t="s">
        <v>7753</v>
      </c>
      <c r="C4069" s="31"/>
      <c r="D4069" s="31" t="s">
        <v>7754</v>
      </c>
      <c r="E4069" s="30" t="s">
        <v>7755</v>
      </c>
      <c r="F4069" s="30" t="s">
        <v>7770</v>
      </c>
      <c r="G4069" s="30" t="s">
        <v>7771</v>
      </c>
    </row>
    <row r="4070" ht="13.2" spans="1:7">
      <c r="A4070" s="31" t="s">
        <v>7752</v>
      </c>
      <c r="B4070" s="31" t="s">
        <v>7753</v>
      </c>
      <c r="C4070" s="31"/>
      <c r="D4070" s="31" t="s">
        <v>7754</v>
      </c>
      <c r="E4070" s="30" t="s">
        <v>7755</v>
      </c>
      <c r="F4070" s="30" t="s">
        <v>7772</v>
      </c>
      <c r="G4070" s="30" t="s">
        <v>7773</v>
      </c>
    </row>
    <row r="4071" ht="13.2" spans="1:7">
      <c r="A4071" s="31" t="s">
        <v>7752</v>
      </c>
      <c r="B4071" s="31" t="s">
        <v>7753</v>
      </c>
      <c r="C4071" s="31"/>
      <c r="D4071" s="31" t="s">
        <v>7754</v>
      </c>
      <c r="E4071" s="30" t="s">
        <v>7755</v>
      </c>
      <c r="F4071" s="30" t="s">
        <v>7774</v>
      </c>
      <c r="G4071" s="30" t="s">
        <v>7775</v>
      </c>
    </row>
    <row r="4072" ht="13.2" spans="1:7">
      <c r="A4072" s="31" t="s">
        <v>7752</v>
      </c>
      <c r="B4072" s="31" t="s">
        <v>7753</v>
      </c>
      <c r="C4072" s="31"/>
      <c r="D4072" s="31" t="s">
        <v>7754</v>
      </c>
      <c r="E4072" s="30" t="s">
        <v>7755</v>
      </c>
      <c r="F4072" s="30" t="s">
        <v>7776</v>
      </c>
      <c r="G4072" s="30" t="s">
        <v>7777</v>
      </c>
    </row>
    <row r="4073" ht="13.2" spans="1:7">
      <c r="A4073" s="31" t="s">
        <v>7752</v>
      </c>
      <c r="B4073" s="31" t="s">
        <v>7753</v>
      </c>
      <c r="C4073" s="31"/>
      <c r="D4073" s="31" t="s">
        <v>7754</v>
      </c>
      <c r="E4073" s="30" t="s">
        <v>7755</v>
      </c>
      <c r="F4073" s="30" t="s">
        <v>7778</v>
      </c>
      <c r="G4073" s="30" t="s">
        <v>7779</v>
      </c>
    </row>
    <row r="4074" ht="13.2" spans="1:7">
      <c r="A4074" s="31" t="s">
        <v>7752</v>
      </c>
      <c r="B4074" s="31" t="s">
        <v>7753</v>
      </c>
      <c r="C4074" s="31"/>
      <c r="D4074" s="31" t="s">
        <v>7754</v>
      </c>
      <c r="E4074" s="30" t="s">
        <v>7755</v>
      </c>
      <c r="F4074" s="30" t="s">
        <v>7780</v>
      </c>
      <c r="G4074" s="30" t="s">
        <v>7781</v>
      </c>
    </row>
    <row r="4075" ht="13.2" spans="1:7">
      <c r="A4075" s="31" t="s">
        <v>7752</v>
      </c>
      <c r="B4075" s="31" t="s">
        <v>7753</v>
      </c>
      <c r="C4075" s="31"/>
      <c r="D4075" s="31" t="s">
        <v>7754</v>
      </c>
      <c r="E4075" s="30" t="s">
        <v>7755</v>
      </c>
      <c r="F4075" s="30" t="s">
        <v>7782</v>
      </c>
      <c r="G4075" s="30" t="s">
        <v>1108</v>
      </c>
    </row>
    <row r="4076" ht="13.2" spans="1:7">
      <c r="A4076" s="31" t="s">
        <v>7752</v>
      </c>
      <c r="B4076" s="31" t="s">
        <v>7753</v>
      </c>
      <c r="C4076" s="31"/>
      <c r="D4076" s="31" t="s">
        <v>7754</v>
      </c>
      <c r="E4076" s="30" t="s">
        <v>7755</v>
      </c>
      <c r="F4076" s="30" t="s">
        <v>7783</v>
      </c>
      <c r="G4076" s="30" t="s">
        <v>1108</v>
      </c>
    </row>
    <row r="4077" ht="13.2" spans="1:7">
      <c r="A4077" s="31" t="s">
        <v>7752</v>
      </c>
      <c r="B4077" s="31" t="s">
        <v>7753</v>
      </c>
      <c r="C4077" s="31"/>
      <c r="D4077" s="31" t="s">
        <v>7754</v>
      </c>
      <c r="E4077" s="30" t="s">
        <v>7755</v>
      </c>
      <c r="F4077" s="30" t="s">
        <v>7784</v>
      </c>
      <c r="G4077" s="30" t="s">
        <v>1108</v>
      </c>
    </row>
    <row r="4078" ht="13.2" spans="1:7">
      <c r="A4078" s="31" t="s">
        <v>7752</v>
      </c>
      <c r="B4078" s="31" t="s">
        <v>7753</v>
      </c>
      <c r="C4078" s="31"/>
      <c r="D4078" s="31" t="s">
        <v>7754</v>
      </c>
      <c r="E4078" s="30" t="s">
        <v>7755</v>
      </c>
      <c r="F4078" s="30" t="s">
        <v>7785</v>
      </c>
      <c r="G4078" s="30" t="s">
        <v>1108</v>
      </c>
    </row>
    <row r="4079" ht="13.2" spans="1:7">
      <c r="A4079" s="31" t="s">
        <v>7752</v>
      </c>
      <c r="B4079" s="31" t="s">
        <v>7753</v>
      </c>
      <c r="C4079" s="31"/>
      <c r="D4079" s="31" t="s">
        <v>7754</v>
      </c>
      <c r="E4079" s="30" t="s">
        <v>7755</v>
      </c>
      <c r="F4079" s="30" t="s">
        <v>7786</v>
      </c>
      <c r="G4079" s="30" t="s">
        <v>1108</v>
      </c>
    </row>
    <row r="4080" ht="13.2" spans="1:7">
      <c r="A4080" s="31" t="s">
        <v>7752</v>
      </c>
      <c r="B4080" s="31" t="s">
        <v>7753</v>
      </c>
      <c r="C4080" s="31"/>
      <c r="D4080" s="31" t="s">
        <v>7754</v>
      </c>
      <c r="E4080" s="30" t="s">
        <v>7755</v>
      </c>
      <c r="F4080" s="30" t="s">
        <v>7787</v>
      </c>
      <c r="G4080" s="30" t="s">
        <v>1108</v>
      </c>
    </row>
    <row r="4081" ht="13.2" spans="1:7">
      <c r="A4081" s="31" t="s">
        <v>7752</v>
      </c>
      <c r="B4081" s="31" t="s">
        <v>7753</v>
      </c>
      <c r="C4081" s="31"/>
      <c r="D4081" s="31" t="s">
        <v>7754</v>
      </c>
      <c r="E4081" s="30" t="s">
        <v>7755</v>
      </c>
      <c r="F4081" s="30" t="s">
        <v>7788</v>
      </c>
      <c r="G4081" s="30" t="s">
        <v>1108</v>
      </c>
    </row>
    <row r="4082" ht="13.2" spans="1:7">
      <c r="A4082" s="31" t="s">
        <v>7752</v>
      </c>
      <c r="B4082" s="31" t="s">
        <v>7753</v>
      </c>
      <c r="C4082" s="31"/>
      <c r="D4082" s="31" t="s">
        <v>7754</v>
      </c>
      <c r="E4082" s="30" t="s">
        <v>7755</v>
      </c>
      <c r="F4082" s="30" t="s">
        <v>7789</v>
      </c>
      <c r="G4082" s="30" t="s">
        <v>1108</v>
      </c>
    </row>
    <row r="4083" ht="13.2" spans="1:7">
      <c r="A4083" s="31" t="s">
        <v>7752</v>
      </c>
      <c r="B4083" s="31" t="s">
        <v>7753</v>
      </c>
      <c r="C4083" s="31"/>
      <c r="D4083" s="31" t="s">
        <v>7754</v>
      </c>
      <c r="E4083" s="30" t="s">
        <v>7755</v>
      </c>
      <c r="F4083" s="30" t="s">
        <v>7790</v>
      </c>
      <c r="G4083" s="30" t="s">
        <v>1108</v>
      </c>
    </row>
    <row r="4084" ht="13.2" spans="1:7">
      <c r="A4084" s="31" t="s">
        <v>7752</v>
      </c>
      <c r="B4084" s="31" t="s">
        <v>7753</v>
      </c>
      <c r="C4084" s="31"/>
      <c r="D4084" s="31" t="s">
        <v>7754</v>
      </c>
      <c r="E4084" s="30" t="s">
        <v>7755</v>
      </c>
      <c r="F4084" s="30" t="s">
        <v>7791</v>
      </c>
      <c r="G4084" s="30" t="s">
        <v>7792</v>
      </c>
    </row>
    <row r="4085" ht="13.2" spans="1:7">
      <c r="A4085" s="31" t="s">
        <v>7752</v>
      </c>
      <c r="B4085" s="31" t="s">
        <v>7753</v>
      </c>
      <c r="C4085" s="31"/>
      <c r="D4085" s="31" t="s">
        <v>7754</v>
      </c>
      <c r="E4085" s="30" t="s">
        <v>7755</v>
      </c>
      <c r="F4085" s="30" t="s">
        <v>7793</v>
      </c>
      <c r="G4085" s="30" t="s">
        <v>7794</v>
      </c>
    </row>
    <row r="4086" ht="13.2" spans="1:7">
      <c r="A4086" s="31" t="s">
        <v>7752</v>
      </c>
      <c r="B4086" s="31" t="s">
        <v>7753</v>
      </c>
      <c r="C4086" s="31"/>
      <c r="D4086" s="31" t="s">
        <v>7754</v>
      </c>
      <c r="E4086" s="30" t="s">
        <v>7755</v>
      </c>
      <c r="F4086" s="30" t="s">
        <v>7795</v>
      </c>
      <c r="G4086" s="30" t="s">
        <v>1128</v>
      </c>
    </row>
    <row r="4087" ht="13.2" spans="1:7">
      <c r="A4087" s="31" t="s">
        <v>7752</v>
      </c>
      <c r="B4087" s="31" t="s">
        <v>7753</v>
      </c>
      <c r="C4087" s="31"/>
      <c r="D4087" s="31" t="s">
        <v>7754</v>
      </c>
      <c r="E4087" s="30" t="s">
        <v>7755</v>
      </c>
      <c r="F4087" s="30" t="s">
        <v>7796</v>
      </c>
      <c r="G4087" s="30" t="s">
        <v>7797</v>
      </c>
    </row>
    <row r="4088" ht="13.2" spans="1:7">
      <c r="A4088" s="31" t="s">
        <v>7752</v>
      </c>
      <c r="B4088" s="31" t="s">
        <v>7753</v>
      </c>
      <c r="C4088" s="31"/>
      <c r="D4088" s="31" t="s">
        <v>7754</v>
      </c>
      <c r="E4088" s="30" t="s">
        <v>7755</v>
      </c>
      <c r="F4088" s="30" t="s">
        <v>7798</v>
      </c>
      <c r="G4088" s="30" t="s">
        <v>7799</v>
      </c>
    </row>
    <row r="4089" ht="13.2" spans="1:7">
      <c r="A4089" s="31" t="s">
        <v>7752</v>
      </c>
      <c r="B4089" s="31" t="s">
        <v>7753</v>
      </c>
      <c r="C4089" s="31"/>
      <c r="D4089" s="31" t="s">
        <v>7754</v>
      </c>
      <c r="E4089" s="30" t="s">
        <v>7755</v>
      </c>
      <c r="F4089" s="30" t="s">
        <v>7800</v>
      </c>
      <c r="G4089" s="30" t="s">
        <v>7801</v>
      </c>
    </row>
    <row r="4090" ht="13.2" spans="1:7">
      <c r="A4090" s="31" t="s">
        <v>7752</v>
      </c>
      <c r="B4090" s="31" t="s">
        <v>7753</v>
      </c>
      <c r="C4090" s="31"/>
      <c r="D4090" s="31" t="s">
        <v>7754</v>
      </c>
      <c r="E4090" s="30" t="s">
        <v>7755</v>
      </c>
      <c r="F4090" s="30" t="s">
        <v>7802</v>
      </c>
      <c r="G4090" s="30" t="s">
        <v>7803</v>
      </c>
    </row>
    <row r="4091" ht="13.2" spans="1:7">
      <c r="A4091" s="31" t="s">
        <v>7752</v>
      </c>
      <c r="B4091" s="31" t="s">
        <v>7753</v>
      </c>
      <c r="C4091" s="31"/>
      <c r="D4091" s="31" t="s">
        <v>7754</v>
      </c>
      <c r="E4091" s="30" t="s">
        <v>7755</v>
      </c>
      <c r="F4091" s="30" t="s">
        <v>7804</v>
      </c>
      <c r="G4091" s="30" t="s">
        <v>4811</v>
      </c>
    </row>
    <row r="4092" ht="13.2" spans="1:7">
      <c r="A4092" s="31" t="s">
        <v>7752</v>
      </c>
      <c r="B4092" s="31" t="s">
        <v>7753</v>
      </c>
      <c r="C4092" s="31"/>
      <c r="D4092" s="31" t="s">
        <v>7754</v>
      </c>
      <c r="E4092" s="30" t="s">
        <v>7755</v>
      </c>
      <c r="F4092" s="30" t="s">
        <v>7805</v>
      </c>
      <c r="G4092" s="30" t="s">
        <v>4811</v>
      </c>
    </row>
    <row r="4093" ht="13.2" spans="1:7">
      <c r="A4093" s="31" t="s">
        <v>7752</v>
      </c>
      <c r="B4093" s="31" t="s">
        <v>7753</v>
      </c>
      <c r="C4093" s="31"/>
      <c r="D4093" s="31" t="s">
        <v>7754</v>
      </c>
      <c r="E4093" s="30" t="s">
        <v>7755</v>
      </c>
      <c r="F4093" s="30" t="s">
        <v>7806</v>
      </c>
      <c r="G4093" s="30" t="s">
        <v>7807</v>
      </c>
    </row>
    <row r="4094" ht="13.2" spans="1:7">
      <c r="A4094" s="31" t="s">
        <v>7752</v>
      </c>
      <c r="B4094" s="31" t="s">
        <v>7753</v>
      </c>
      <c r="C4094" s="31"/>
      <c r="D4094" s="31" t="s">
        <v>7754</v>
      </c>
      <c r="E4094" s="30" t="s">
        <v>7755</v>
      </c>
      <c r="F4094" s="30" t="s">
        <v>7808</v>
      </c>
      <c r="G4094" s="30" t="s">
        <v>7809</v>
      </c>
    </row>
    <row r="4095" ht="13.2" spans="1:7">
      <c r="A4095" s="31" t="s">
        <v>7752</v>
      </c>
      <c r="B4095" s="31" t="s">
        <v>7753</v>
      </c>
      <c r="C4095" s="31"/>
      <c r="D4095" s="31" t="s">
        <v>7754</v>
      </c>
      <c r="E4095" s="30" t="s">
        <v>7755</v>
      </c>
      <c r="F4095" s="30" t="s">
        <v>7810</v>
      </c>
      <c r="G4095" s="30" t="s">
        <v>7811</v>
      </c>
    </row>
    <row r="4096" ht="13.2" spans="1:7">
      <c r="A4096" s="31" t="s">
        <v>7752</v>
      </c>
      <c r="B4096" s="31" t="s">
        <v>7753</v>
      </c>
      <c r="C4096" s="31"/>
      <c r="D4096" s="31" t="s">
        <v>7754</v>
      </c>
      <c r="E4096" s="30" t="s">
        <v>7755</v>
      </c>
      <c r="F4096" s="30" t="s">
        <v>7812</v>
      </c>
      <c r="G4096" s="30" t="s">
        <v>7813</v>
      </c>
    </row>
    <row r="4097" ht="13.2" spans="1:7">
      <c r="A4097" s="31" t="s">
        <v>7752</v>
      </c>
      <c r="B4097" s="31" t="s">
        <v>7753</v>
      </c>
      <c r="C4097" s="31"/>
      <c r="D4097" s="31" t="s">
        <v>7754</v>
      </c>
      <c r="E4097" s="30" t="s">
        <v>7755</v>
      </c>
      <c r="F4097" s="30" t="s">
        <v>7814</v>
      </c>
      <c r="G4097" s="30" t="s">
        <v>5012</v>
      </c>
    </row>
    <row r="4098" ht="13.2" spans="1:7">
      <c r="A4098" s="31" t="s">
        <v>7752</v>
      </c>
      <c r="B4098" s="31" t="s">
        <v>7753</v>
      </c>
      <c r="C4098" s="31"/>
      <c r="D4098" s="31" t="s">
        <v>7754</v>
      </c>
      <c r="E4098" s="30" t="s">
        <v>7755</v>
      </c>
      <c r="F4098" s="30" t="s">
        <v>7815</v>
      </c>
      <c r="G4098" s="30" t="s">
        <v>5012</v>
      </c>
    </row>
    <row r="4099" ht="13.2" spans="1:7">
      <c r="A4099" s="31" t="s">
        <v>7752</v>
      </c>
      <c r="B4099" s="31" t="s">
        <v>7753</v>
      </c>
      <c r="C4099" s="31"/>
      <c r="D4099" s="31" t="s">
        <v>7754</v>
      </c>
      <c r="E4099" s="30" t="s">
        <v>7755</v>
      </c>
      <c r="F4099" s="30" t="s">
        <v>7816</v>
      </c>
      <c r="G4099" s="30" t="s">
        <v>5012</v>
      </c>
    </row>
    <row r="4100" ht="13.2" spans="1:7">
      <c r="A4100" s="31" t="s">
        <v>7752</v>
      </c>
      <c r="B4100" s="31" t="s">
        <v>7753</v>
      </c>
      <c r="C4100" s="31"/>
      <c r="D4100" s="31" t="s">
        <v>7754</v>
      </c>
      <c r="E4100" s="30" t="s">
        <v>7755</v>
      </c>
      <c r="F4100" s="30" t="s">
        <v>7817</v>
      </c>
      <c r="G4100" s="30" t="s">
        <v>5012</v>
      </c>
    </row>
    <row r="4101" ht="13.2" spans="1:7">
      <c r="A4101" s="31" t="s">
        <v>7752</v>
      </c>
      <c r="B4101" s="31" t="s">
        <v>7753</v>
      </c>
      <c r="C4101" s="31"/>
      <c r="D4101" s="31" t="s">
        <v>7754</v>
      </c>
      <c r="E4101" s="30" t="s">
        <v>7755</v>
      </c>
      <c r="F4101" s="30" t="s">
        <v>7818</v>
      </c>
      <c r="G4101" s="30" t="s">
        <v>5012</v>
      </c>
    </row>
    <row r="4102" ht="13.2" spans="1:7">
      <c r="A4102" s="31" t="s">
        <v>7752</v>
      </c>
      <c r="B4102" s="31" t="s">
        <v>7753</v>
      </c>
      <c r="C4102" s="31"/>
      <c r="D4102" s="31" t="s">
        <v>7754</v>
      </c>
      <c r="E4102" s="30" t="s">
        <v>7755</v>
      </c>
      <c r="F4102" s="30" t="s">
        <v>7819</v>
      </c>
      <c r="G4102" s="30" t="s">
        <v>5012</v>
      </c>
    </row>
    <row r="4103" ht="13.2" spans="1:7">
      <c r="A4103" s="31" t="s">
        <v>7752</v>
      </c>
      <c r="B4103" s="31" t="s">
        <v>7753</v>
      </c>
      <c r="C4103" s="31"/>
      <c r="D4103" s="31" t="s">
        <v>7754</v>
      </c>
      <c r="E4103" s="30" t="s">
        <v>7755</v>
      </c>
      <c r="F4103" s="30" t="s">
        <v>7820</v>
      </c>
      <c r="G4103" s="30" t="s">
        <v>5012</v>
      </c>
    </row>
    <row r="4104" ht="13.2" spans="1:7">
      <c r="A4104" s="31" t="s">
        <v>7752</v>
      </c>
      <c r="B4104" s="31" t="s">
        <v>7753</v>
      </c>
      <c r="C4104" s="31"/>
      <c r="D4104" s="31" t="s">
        <v>7754</v>
      </c>
      <c r="E4104" s="30" t="s">
        <v>7755</v>
      </c>
      <c r="F4104" s="30" t="s">
        <v>7821</v>
      </c>
      <c r="G4104" s="30" t="s">
        <v>5012</v>
      </c>
    </row>
    <row r="4105" ht="13.2" spans="1:7">
      <c r="A4105" s="31" t="s">
        <v>7752</v>
      </c>
      <c r="B4105" s="31" t="s">
        <v>7753</v>
      </c>
      <c r="C4105" s="31"/>
      <c r="D4105" s="31" t="s">
        <v>7754</v>
      </c>
      <c r="E4105" s="30" t="s">
        <v>7755</v>
      </c>
      <c r="F4105" s="30" t="s">
        <v>7822</v>
      </c>
      <c r="G4105" s="30" t="s">
        <v>5012</v>
      </c>
    </row>
    <row r="4106" ht="13.2" spans="1:7">
      <c r="A4106" s="31" t="s">
        <v>7752</v>
      </c>
      <c r="B4106" s="31" t="s">
        <v>7753</v>
      </c>
      <c r="C4106" s="31"/>
      <c r="D4106" s="31" t="s">
        <v>7754</v>
      </c>
      <c r="E4106" s="30" t="s">
        <v>7755</v>
      </c>
      <c r="F4106" s="30" t="s">
        <v>7823</v>
      </c>
      <c r="G4106" s="30" t="s">
        <v>7824</v>
      </c>
    </row>
    <row r="4107" ht="13.2" spans="1:7">
      <c r="A4107" s="31" t="s">
        <v>7752</v>
      </c>
      <c r="B4107" s="31" t="s">
        <v>7753</v>
      </c>
      <c r="C4107" s="31"/>
      <c r="D4107" s="31" t="s">
        <v>7754</v>
      </c>
      <c r="E4107" s="30" t="s">
        <v>7755</v>
      </c>
      <c r="F4107" s="30" t="s">
        <v>7825</v>
      </c>
      <c r="G4107" s="30" t="s">
        <v>7826</v>
      </c>
    </row>
    <row r="4108" ht="13.2" spans="1:7">
      <c r="A4108" s="31" t="s">
        <v>7752</v>
      </c>
      <c r="B4108" s="31" t="s">
        <v>7753</v>
      </c>
      <c r="C4108" s="31"/>
      <c r="D4108" s="31" t="s">
        <v>7754</v>
      </c>
      <c r="E4108" s="30" t="s">
        <v>7755</v>
      </c>
      <c r="F4108" s="30" t="s">
        <v>7827</v>
      </c>
      <c r="G4108" s="30" t="s">
        <v>7828</v>
      </c>
    </row>
    <row r="4109" ht="13.2" spans="1:7">
      <c r="A4109" s="31" t="s">
        <v>7752</v>
      </c>
      <c r="B4109" s="31" t="s">
        <v>7753</v>
      </c>
      <c r="C4109" s="31"/>
      <c r="D4109" s="31" t="s">
        <v>7754</v>
      </c>
      <c r="E4109" s="30" t="s">
        <v>7755</v>
      </c>
      <c r="F4109" s="30" t="s">
        <v>7829</v>
      </c>
      <c r="G4109" s="30" t="s">
        <v>7830</v>
      </c>
    </row>
    <row r="4110" ht="13.2" spans="1:7">
      <c r="A4110" s="31" t="s">
        <v>7752</v>
      </c>
      <c r="B4110" s="31" t="s">
        <v>7753</v>
      </c>
      <c r="C4110" s="31"/>
      <c r="D4110" s="31" t="s">
        <v>7754</v>
      </c>
      <c r="E4110" s="30" t="s">
        <v>7755</v>
      </c>
      <c r="F4110" s="30" t="s">
        <v>7831</v>
      </c>
      <c r="G4110" s="30" t="s">
        <v>7830</v>
      </c>
    </row>
    <row r="4111" ht="13.2" spans="1:7">
      <c r="A4111" s="31" t="s">
        <v>7752</v>
      </c>
      <c r="B4111" s="31" t="s">
        <v>7753</v>
      </c>
      <c r="C4111" s="31"/>
      <c r="D4111" s="31" t="s">
        <v>7754</v>
      </c>
      <c r="E4111" s="30" t="s">
        <v>7755</v>
      </c>
      <c r="F4111" s="30" t="s">
        <v>7832</v>
      </c>
      <c r="G4111" s="30" t="s">
        <v>7830</v>
      </c>
    </row>
    <row r="4112" ht="13.2" spans="1:7">
      <c r="A4112" s="31" t="s">
        <v>7752</v>
      </c>
      <c r="B4112" s="31" t="s">
        <v>7753</v>
      </c>
      <c r="C4112" s="31"/>
      <c r="D4112" s="31" t="s">
        <v>7754</v>
      </c>
      <c r="E4112" s="30" t="s">
        <v>7755</v>
      </c>
      <c r="F4112" s="30" t="s">
        <v>7833</v>
      </c>
      <c r="G4112" s="30" t="s">
        <v>7830</v>
      </c>
    </row>
    <row r="4113" ht="13.2" spans="1:7">
      <c r="A4113" s="31" t="s">
        <v>7752</v>
      </c>
      <c r="B4113" s="31" t="s">
        <v>7753</v>
      </c>
      <c r="C4113" s="31"/>
      <c r="D4113" s="31" t="s">
        <v>7754</v>
      </c>
      <c r="E4113" s="30" t="s">
        <v>7755</v>
      </c>
      <c r="F4113" s="30" t="s">
        <v>7834</v>
      </c>
      <c r="G4113" s="30" t="s">
        <v>3875</v>
      </c>
    </row>
    <row r="4114" ht="13.2" spans="1:7">
      <c r="A4114" s="31" t="s">
        <v>7752</v>
      </c>
      <c r="B4114" s="31" t="s">
        <v>7753</v>
      </c>
      <c r="C4114" s="31"/>
      <c r="D4114" s="31" t="s">
        <v>7754</v>
      </c>
      <c r="E4114" s="30" t="s">
        <v>7755</v>
      </c>
      <c r="F4114" s="30" t="s">
        <v>7835</v>
      </c>
      <c r="G4114" s="30" t="s">
        <v>3875</v>
      </c>
    </row>
    <row r="4115" ht="13.2" spans="1:7">
      <c r="A4115" s="31" t="s">
        <v>7752</v>
      </c>
      <c r="B4115" s="31" t="s">
        <v>7753</v>
      </c>
      <c r="C4115" s="31"/>
      <c r="D4115" s="31" t="s">
        <v>7754</v>
      </c>
      <c r="E4115" s="30" t="s">
        <v>7755</v>
      </c>
      <c r="F4115" s="30" t="s">
        <v>7836</v>
      </c>
      <c r="G4115" s="30" t="s">
        <v>3875</v>
      </c>
    </row>
    <row r="4116" ht="13.2" spans="1:7">
      <c r="A4116" s="31" t="s">
        <v>7752</v>
      </c>
      <c r="B4116" s="31" t="s">
        <v>7753</v>
      </c>
      <c r="C4116" s="31"/>
      <c r="D4116" s="31" t="s">
        <v>7754</v>
      </c>
      <c r="E4116" s="30" t="s">
        <v>7755</v>
      </c>
      <c r="F4116" s="30" t="s">
        <v>7837</v>
      </c>
      <c r="G4116" s="30" t="s">
        <v>3875</v>
      </c>
    </row>
    <row r="4117" ht="13.2" spans="1:7">
      <c r="A4117" s="31" t="s">
        <v>7752</v>
      </c>
      <c r="B4117" s="31" t="s">
        <v>7753</v>
      </c>
      <c r="C4117" s="31"/>
      <c r="D4117" s="31" t="s">
        <v>7754</v>
      </c>
      <c r="E4117" s="30" t="s">
        <v>7755</v>
      </c>
      <c r="F4117" s="30" t="s">
        <v>7838</v>
      </c>
      <c r="G4117" s="30" t="s">
        <v>3875</v>
      </c>
    </row>
    <row r="4118" ht="13.2" spans="1:7">
      <c r="A4118" s="31" t="s">
        <v>7752</v>
      </c>
      <c r="B4118" s="31" t="s">
        <v>7753</v>
      </c>
      <c r="C4118" s="31"/>
      <c r="D4118" s="31" t="s">
        <v>7754</v>
      </c>
      <c r="E4118" s="30" t="s">
        <v>7755</v>
      </c>
      <c r="F4118" s="30" t="s">
        <v>7839</v>
      </c>
      <c r="G4118" s="30" t="s">
        <v>7840</v>
      </c>
    </row>
    <row r="4119" ht="13.2" spans="1:7">
      <c r="A4119" s="31" t="s">
        <v>7752</v>
      </c>
      <c r="B4119" s="31" t="s">
        <v>7753</v>
      </c>
      <c r="C4119" s="31"/>
      <c r="D4119" s="31" t="s">
        <v>7754</v>
      </c>
      <c r="E4119" s="30" t="s">
        <v>7755</v>
      </c>
      <c r="F4119" s="30" t="s">
        <v>7841</v>
      </c>
      <c r="G4119" s="30" t="s">
        <v>7842</v>
      </c>
    </row>
    <row r="4120" ht="13.2" spans="1:7">
      <c r="A4120" s="31" t="s">
        <v>7752</v>
      </c>
      <c r="B4120" s="31" t="s">
        <v>7753</v>
      </c>
      <c r="C4120" s="31"/>
      <c r="D4120" s="31" t="s">
        <v>7754</v>
      </c>
      <c r="E4120" s="30" t="s">
        <v>7755</v>
      </c>
      <c r="F4120" s="30" t="s">
        <v>7843</v>
      </c>
      <c r="G4120" s="30" t="s">
        <v>7844</v>
      </c>
    </row>
    <row r="4121" ht="13.2" spans="1:7">
      <c r="A4121" s="31" t="s">
        <v>7752</v>
      </c>
      <c r="B4121" s="31" t="s">
        <v>7753</v>
      </c>
      <c r="C4121" s="31"/>
      <c r="D4121" s="31" t="s">
        <v>7754</v>
      </c>
      <c r="E4121" s="30" t="s">
        <v>7755</v>
      </c>
      <c r="F4121" s="30" t="s">
        <v>7845</v>
      </c>
      <c r="G4121" s="30" t="s">
        <v>7846</v>
      </c>
    </row>
    <row r="4122" ht="13.2" spans="1:7">
      <c r="A4122" s="31" t="s">
        <v>7752</v>
      </c>
      <c r="B4122" s="31" t="s">
        <v>7753</v>
      </c>
      <c r="C4122" s="31"/>
      <c r="D4122" s="31" t="s">
        <v>7754</v>
      </c>
      <c r="E4122" s="30" t="s">
        <v>7755</v>
      </c>
      <c r="F4122" s="30" t="s">
        <v>7847</v>
      </c>
      <c r="G4122" s="30" t="s">
        <v>1139</v>
      </c>
    </row>
    <row r="4123" ht="13.2" spans="1:7">
      <c r="A4123" s="31" t="s">
        <v>7752</v>
      </c>
      <c r="B4123" s="31" t="s">
        <v>7753</v>
      </c>
      <c r="C4123" s="31"/>
      <c r="D4123" s="31" t="s">
        <v>7754</v>
      </c>
      <c r="E4123" s="30" t="s">
        <v>7755</v>
      </c>
      <c r="F4123" s="30" t="s">
        <v>7848</v>
      </c>
      <c r="G4123" s="30" t="s">
        <v>1529</v>
      </c>
    </row>
    <row r="4124" ht="13.2" spans="1:7">
      <c r="A4124" s="31" t="s">
        <v>7752</v>
      </c>
      <c r="B4124" s="31" t="s">
        <v>7753</v>
      </c>
      <c r="C4124" s="31"/>
      <c r="D4124" s="31" t="s">
        <v>7754</v>
      </c>
      <c r="E4124" s="30" t="s">
        <v>7755</v>
      </c>
      <c r="F4124" s="30" t="s">
        <v>7849</v>
      </c>
      <c r="G4124" s="30" t="s">
        <v>7850</v>
      </c>
    </row>
    <row r="4125" ht="13.2" spans="1:7">
      <c r="A4125" s="31" t="s">
        <v>7752</v>
      </c>
      <c r="B4125" s="31" t="s">
        <v>7753</v>
      </c>
      <c r="C4125" s="31"/>
      <c r="D4125" s="31" t="s">
        <v>7754</v>
      </c>
      <c r="E4125" s="30" t="s">
        <v>7755</v>
      </c>
      <c r="F4125" s="30" t="s">
        <v>7851</v>
      </c>
      <c r="G4125" s="30" t="s">
        <v>7852</v>
      </c>
    </row>
    <row r="4126" ht="13.2" spans="1:7">
      <c r="A4126" s="31" t="s">
        <v>7752</v>
      </c>
      <c r="B4126" s="31" t="s">
        <v>7753</v>
      </c>
      <c r="C4126" s="31"/>
      <c r="D4126" s="31" t="s">
        <v>7754</v>
      </c>
      <c r="E4126" s="30" t="s">
        <v>7755</v>
      </c>
      <c r="F4126" s="30" t="s">
        <v>7853</v>
      </c>
      <c r="G4126" s="30" t="s">
        <v>7854</v>
      </c>
    </row>
    <row r="4127" ht="13.2" spans="1:7">
      <c r="A4127" s="31" t="s">
        <v>7752</v>
      </c>
      <c r="B4127" s="31" t="s">
        <v>7753</v>
      </c>
      <c r="C4127" s="31"/>
      <c r="D4127" s="31" t="s">
        <v>7754</v>
      </c>
      <c r="E4127" s="30" t="s">
        <v>7755</v>
      </c>
      <c r="F4127" s="30" t="s">
        <v>7855</v>
      </c>
      <c r="G4127" s="30" t="s">
        <v>7856</v>
      </c>
    </row>
    <row r="4128" ht="13.2" spans="1:7">
      <c r="A4128" s="31" t="s">
        <v>7752</v>
      </c>
      <c r="B4128" s="31" t="s">
        <v>7753</v>
      </c>
      <c r="C4128" s="31"/>
      <c r="D4128" s="31" t="s">
        <v>7754</v>
      </c>
      <c r="E4128" s="30" t="s">
        <v>7755</v>
      </c>
      <c r="F4128" s="30" t="s">
        <v>7857</v>
      </c>
      <c r="G4128" s="30" t="s">
        <v>7858</v>
      </c>
    </row>
    <row r="4129" ht="13.2" spans="1:7">
      <c r="A4129" s="31" t="s">
        <v>7752</v>
      </c>
      <c r="B4129" s="31" t="s">
        <v>7753</v>
      </c>
      <c r="C4129" s="31"/>
      <c r="D4129" s="31" t="s">
        <v>7754</v>
      </c>
      <c r="E4129" s="30" t="s">
        <v>7755</v>
      </c>
      <c r="F4129" s="30" t="s">
        <v>7859</v>
      </c>
      <c r="G4129" s="30" t="s">
        <v>7860</v>
      </c>
    </row>
    <row r="4130" ht="13.2" spans="1:7">
      <c r="A4130" s="31" t="s">
        <v>7752</v>
      </c>
      <c r="B4130" s="31" t="s">
        <v>7753</v>
      </c>
      <c r="C4130" s="31"/>
      <c r="D4130" s="31" t="s">
        <v>7754</v>
      </c>
      <c r="E4130" s="30" t="s">
        <v>7755</v>
      </c>
      <c r="F4130" s="30" t="s">
        <v>7861</v>
      </c>
      <c r="G4130" s="30" t="s">
        <v>7860</v>
      </c>
    </row>
    <row r="4131" ht="13.2" spans="1:7">
      <c r="A4131" s="31" t="s">
        <v>7752</v>
      </c>
      <c r="B4131" s="31" t="s">
        <v>7753</v>
      </c>
      <c r="C4131" s="31"/>
      <c r="D4131" s="31" t="s">
        <v>7754</v>
      </c>
      <c r="E4131" s="30" t="s">
        <v>7755</v>
      </c>
      <c r="F4131" s="30" t="s">
        <v>7862</v>
      </c>
      <c r="G4131" s="30" t="s">
        <v>7860</v>
      </c>
    </row>
    <row r="4132" ht="13.2" spans="1:7">
      <c r="A4132" s="31" t="s">
        <v>7752</v>
      </c>
      <c r="B4132" s="31" t="s">
        <v>7753</v>
      </c>
      <c r="C4132" s="31"/>
      <c r="D4132" s="31" t="s">
        <v>7754</v>
      </c>
      <c r="E4132" s="30" t="s">
        <v>7755</v>
      </c>
      <c r="F4132" s="30" t="s">
        <v>7863</v>
      </c>
      <c r="G4132" s="30" t="s">
        <v>7860</v>
      </c>
    </row>
    <row r="4133" ht="13.2" spans="1:7">
      <c r="A4133" s="31" t="s">
        <v>7752</v>
      </c>
      <c r="B4133" s="31" t="s">
        <v>7753</v>
      </c>
      <c r="C4133" s="31"/>
      <c r="D4133" s="31" t="s">
        <v>7754</v>
      </c>
      <c r="E4133" s="30" t="s">
        <v>7755</v>
      </c>
      <c r="F4133" s="30" t="s">
        <v>7864</v>
      </c>
      <c r="G4133" s="30" t="s">
        <v>7860</v>
      </c>
    </row>
    <row r="4134" ht="13.2" spans="1:7">
      <c r="A4134" s="31" t="s">
        <v>7752</v>
      </c>
      <c r="B4134" s="31" t="s">
        <v>7753</v>
      </c>
      <c r="C4134" s="31"/>
      <c r="D4134" s="31" t="s">
        <v>7754</v>
      </c>
      <c r="E4134" s="30" t="s">
        <v>7755</v>
      </c>
      <c r="F4134" s="30" t="s">
        <v>7865</v>
      </c>
      <c r="G4134" s="30" t="s">
        <v>7866</v>
      </c>
    </row>
    <row r="4135" ht="13.2" spans="1:7">
      <c r="A4135" s="31" t="s">
        <v>7752</v>
      </c>
      <c r="B4135" s="31" t="s">
        <v>7753</v>
      </c>
      <c r="C4135" s="31"/>
      <c r="D4135" s="31" t="s">
        <v>7754</v>
      </c>
      <c r="E4135" s="30" t="s">
        <v>7755</v>
      </c>
      <c r="F4135" s="30" t="s">
        <v>7867</v>
      </c>
      <c r="G4135" s="30" t="s">
        <v>7868</v>
      </c>
    </row>
    <row r="4136" ht="13.2" spans="1:7">
      <c r="A4136" s="31" t="s">
        <v>7752</v>
      </c>
      <c r="B4136" s="31" t="s">
        <v>7753</v>
      </c>
      <c r="C4136" s="31"/>
      <c r="D4136" s="31" t="s">
        <v>7754</v>
      </c>
      <c r="E4136" s="30" t="s">
        <v>7755</v>
      </c>
      <c r="F4136" s="30" t="s">
        <v>7869</v>
      </c>
      <c r="G4136" s="30" t="s">
        <v>7870</v>
      </c>
    </row>
    <row r="4137" ht="13.2" spans="1:7">
      <c r="A4137" s="31" t="s">
        <v>7752</v>
      </c>
      <c r="B4137" s="31" t="s">
        <v>7753</v>
      </c>
      <c r="C4137" s="31"/>
      <c r="D4137" s="31" t="s">
        <v>7754</v>
      </c>
      <c r="E4137" s="30" t="s">
        <v>7755</v>
      </c>
      <c r="F4137" s="30" t="s">
        <v>7871</v>
      </c>
      <c r="G4137" s="30" t="s">
        <v>7870</v>
      </c>
    </row>
    <row r="4138" ht="13.2" spans="1:7">
      <c r="A4138" s="31" t="s">
        <v>7752</v>
      </c>
      <c r="B4138" s="31" t="s">
        <v>7753</v>
      </c>
      <c r="C4138" s="31"/>
      <c r="D4138" s="31" t="s">
        <v>7754</v>
      </c>
      <c r="E4138" s="30" t="s">
        <v>7755</v>
      </c>
      <c r="F4138" s="30" t="s">
        <v>7872</v>
      </c>
      <c r="G4138" s="30" t="s">
        <v>7870</v>
      </c>
    </row>
    <row r="4139" ht="13.2" spans="1:7">
      <c r="A4139" s="31" t="s">
        <v>7752</v>
      </c>
      <c r="B4139" s="31" t="s">
        <v>7753</v>
      </c>
      <c r="C4139" s="31"/>
      <c r="D4139" s="31" t="s">
        <v>7754</v>
      </c>
      <c r="E4139" s="30" t="s">
        <v>7755</v>
      </c>
      <c r="F4139" s="30" t="s">
        <v>7873</v>
      </c>
      <c r="G4139" s="30" t="s">
        <v>7870</v>
      </c>
    </row>
    <row r="4140" ht="13.2" spans="1:7">
      <c r="A4140" s="31" t="s">
        <v>7752</v>
      </c>
      <c r="B4140" s="31" t="s">
        <v>7753</v>
      </c>
      <c r="C4140" s="31"/>
      <c r="D4140" s="31" t="s">
        <v>7754</v>
      </c>
      <c r="E4140" s="30" t="s">
        <v>7755</v>
      </c>
      <c r="F4140" s="30" t="s">
        <v>7874</v>
      </c>
      <c r="G4140" s="30" t="s">
        <v>7875</v>
      </c>
    </row>
    <row r="4141" ht="13.2" spans="1:7">
      <c r="A4141" s="31" t="s">
        <v>7752</v>
      </c>
      <c r="B4141" s="31" t="s">
        <v>7753</v>
      </c>
      <c r="C4141" s="31"/>
      <c r="D4141" s="31" t="s">
        <v>7754</v>
      </c>
      <c r="E4141" s="30" t="s">
        <v>7755</v>
      </c>
      <c r="F4141" s="30" t="s">
        <v>7876</v>
      </c>
      <c r="G4141" s="30" t="s">
        <v>7877</v>
      </c>
    </row>
    <row r="4142" ht="13.2" spans="1:7">
      <c r="A4142" s="31" t="s">
        <v>7752</v>
      </c>
      <c r="B4142" s="31" t="s">
        <v>7753</v>
      </c>
      <c r="C4142" s="31"/>
      <c r="D4142" s="31" t="s">
        <v>7754</v>
      </c>
      <c r="E4142" s="30" t="s">
        <v>7755</v>
      </c>
      <c r="F4142" s="30" t="s">
        <v>7878</v>
      </c>
      <c r="G4142" s="30" t="s">
        <v>7877</v>
      </c>
    </row>
    <row r="4143" ht="13.2" spans="1:7">
      <c r="A4143" s="31" t="s">
        <v>7752</v>
      </c>
      <c r="B4143" s="31" t="s">
        <v>7753</v>
      </c>
      <c r="C4143" s="31"/>
      <c r="D4143" s="31" t="s">
        <v>7754</v>
      </c>
      <c r="E4143" s="30" t="s">
        <v>7755</v>
      </c>
      <c r="F4143" s="30" t="s">
        <v>7879</v>
      </c>
      <c r="G4143" s="30" t="s">
        <v>7880</v>
      </c>
    </row>
    <row r="4144" ht="13.2" spans="1:7">
      <c r="A4144" s="31" t="s">
        <v>7752</v>
      </c>
      <c r="B4144" s="31" t="s">
        <v>7753</v>
      </c>
      <c r="C4144" s="31"/>
      <c r="D4144" s="31" t="s">
        <v>7754</v>
      </c>
      <c r="E4144" s="30" t="s">
        <v>7755</v>
      </c>
      <c r="F4144" s="30" t="s">
        <v>7881</v>
      </c>
      <c r="G4144" s="30" t="s">
        <v>943</v>
      </c>
    </row>
    <row r="4145" ht="13.2" spans="1:7">
      <c r="A4145" s="31" t="s">
        <v>7752</v>
      </c>
      <c r="B4145" s="31" t="s">
        <v>7753</v>
      </c>
      <c r="C4145" s="31"/>
      <c r="D4145" s="31" t="s">
        <v>7754</v>
      </c>
      <c r="E4145" s="30" t="s">
        <v>7755</v>
      </c>
      <c r="F4145" s="30" t="s">
        <v>7882</v>
      </c>
      <c r="G4145" s="30" t="s">
        <v>7883</v>
      </c>
    </row>
    <row r="4146" ht="13.2" spans="1:7">
      <c r="A4146" s="31" t="s">
        <v>7752</v>
      </c>
      <c r="B4146" s="31" t="s">
        <v>7753</v>
      </c>
      <c r="C4146" s="31"/>
      <c r="D4146" s="31" t="s">
        <v>7754</v>
      </c>
      <c r="E4146" s="30" t="s">
        <v>7755</v>
      </c>
      <c r="F4146" s="30" t="s">
        <v>7884</v>
      </c>
      <c r="G4146" s="30" t="s">
        <v>7885</v>
      </c>
    </row>
    <row r="4147" ht="13.2" spans="1:7">
      <c r="A4147" s="31" t="s">
        <v>7752</v>
      </c>
      <c r="B4147" s="31" t="s">
        <v>7753</v>
      </c>
      <c r="C4147" s="31"/>
      <c r="D4147" s="31" t="s">
        <v>7754</v>
      </c>
      <c r="E4147" s="30" t="s">
        <v>7755</v>
      </c>
      <c r="F4147" s="30" t="s">
        <v>7886</v>
      </c>
      <c r="G4147" s="30" t="s">
        <v>7887</v>
      </c>
    </row>
    <row r="4148" ht="13.2" spans="1:7">
      <c r="A4148" s="31" t="s">
        <v>7752</v>
      </c>
      <c r="B4148" s="31" t="s">
        <v>7753</v>
      </c>
      <c r="C4148" s="31"/>
      <c r="D4148" s="31" t="s">
        <v>7754</v>
      </c>
      <c r="E4148" s="30" t="s">
        <v>7755</v>
      </c>
      <c r="F4148" s="30" t="s">
        <v>7888</v>
      </c>
      <c r="G4148" s="30" t="s">
        <v>7889</v>
      </c>
    </row>
    <row r="4149" ht="13.2" spans="1:7">
      <c r="A4149" s="31" t="s">
        <v>7752</v>
      </c>
      <c r="B4149" s="31" t="s">
        <v>7753</v>
      </c>
      <c r="C4149" s="31"/>
      <c r="D4149" s="31" t="s">
        <v>7754</v>
      </c>
      <c r="E4149" s="30" t="s">
        <v>7755</v>
      </c>
      <c r="F4149" s="30" t="s">
        <v>7890</v>
      </c>
      <c r="G4149" s="30" t="s">
        <v>7891</v>
      </c>
    </row>
    <row r="4150" ht="13.2" spans="1:7">
      <c r="A4150" s="31" t="s">
        <v>7752</v>
      </c>
      <c r="B4150" s="31" t="s">
        <v>7753</v>
      </c>
      <c r="C4150" s="31"/>
      <c r="D4150" s="31" t="s">
        <v>7754</v>
      </c>
      <c r="E4150" s="30" t="s">
        <v>7755</v>
      </c>
      <c r="F4150" s="30" t="s">
        <v>7892</v>
      </c>
      <c r="G4150" s="30" t="s">
        <v>7893</v>
      </c>
    </row>
    <row r="4151" ht="13.2" spans="1:7">
      <c r="A4151" s="31" t="s">
        <v>7752</v>
      </c>
      <c r="B4151" s="31" t="s">
        <v>7753</v>
      </c>
      <c r="C4151" s="31"/>
      <c r="D4151" s="31" t="s">
        <v>7754</v>
      </c>
      <c r="E4151" s="30" t="s">
        <v>7755</v>
      </c>
      <c r="F4151" s="30" t="s">
        <v>7894</v>
      </c>
      <c r="G4151" s="30" t="s">
        <v>7895</v>
      </c>
    </row>
    <row r="4152" ht="13.2" spans="1:7">
      <c r="A4152" s="31" t="s">
        <v>7752</v>
      </c>
      <c r="B4152" s="31" t="s">
        <v>7753</v>
      </c>
      <c r="C4152" s="31"/>
      <c r="D4152" s="31" t="s">
        <v>7754</v>
      </c>
      <c r="E4152" s="30" t="s">
        <v>7755</v>
      </c>
      <c r="F4152" s="30" t="s">
        <v>7896</v>
      </c>
      <c r="G4152" s="30" t="s">
        <v>7897</v>
      </c>
    </row>
    <row r="4153" ht="13.2" spans="1:7">
      <c r="A4153" s="31" t="s">
        <v>7752</v>
      </c>
      <c r="B4153" s="31" t="s">
        <v>7753</v>
      </c>
      <c r="C4153" s="31"/>
      <c r="D4153" s="31" t="s">
        <v>7754</v>
      </c>
      <c r="E4153" s="30" t="s">
        <v>7755</v>
      </c>
      <c r="F4153" s="30" t="s">
        <v>7898</v>
      </c>
      <c r="G4153" s="30" t="s">
        <v>7899</v>
      </c>
    </row>
    <row r="4154" ht="13.2" spans="1:7">
      <c r="A4154" s="31" t="s">
        <v>7752</v>
      </c>
      <c r="B4154" s="31" t="s">
        <v>7753</v>
      </c>
      <c r="C4154" s="31"/>
      <c r="D4154" s="31" t="s">
        <v>7754</v>
      </c>
      <c r="E4154" s="30" t="s">
        <v>7755</v>
      </c>
      <c r="F4154" s="30" t="s">
        <v>7900</v>
      </c>
      <c r="G4154" s="30" t="s">
        <v>7901</v>
      </c>
    </row>
    <row r="4155" ht="13.2" spans="1:7">
      <c r="A4155" s="31" t="s">
        <v>7752</v>
      </c>
      <c r="B4155" s="31" t="s">
        <v>7753</v>
      </c>
      <c r="C4155" s="31"/>
      <c r="D4155" s="31" t="s">
        <v>7754</v>
      </c>
      <c r="E4155" s="30" t="s">
        <v>7755</v>
      </c>
      <c r="F4155" s="30" t="s">
        <v>7902</v>
      </c>
      <c r="G4155" s="30" t="s">
        <v>1947</v>
      </c>
    </row>
    <row r="4156" ht="13.2" spans="1:7">
      <c r="A4156" s="31" t="s">
        <v>7752</v>
      </c>
      <c r="B4156" s="31" t="s">
        <v>7753</v>
      </c>
      <c r="C4156" s="31"/>
      <c r="D4156" s="31" t="s">
        <v>7754</v>
      </c>
      <c r="E4156" s="30" t="s">
        <v>7755</v>
      </c>
      <c r="F4156" s="30" t="s">
        <v>7903</v>
      </c>
      <c r="G4156" s="30" t="s">
        <v>1947</v>
      </c>
    </row>
    <row r="4157" ht="13.2" spans="1:7">
      <c r="A4157" s="31" t="s">
        <v>7752</v>
      </c>
      <c r="B4157" s="31" t="s">
        <v>7753</v>
      </c>
      <c r="C4157" s="31"/>
      <c r="D4157" s="31" t="s">
        <v>7754</v>
      </c>
      <c r="E4157" s="30" t="s">
        <v>7755</v>
      </c>
      <c r="F4157" s="30" t="s">
        <v>7904</v>
      </c>
      <c r="G4157" s="30" t="s">
        <v>1174</v>
      </c>
    </row>
    <row r="4158" ht="13.2" spans="1:7">
      <c r="A4158" s="31" t="s">
        <v>7752</v>
      </c>
      <c r="B4158" s="31" t="s">
        <v>7753</v>
      </c>
      <c r="C4158" s="31"/>
      <c r="D4158" s="31" t="s">
        <v>7754</v>
      </c>
      <c r="E4158" s="30" t="s">
        <v>7755</v>
      </c>
      <c r="F4158" s="30" t="s">
        <v>7905</v>
      </c>
      <c r="G4158" s="30" t="s">
        <v>1174</v>
      </c>
    </row>
    <row r="4159" ht="13.2" spans="1:7">
      <c r="A4159" s="31" t="s">
        <v>7752</v>
      </c>
      <c r="B4159" s="31" t="s">
        <v>7753</v>
      </c>
      <c r="C4159" s="31"/>
      <c r="D4159" s="31" t="s">
        <v>7754</v>
      </c>
      <c r="E4159" s="30" t="s">
        <v>7755</v>
      </c>
      <c r="F4159" s="30" t="s">
        <v>7906</v>
      </c>
      <c r="G4159" s="30" t="s">
        <v>1174</v>
      </c>
    </row>
    <row r="4160" ht="13.2" spans="1:7">
      <c r="A4160" s="31" t="s">
        <v>7752</v>
      </c>
      <c r="B4160" s="31" t="s">
        <v>7753</v>
      </c>
      <c r="C4160" s="31"/>
      <c r="D4160" s="31" t="s">
        <v>7754</v>
      </c>
      <c r="E4160" s="30" t="s">
        <v>7755</v>
      </c>
      <c r="F4160" s="30" t="s">
        <v>7907</v>
      </c>
      <c r="G4160" s="30" t="s">
        <v>1174</v>
      </c>
    </row>
    <row r="4161" ht="13.2" spans="1:7">
      <c r="A4161" s="31" t="s">
        <v>7752</v>
      </c>
      <c r="B4161" s="31" t="s">
        <v>7753</v>
      </c>
      <c r="C4161" s="31"/>
      <c r="D4161" s="31" t="s">
        <v>7754</v>
      </c>
      <c r="E4161" s="30" t="s">
        <v>7755</v>
      </c>
      <c r="F4161" s="30" t="s">
        <v>7908</v>
      </c>
      <c r="G4161" s="30" t="s">
        <v>1174</v>
      </c>
    </row>
    <row r="4162" ht="13.2" spans="1:7">
      <c r="A4162" s="31" t="s">
        <v>7752</v>
      </c>
      <c r="B4162" s="31" t="s">
        <v>7753</v>
      </c>
      <c r="C4162" s="31"/>
      <c r="D4162" s="31" t="s">
        <v>7754</v>
      </c>
      <c r="E4162" s="30" t="s">
        <v>7755</v>
      </c>
      <c r="F4162" s="30" t="s">
        <v>7909</v>
      </c>
      <c r="G4162" s="30" t="s">
        <v>1174</v>
      </c>
    </row>
    <row r="4163" ht="13.2" spans="1:7">
      <c r="A4163" s="31" t="s">
        <v>7752</v>
      </c>
      <c r="B4163" s="31" t="s">
        <v>7753</v>
      </c>
      <c r="C4163" s="31"/>
      <c r="D4163" s="31" t="s">
        <v>7754</v>
      </c>
      <c r="E4163" s="30" t="s">
        <v>7755</v>
      </c>
      <c r="F4163" s="30" t="s">
        <v>7910</v>
      </c>
      <c r="G4163" s="30" t="s">
        <v>1174</v>
      </c>
    </row>
    <row r="4164" ht="13.2" spans="1:7">
      <c r="A4164" s="31" t="s">
        <v>7752</v>
      </c>
      <c r="B4164" s="31" t="s">
        <v>7753</v>
      </c>
      <c r="C4164" s="31"/>
      <c r="D4164" s="31" t="s">
        <v>7754</v>
      </c>
      <c r="E4164" s="30" t="s">
        <v>7755</v>
      </c>
      <c r="F4164" s="30" t="s">
        <v>7911</v>
      </c>
      <c r="G4164" s="30" t="s">
        <v>1174</v>
      </c>
    </row>
    <row r="4165" ht="13.2" spans="1:7">
      <c r="A4165" s="31" t="s">
        <v>7752</v>
      </c>
      <c r="B4165" s="31" t="s">
        <v>7753</v>
      </c>
      <c r="C4165" s="31"/>
      <c r="D4165" s="31" t="s">
        <v>7754</v>
      </c>
      <c r="E4165" s="30" t="s">
        <v>7755</v>
      </c>
      <c r="F4165" s="30" t="s">
        <v>7912</v>
      </c>
      <c r="G4165" s="30" t="s">
        <v>7913</v>
      </c>
    </row>
    <row r="4166" ht="13.2" spans="1:7">
      <c r="A4166" s="31" t="s">
        <v>7752</v>
      </c>
      <c r="B4166" s="31" t="s">
        <v>7753</v>
      </c>
      <c r="C4166" s="31"/>
      <c r="D4166" s="31" t="s">
        <v>7754</v>
      </c>
      <c r="E4166" s="30" t="s">
        <v>7755</v>
      </c>
      <c r="F4166" s="30" t="s">
        <v>7914</v>
      </c>
      <c r="G4166" s="30" t="s">
        <v>7913</v>
      </c>
    </row>
    <row r="4167" ht="13.2" spans="1:7">
      <c r="A4167" s="31" t="s">
        <v>7752</v>
      </c>
      <c r="B4167" s="31" t="s">
        <v>7753</v>
      </c>
      <c r="C4167" s="31"/>
      <c r="D4167" s="31" t="s">
        <v>7754</v>
      </c>
      <c r="E4167" s="30" t="s">
        <v>7755</v>
      </c>
      <c r="F4167" s="30" t="s">
        <v>7915</v>
      </c>
      <c r="G4167" s="30" t="s">
        <v>7916</v>
      </c>
    </row>
    <row r="4168" ht="13.2" spans="1:7">
      <c r="A4168" s="31" t="s">
        <v>7752</v>
      </c>
      <c r="B4168" s="31" t="s">
        <v>7753</v>
      </c>
      <c r="C4168" s="31"/>
      <c r="D4168" s="31" t="s">
        <v>7754</v>
      </c>
      <c r="E4168" s="30" t="s">
        <v>7755</v>
      </c>
      <c r="F4168" s="30" t="s">
        <v>7917</v>
      </c>
      <c r="G4168" s="30" t="s">
        <v>7918</v>
      </c>
    </row>
    <row r="4169" ht="13.2" spans="1:7">
      <c r="A4169" s="31" t="s">
        <v>7752</v>
      </c>
      <c r="B4169" s="31" t="s">
        <v>7753</v>
      </c>
      <c r="C4169" s="31"/>
      <c r="D4169" s="31" t="s">
        <v>7754</v>
      </c>
      <c r="E4169" s="30" t="s">
        <v>7755</v>
      </c>
      <c r="F4169" s="30" t="s">
        <v>7919</v>
      </c>
      <c r="G4169" s="30" t="s">
        <v>7920</v>
      </c>
    </row>
    <row r="4170" ht="13.2" spans="1:7">
      <c r="A4170" s="31" t="s">
        <v>7752</v>
      </c>
      <c r="B4170" s="31" t="s">
        <v>7753</v>
      </c>
      <c r="C4170" s="31"/>
      <c r="D4170" s="31" t="s">
        <v>7754</v>
      </c>
      <c r="E4170" s="30" t="s">
        <v>7755</v>
      </c>
      <c r="F4170" s="30" t="s">
        <v>7921</v>
      </c>
      <c r="G4170" s="30" t="s">
        <v>7922</v>
      </c>
    </row>
    <row r="4171" ht="13.2" spans="1:7">
      <c r="A4171" s="31" t="s">
        <v>7752</v>
      </c>
      <c r="B4171" s="31" t="s">
        <v>7753</v>
      </c>
      <c r="C4171" s="31"/>
      <c r="D4171" s="31" t="s">
        <v>7754</v>
      </c>
      <c r="E4171" s="30" t="s">
        <v>7755</v>
      </c>
      <c r="F4171" s="30" t="s">
        <v>7923</v>
      </c>
      <c r="G4171" s="30" t="s">
        <v>7924</v>
      </c>
    </row>
    <row r="4172" ht="13.2" spans="1:7">
      <c r="A4172" s="31" t="s">
        <v>7752</v>
      </c>
      <c r="B4172" s="31" t="s">
        <v>7753</v>
      </c>
      <c r="C4172" s="31"/>
      <c r="D4172" s="31" t="s">
        <v>7754</v>
      </c>
      <c r="E4172" s="30" t="s">
        <v>7755</v>
      </c>
      <c r="F4172" s="30" t="s">
        <v>7925</v>
      </c>
      <c r="G4172" s="30" t="s">
        <v>7926</v>
      </c>
    </row>
    <row r="4173" ht="13.2" spans="1:7">
      <c r="A4173" s="31" t="s">
        <v>7752</v>
      </c>
      <c r="B4173" s="31" t="s">
        <v>7753</v>
      </c>
      <c r="C4173" s="31"/>
      <c r="D4173" s="31" t="s">
        <v>7754</v>
      </c>
      <c r="E4173" s="30" t="s">
        <v>7755</v>
      </c>
      <c r="F4173" s="30" t="s">
        <v>7927</v>
      </c>
      <c r="G4173" s="30" t="s">
        <v>7928</v>
      </c>
    </row>
    <row r="4174" ht="13.2" spans="1:7">
      <c r="A4174" s="31" t="s">
        <v>7752</v>
      </c>
      <c r="B4174" s="31" t="s">
        <v>7753</v>
      </c>
      <c r="C4174" s="31"/>
      <c r="D4174" s="31" t="s">
        <v>7754</v>
      </c>
      <c r="E4174" s="30" t="s">
        <v>7755</v>
      </c>
      <c r="F4174" s="30" t="s">
        <v>7929</v>
      </c>
      <c r="G4174" s="30" t="s">
        <v>7930</v>
      </c>
    </row>
    <row r="4175" ht="13.2" spans="1:7">
      <c r="A4175" s="31" t="s">
        <v>7752</v>
      </c>
      <c r="B4175" s="31" t="s">
        <v>7753</v>
      </c>
      <c r="C4175" s="31"/>
      <c r="D4175" s="31" t="s">
        <v>7754</v>
      </c>
      <c r="E4175" s="30" t="s">
        <v>7755</v>
      </c>
      <c r="F4175" s="30" t="s">
        <v>7931</v>
      </c>
      <c r="G4175" s="30" t="s">
        <v>7930</v>
      </c>
    </row>
    <row r="4176" ht="13.2" spans="1:7">
      <c r="A4176" s="31" t="s">
        <v>7752</v>
      </c>
      <c r="B4176" s="31" t="s">
        <v>7753</v>
      </c>
      <c r="C4176" s="31"/>
      <c r="D4176" s="31" t="s">
        <v>7754</v>
      </c>
      <c r="E4176" s="30" t="s">
        <v>7755</v>
      </c>
      <c r="F4176" s="30" t="s">
        <v>7932</v>
      </c>
      <c r="G4176" s="30" t="s">
        <v>7930</v>
      </c>
    </row>
    <row r="4177" ht="13.2" spans="1:7">
      <c r="A4177" s="31" t="s">
        <v>7752</v>
      </c>
      <c r="B4177" s="31" t="s">
        <v>7753</v>
      </c>
      <c r="C4177" s="31"/>
      <c r="D4177" s="31" t="s">
        <v>7754</v>
      </c>
      <c r="E4177" s="30" t="s">
        <v>7755</v>
      </c>
      <c r="F4177" s="30" t="s">
        <v>7933</v>
      </c>
      <c r="G4177" s="30" t="s">
        <v>7934</v>
      </c>
    </row>
    <row r="4178" ht="13.2" spans="1:7">
      <c r="A4178" s="31" t="s">
        <v>7752</v>
      </c>
      <c r="B4178" s="31" t="s">
        <v>7753</v>
      </c>
      <c r="C4178" s="31"/>
      <c r="D4178" s="31" t="s">
        <v>7754</v>
      </c>
      <c r="E4178" s="30" t="s">
        <v>7755</v>
      </c>
      <c r="F4178" s="30" t="s">
        <v>7935</v>
      </c>
      <c r="G4178" s="30" t="s">
        <v>7936</v>
      </c>
    </row>
    <row r="4179" ht="13.2" spans="1:7">
      <c r="A4179" s="31" t="s">
        <v>7752</v>
      </c>
      <c r="B4179" s="31" t="s">
        <v>7753</v>
      </c>
      <c r="C4179" s="31"/>
      <c r="D4179" s="31" t="s">
        <v>7754</v>
      </c>
      <c r="E4179" s="30" t="s">
        <v>7755</v>
      </c>
      <c r="F4179" s="30" t="s">
        <v>7937</v>
      </c>
      <c r="G4179" s="30" t="s">
        <v>7938</v>
      </c>
    </row>
    <row r="4180" ht="13.2" spans="1:7">
      <c r="A4180" s="31" t="s">
        <v>7752</v>
      </c>
      <c r="B4180" s="31" t="s">
        <v>7753</v>
      </c>
      <c r="C4180" s="31"/>
      <c r="D4180" s="31" t="s">
        <v>7754</v>
      </c>
      <c r="E4180" s="30" t="s">
        <v>7755</v>
      </c>
      <c r="F4180" s="30" t="s">
        <v>7939</v>
      </c>
      <c r="G4180" s="30" t="s">
        <v>7940</v>
      </c>
    </row>
    <row r="4181" ht="13.2" spans="1:7">
      <c r="A4181" s="31" t="s">
        <v>7752</v>
      </c>
      <c r="B4181" s="31" t="s">
        <v>7753</v>
      </c>
      <c r="C4181" s="31"/>
      <c r="D4181" s="31" t="s">
        <v>7754</v>
      </c>
      <c r="E4181" s="30" t="s">
        <v>7755</v>
      </c>
      <c r="F4181" s="30" t="s">
        <v>7941</v>
      </c>
      <c r="G4181" s="30" t="s">
        <v>7942</v>
      </c>
    </row>
    <row r="4182" ht="13.2" spans="1:7">
      <c r="A4182" s="31" t="s">
        <v>7752</v>
      </c>
      <c r="B4182" s="31" t="s">
        <v>7753</v>
      </c>
      <c r="C4182" s="31"/>
      <c r="D4182" s="31" t="s">
        <v>7754</v>
      </c>
      <c r="E4182" s="30" t="s">
        <v>7755</v>
      </c>
      <c r="F4182" s="30" t="s">
        <v>7943</v>
      </c>
      <c r="G4182" s="30" t="s">
        <v>7944</v>
      </c>
    </row>
    <row r="4183" ht="13.2" spans="1:7">
      <c r="A4183" s="31" t="s">
        <v>7752</v>
      </c>
      <c r="B4183" s="31" t="s">
        <v>7753</v>
      </c>
      <c r="C4183" s="31"/>
      <c r="D4183" s="31" t="s">
        <v>7754</v>
      </c>
      <c r="E4183" s="30" t="s">
        <v>7755</v>
      </c>
      <c r="F4183" s="30" t="s">
        <v>7945</v>
      </c>
      <c r="G4183" s="30" t="s">
        <v>7946</v>
      </c>
    </row>
    <row r="4184" ht="13.2" spans="1:7">
      <c r="A4184" s="31" t="s">
        <v>7752</v>
      </c>
      <c r="B4184" s="31" t="s">
        <v>7753</v>
      </c>
      <c r="C4184" s="31"/>
      <c r="D4184" s="31" t="s">
        <v>7754</v>
      </c>
      <c r="E4184" s="30" t="s">
        <v>7755</v>
      </c>
      <c r="F4184" s="30" t="s">
        <v>7947</v>
      </c>
      <c r="G4184" s="30" t="s">
        <v>7948</v>
      </c>
    </row>
    <row r="4185" ht="13.2" spans="1:7">
      <c r="A4185" s="31" t="s">
        <v>7752</v>
      </c>
      <c r="B4185" s="31" t="s">
        <v>7753</v>
      </c>
      <c r="C4185" s="31"/>
      <c r="D4185" s="31" t="s">
        <v>7754</v>
      </c>
      <c r="E4185" s="30" t="s">
        <v>7755</v>
      </c>
      <c r="F4185" s="30" t="s">
        <v>7949</v>
      </c>
      <c r="G4185" s="30" t="s">
        <v>7950</v>
      </c>
    </row>
    <row r="4186" ht="13.2" spans="1:7">
      <c r="A4186" s="31" t="s">
        <v>7752</v>
      </c>
      <c r="B4186" s="31" t="s">
        <v>7753</v>
      </c>
      <c r="C4186" s="31"/>
      <c r="D4186" s="31" t="s">
        <v>7754</v>
      </c>
      <c r="E4186" s="30" t="s">
        <v>7755</v>
      </c>
      <c r="F4186" s="30" t="s">
        <v>7951</v>
      </c>
      <c r="G4186" s="30" t="s">
        <v>7952</v>
      </c>
    </row>
    <row r="4187" ht="13.2" spans="1:7">
      <c r="A4187" s="31" t="s">
        <v>7752</v>
      </c>
      <c r="B4187" s="31" t="s">
        <v>7753</v>
      </c>
      <c r="C4187" s="31"/>
      <c r="D4187" s="31" t="s">
        <v>7754</v>
      </c>
      <c r="E4187" s="30" t="s">
        <v>7755</v>
      </c>
      <c r="F4187" s="30" t="s">
        <v>7953</v>
      </c>
      <c r="G4187" s="30" t="s">
        <v>7954</v>
      </c>
    </row>
    <row r="4188" ht="13.2" spans="1:7">
      <c r="A4188" s="31" t="s">
        <v>7752</v>
      </c>
      <c r="B4188" s="31" t="s">
        <v>7753</v>
      </c>
      <c r="C4188" s="31"/>
      <c r="D4188" s="31" t="s">
        <v>7754</v>
      </c>
      <c r="E4188" s="30" t="s">
        <v>7755</v>
      </c>
      <c r="F4188" s="30" t="s">
        <v>7955</v>
      </c>
      <c r="G4188" s="30" t="s">
        <v>7956</v>
      </c>
    </row>
    <row r="4189" ht="13.2" spans="1:7">
      <c r="A4189" s="31" t="s">
        <v>7752</v>
      </c>
      <c r="B4189" s="31" t="s">
        <v>7753</v>
      </c>
      <c r="C4189" s="31"/>
      <c r="D4189" s="31" t="s">
        <v>7754</v>
      </c>
      <c r="E4189" s="30" t="s">
        <v>7755</v>
      </c>
      <c r="F4189" s="30" t="s">
        <v>7957</v>
      </c>
      <c r="G4189" s="30" t="s">
        <v>7958</v>
      </c>
    </row>
    <row r="4190" ht="13.2" spans="1:7">
      <c r="A4190" s="31" t="s">
        <v>7752</v>
      </c>
      <c r="B4190" s="31" t="s">
        <v>7753</v>
      </c>
      <c r="C4190" s="31"/>
      <c r="D4190" s="31" t="s">
        <v>7754</v>
      </c>
      <c r="E4190" s="30" t="s">
        <v>7755</v>
      </c>
      <c r="F4190" s="30" t="s">
        <v>7959</v>
      </c>
      <c r="G4190" s="30" t="s">
        <v>7960</v>
      </c>
    </row>
    <row r="4191" ht="13.2" spans="1:7">
      <c r="A4191" s="31" t="s">
        <v>7752</v>
      </c>
      <c r="B4191" s="31" t="s">
        <v>7753</v>
      </c>
      <c r="C4191" s="31"/>
      <c r="D4191" s="31" t="s">
        <v>7754</v>
      </c>
      <c r="E4191" s="30" t="s">
        <v>7755</v>
      </c>
      <c r="F4191" s="30" t="s">
        <v>7961</v>
      </c>
      <c r="G4191" s="30" t="s">
        <v>7960</v>
      </c>
    </row>
    <row r="4192" ht="13.2" spans="1:7">
      <c r="A4192" s="31" t="s">
        <v>7752</v>
      </c>
      <c r="B4192" s="31" t="s">
        <v>7753</v>
      </c>
      <c r="C4192" s="31"/>
      <c r="D4192" s="31" t="s">
        <v>7754</v>
      </c>
      <c r="E4192" s="30" t="s">
        <v>7755</v>
      </c>
      <c r="F4192" s="30" t="s">
        <v>7962</v>
      </c>
      <c r="G4192" s="30" t="s">
        <v>7963</v>
      </c>
    </row>
    <row r="4193" ht="13.2" spans="1:7">
      <c r="A4193" s="31" t="s">
        <v>7752</v>
      </c>
      <c r="B4193" s="31" t="s">
        <v>7753</v>
      </c>
      <c r="C4193" s="31"/>
      <c r="D4193" s="31" t="s">
        <v>7754</v>
      </c>
      <c r="E4193" s="30" t="s">
        <v>7755</v>
      </c>
      <c r="F4193" s="30" t="s">
        <v>7964</v>
      </c>
      <c r="G4193" s="30" t="s">
        <v>7965</v>
      </c>
    </row>
    <row r="4194" ht="13.2" spans="1:7">
      <c r="A4194" s="31" t="s">
        <v>7752</v>
      </c>
      <c r="B4194" s="31" t="s">
        <v>7753</v>
      </c>
      <c r="C4194" s="31"/>
      <c r="D4194" s="31" t="s">
        <v>7754</v>
      </c>
      <c r="E4194" s="30" t="s">
        <v>7755</v>
      </c>
      <c r="F4194" s="30" t="s">
        <v>7966</v>
      </c>
      <c r="G4194" s="30" t="s">
        <v>7967</v>
      </c>
    </row>
    <row r="4195" ht="13.2" spans="1:7">
      <c r="A4195" s="31" t="s">
        <v>7752</v>
      </c>
      <c r="B4195" s="31" t="s">
        <v>7753</v>
      </c>
      <c r="C4195" s="31"/>
      <c r="D4195" s="31" t="s">
        <v>7754</v>
      </c>
      <c r="E4195" s="30" t="s">
        <v>7755</v>
      </c>
      <c r="F4195" s="30" t="s">
        <v>7968</v>
      </c>
      <c r="G4195" s="30" t="s">
        <v>7969</v>
      </c>
    </row>
    <row r="4196" ht="13.2" spans="1:7">
      <c r="A4196" s="31" t="s">
        <v>7752</v>
      </c>
      <c r="B4196" s="31" t="s">
        <v>7753</v>
      </c>
      <c r="C4196" s="31"/>
      <c r="D4196" s="31" t="s">
        <v>7754</v>
      </c>
      <c r="E4196" s="30" t="s">
        <v>7755</v>
      </c>
      <c r="F4196" s="30" t="s">
        <v>7970</v>
      </c>
      <c r="G4196" s="30" t="s">
        <v>7971</v>
      </c>
    </row>
    <row r="4197" ht="13.2" spans="1:7">
      <c r="A4197" s="31" t="s">
        <v>7752</v>
      </c>
      <c r="B4197" s="31" t="s">
        <v>7753</v>
      </c>
      <c r="C4197" s="31"/>
      <c r="D4197" s="31" t="s">
        <v>7754</v>
      </c>
      <c r="E4197" s="30" t="s">
        <v>7755</v>
      </c>
      <c r="F4197" s="30" t="s">
        <v>7972</v>
      </c>
      <c r="G4197" s="30" t="s">
        <v>7973</v>
      </c>
    </row>
    <row r="4198" ht="13.2" spans="1:7">
      <c r="A4198" s="31" t="s">
        <v>7752</v>
      </c>
      <c r="B4198" s="31" t="s">
        <v>7753</v>
      </c>
      <c r="C4198" s="31"/>
      <c r="D4198" s="31" t="s">
        <v>7754</v>
      </c>
      <c r="E4198" s="30" t="s">
        <v>7755</v>
      </c>
      <c r="F4198" s="30" t="s">
        <v>7974</v>
      </c>
      <c r="G4198" s="30" t="s">
        <v>7975</v>
      </c>
    </row>
    <row r="4199" ht="13.2" spans="1:7">
      <c r="A4199" s="31" t="s">
        <v>7752</v>
      </c>
      <c r="B4199" s="31" t="s">
        <v>7753</v>
      </c>
      <c r="C4199" s="31"/>
      <c r="D4199" s="31" t="s">
        <v>7754</v>
      </c>
      <c r="E4199" s="30" t="s">
        <v>7755</v>
      </c>
      <c r="F4199" s="30" t="s">
        <v>7976</v>
      </c>
      <c r="G4199" s="30" t="s">
        <v>2830</v>
      </c>
    </row>
    <row r="4200" ht="13.2" spans="1:7">
      <c r="A4200" s="31" t="s">
        <v>7752</v>
      </c>
      <c r="B4200" s="31" t="s">
        <v>7753</v>
      </c>
      <c r="C4200" s="31"/>
      <c r="D4200" s="31" t="s">
        <v>7754</v>
      </c>
      <c r="E4200" s="30" t="s">
        <v>7755</v>
      </c>
      <c r="F4200" s="30" t="s">
        <v>7977</v>
      </c>
      <c r="G4200" s="30" t="s">
        <v>2124</v>
      </c>
    </row>
    <row r="4201" ht="13.2" spans="1:7">
      <c r="A4201" s="31" t="s">
        <v>7752</v>
      </c>
      <c r="B4201" s="31" t="s">
        <v>7753</v>
      </c>
      <c r="C4201" s="31"/>
      <c r="D4201" s="31" t="s">
        <v>7754</v>
      </c>
      <c r="E4201" s="30" t="s">
        <v>7755</v>
      </c>
      <c r="F4201" s="30" t="s">
        <v>7978</v>
      </c>
      <c r="G4201" s="30" t="s">
        <v>2124</v>
      </c>
    </row>
    <row r="4202" ht="13.2" spans="1:7">
      <c r="A4202" s="31" t="s">
        <v>7752</v>
      </c>
      <c r="B4202" s="31" t="s">
        <v>7753</v>
      </c>
      <c r="C4202" s="31"/>
      <c r="D4202" s="31" t="s">
        <v>7754</v>
      </c>
      <c r="E4202" s="30" t="s">
        <v>7755</v>
      </c>
      <c r="F4202" s="30" t="s">
        <v>7979</v>
      </c>
      <c r="G4202" s="30" t="s">
        <v>7980</v>
      </c>
    </row>
    <row r="4203" ht="13.2" spans="1:7">
      <c r="A4203" s="31" t="s">
        <v>7752</v>
      </c>
      <c r="B4203" s="31" t="s">
        <v>7753</v>
      </c>
      <c r="C4203" s="31"/>
      <c r="D4203" s="31" t="s">
        <v>7754</v>
      </c>
      <c r="E4203" s="30" t="s">
        <v>7755</v>
      </c>
      <c r="F4203" s="30" t="s">
        <v>7981</v>
      </c>
      <c r="G4203" s="30" t="s">
        <v>2126</v>
      </c>
    </row>
    <row r="4204" ht="13.2" spans="1:7">
      <c r="A4204" s="31" t="s">
        <v>7752</v>
      </c>
      <c r="B4204" s="31" t="s">
        <v>7753</v>
      </c>
      <c r="C4204" s="31"/>
      <c r="D4204" s="31" t="s">
        <v>7754</v>
      </c>
      <c r="E4204" s="30" t="s">
        <v>7755</v>
      </c>
      <c r="F4204" s="30" t="s">
        <v>7982</v>
      </c>
      <c r="G4204" s="30" t="s">
        <v>7983</v>
      </c>
    </row>
    <row r="4205" ht="13.2" spans="1:7">
      <c r="A4205" s="31" t="s">
        <v>7752</v>
      </c>
      <c r="B4205" s="31" t="s">
        <v>7753</v>
      </c>
      <c r="C4205" s="31"/>
      <c r="D4205" s="31" t="s">
        <v>7754</v>
      </c>
      <c r="E4205" s="30" t="s">
        <v>7755</v>
      </c>
      <c r="F4205" s="30" t="s">
        <v>7984</v>
      </c>
      <c r="G4205" s="30" t="s">
        <v>7985</v>
      </c>
    </row>
    <row r="4206" ht="13.2" spans="1:7">
      <c r="A4206" s="31" t="s">
        <v>7752</v>
      </c>
      <c r="B4206" s="31" t="s">
        <v>7753</v>
      </c>
      <c r="C4206" s="31"/>
      <c r="D4206" s="31" t="s">
        <v>7754</v>
      </c>
      <c r="E4206" s="30" t="s">
        <v>7755</v>
      </c>
      <c r="F4206" s="30" t="s">
        <v>7986</v>
      </c>
      <c r="G4206" s="30" t="s">
        <v>7987</v>
      </c>
    </row>
    <row r="4207" ht="13.2" spans="1:7">
      <c r="A4207" s="31" t="s">
        <v>7752</v>
      </c>
      <c r="B4207" s="31" t="s">
        <v>7753</v>
      </c>
      <c r="C4207" s="31"/>
      <c r="D4207" s="31" t="s">
        <v>7754</v>
      </c>
      <c r="E4207" s="30" t="s">
        <v>7755</v>
      </c>
      <c r="F4207" s="30" t="s">
        <v>7988</v>
      </c>
      <c r="G4207" s="30" t="s">
        <v>7989</v>
      </c>
    </row>
    <row r="4208" ht="13.2" spans="1:7">
      <c r="A4208" s="31" t="s">
        <v>7752</v>
      </c>
      <c r="B4208" s="31" t="s">
        <v>7753</v>
      </c>
      <c r="C4208" s="31"/>
      <c r="D4208" s="31" t="s">
        <v>7754</v>
      </c>
      <c r="E4208" s="30" t="s">
        <v>7755</v>
      </c>
      <c r="F4208" s="30" t="s">
        <v>7990</v>
      </c>
      <c r="G4208" s="30" t="s">
        <v>4016</v>
      </c>
    </row>
    <row r="4209" ht="13.2" spans="1:7">
      <c r="A4209" s="31" t="s">
        <v>7752</v>
      </c>
      <c r="B4209" s="31" t="s">
        <v>7753</v>
      </c>
      <c r="C4209" s="31"/>
      <c r="D4209" s="31" t="s">
        <v>7754</v>
      </c>
      <c r="E4209" s="30" t="s">
        <v>7755</v>
      </c>
      <c r="F4209" s="30" t="s">
        <v>7991</v>
      </c>
      <c r="G4209" s="30" t="s">
        <v>4016</v>
      </c>
    </row>
    <row r="4210" ht="13.2" spans="1:7">
      <c r="A4210" s="31" t="s">
        <v>7752</v>
      </c>
      <c r="B4210" s="31" t="s">
        <v>7753</v>
      </c>
      <c r="C4210" s="31"/>
      <c r="D4210" s="31" t="s">
        <v>7754</v>
      </c>
      <c r="E4210" s="30" t="s">
        <v>7755</v>
      </c>
      <c r="F4210" s="30" t="s">
        <v>7992</v>
      </c>
      <c r="G4210" s="30" t="s">
        <v>4016</v>
      </c>
    </row>
    <row r="4211" ht="13.2" spans="1:7">
      <c r="A4211" s="31" t="s">
        <v>7752</v>
      </c>
      <c r="B4211" s="31" t="s">
        <v>7753</v>
      </c>
      <c r="C4211" s="31"/>
      <c r="D4211" s="31" t="s">
        <v>7754</v>
      </c>
      <c r="E4211" s="30" t="s">
        <v>7755</v>
      </c>
      <c r="F4211" s="30" t="s">
        <v>7993</v>
      </c>
      <c r="G4211" s="30" t="s">
        <v>5675</v>
      </c>
    </row>
    <row r="4212" ht="13.2" spans="1:7">
      <c r="A4212" s="31" t="s">
        <v>7752</v>
      </c>
      <c r="B4212" s="31" t="s">
        <v>7753</v>
      </c>
      <c r="C4212" s="31"/>
      <c r="D4212" s="31" t="s">
        <v>7754</v>
      </c>
      <c r="E4212" s="30" t="s">
        <v>7755</v>
      </c>
      <c r="F4212" s="30" t="s">
        <v>7994</v>
      </c>
      <c r="G4212" s="30" t="s">
        <v>5675</v>
      </c>
    </row>
    <row r="4213" ht="13.2" spans="1:7">
      <c r="A4213" s="31" t="s">
        <v>7752</v>
      </c>
      <c r="B4213" s="31" t="s">
        <v>7753</v>
      </c>
      <c r="C4213" s="31"/>
      <c r="D4213" s="31" t="s">
        <v>7754</v>
      </c>
      <c r="E4213" s="30" t="s">
        <v>7755</v>
      </c>
      <c r="F4213" s="30" t="s">
        <v>7995</v>
      </c>
      <c r="G4213" s="30" t="s">
        <v>7996</v>
      </c>
    </row>
    <row r="4214" ht="13.2" spans="1:7">
      <c r="A4214" s="31" t="s">
        <v>7752</v>
      </c>
      <c r="B4214" s="31" t="s">
        <v>7753</v>
      </c>
      <c r="C4214" s="31"/>
      <c r="D4214" s="31" t="s">
        <v>7754</v>
      </c>
      <c r="E4214" s="30" t="s">
        <v>7755</v>
      </c>
      <c r="F4214" s="30" t="s">
        <v>7997</v>
      </c>
      <c r="G4214" s="30" t="s">
        <v>7996</v>
      </c>
    </row>
    <row r="4215" ht="13.2" spans="1:7">
      <c r="A4215" s="31" t="s">
        <v>7752</v>
      </c>
      <c r="B4215" s="31" t="s">
        <v>7753</v>
      </c>
      <c r="C4215" s="31"/>
      <c r="D4215" s="31" t="s">
        <v>7754</v>
      </c>
      <c r="E4215" s="30" t="s">
        <v>7755</v>
      </c>
      <c r="F4215" s="30" t="s">
        <v>7998</v>
      </c>
      <c r="G4215" s="30" t="s">
        <v>7996</v>
      </c>
    </row>
    <row r="4216" ht="13.2" spans="1:7">
      <c r="A4216" s="31" t="s">
        <v>7752</v>
      </c>
      <c r="B4216" s="31" t="s">
        <v>7753</v>
      </c>
      <c r="C4216" s="31"/>
      <c r="D4216" s="31" t="s">
        <v>7754</v>
      </c>
      <c r="E4216" s="30" t="s">
        <v>7755</v>
      </c>
      <c r="F4216" s="30" t="s">
        <v>7999</v>
      </c>
      <c r="G4216" s="30" t="s">
        <v>7996</v>
      </c>
    </row>
    <row r="4217" ht="13.2" spans="1:7">
      <c r="A4217" s="31" t="s">
        <v>7752</v>
      </c>
      <c r="B4217" s="31" t="s">
        <v>7753</v>
      </c>
      <c r="C4217" s="31"/>
      <c r="D4217" s="31" t="s">
        <v>7754</v>
      </c>
      <c r="E4217" s="30" t="s">
        <v>7755</v>
      </c>
      <c r="F4217" s="30" t="s">
        <v>8000</v>
      </c>
      <c r="G4217" s="30" t="s">
        <v>7996</v>
      </c>
    </row>
    <row r="4218" ht="13.2" spans="1:7">
      <c r="A4218" s="31" t="s">
        <v>7752</v>
      </c>
      <c r="B4218" s="31" t="s">
        <v>7753</v>
      </c>
      <c r="C4218" s="31"/>
      <c r="D4218" s="31" t="s">
        <v>7754</v>
      </c>
      <c r="E4218" s="30" t="s">
        <v>7755</v>
      </c>
      <c r="F4218" s="30" t="s">
        <v>8001</v>
      </c>
      <c r="G4218" s="30" t="s">
        <v>8002</v>
      </c>
    </row>
    <row r="4219" ht="13.2" spans="1:7">
      <c r="A4219" s="31" t="s">
        <v>7752</v>
      </c>
      <c r="B4219" s="31" t="s">
        <v>7753</v>
      </c>
      <c r="C4219" s="31"/>
      <c r="D4219" s="31" t="s">
        <v>7754</v>
      </c>
      <c r="E4219" s="30" t="s">
        <v>7755</v>
      </c>
      <c r="F4219" s="30" t="s">
        <v>8003</v>
      </c>
      <c r="G4219" s="30" t="s">
        <v>8004</v>
      </c>
    </row>
    <row r="4220" ht="13.2" spans="1:7">
      <c r="A4220" s="31" t="s">
        <v>7752</v>
      </c>
      <c r="B4220" s="31" t="s">
        <v>7753</v>
      </c>
      <c r="C4220" s="31"/>
      <c r="D4220" s="31" t="s">
        <v>7754</v>
      </c>
      <c r="E4220" s="30" t="s">
        <v>7755</v>
      </c>
      <c r="F4220" s="30" t="s">
        <v>8005</v>
      </c>
      <c r="G4220" s="30" t="s">
        <v>8004</v>
      </c>
    </row>
    <row r="4221" ht="13.2" spans="1:7">
      <c r="A4221" s="31" t="s">
        <v>7752</v>
      </c>
      <c r="B4221" s="31" t="s">
        <v>7753</v>
      </c>
      <c r="C4221" s="31"/>
      <c r="D4221" s="31" t="s">
        <v>7754</v>
      </c>
      <c r="E4221" s="30" t="s">
        <v>7755</v>
      </c>
      <c r="F4221" s="30" t="s">
        <v>8006</v>
      </c>
      <c r="G4221" s="30" t="s">
        <v>8004</v>
      </c>
    </row>
    <row r="4222" ht="13.2" spans="1:7">
      <c r="A4222" s="31" t="s">
        <v>7752</v>
      </c>
      <c r="B4222" s="31" t="s">
        <v>7753</v>
      </c>
      <c r="C4222" s="31"/>
      <c r="D4222" s="31" t="s">
        <v>7754</v>
      </c>
      <c r="E4222" s="30" t="s">
        <v>7755</v>
      </c>
      <c r="F4222" s="30" t="s">
        <v>8007</v>
      </c>
      <c r="G4222" s="30" t="s">
        <v>8008</v>
      </c>
    </row>
    <row r="4223" ht="13.2" spans="1:7">
      <c r="A4223" s="31" t="s">
        <v>7752</v>
      </c>
      <c r="B4223" s="31" t="s">
        <v>7753</v>
      </c>
      <c r="C4223" s="31"/>
      <c r="D4223" s="31" t="s">
        <v>7754</v>
      </c>
      <c r="E4223" s="30" t="s">
        <v>7755</v>
      </c>
      <c r="F4223" s="30" t="s">
        <v>8009</v>
      </c>
      <c r="G4223" s="30" t="s">
        <v>8010</v>
      </c>
    </row>
    <row r="4224" ht="13.2" spans="1:7">
      <c r="A4224" s="31" t="s">
        <v>7752</v>
      </c>
      <c r="B4224" s="31" t="s">
        <v>7753</v>
      </c>
      <c r="C4224" s="31"/>
      <c r="D4224" s="31" t="s">
        <v>7754</v>
      </c>
      <c r="E4224" s="30" t="s">
        <v>7755</v>
      </c>
      <c r="F4224" s="30" t="s">
        <v>8011</v>
      </c>
      <c r="G4224" s="30" t="s">
        <v>8010</v>
      </c>
    </row>
    <row r="4225" ht="13.2" spans="1:7">
      <c r="A4225" s="31" t="s">
        <v>7752</v>
      </c>
      <c r="B4225" s="31" t="s">
        <v>7753</v>
      </c>
      <c r="C4225" s="31"/>
      <c r="D4225" s="31" t="s">
        <v>7754</v>
      </c>
      <c r="E4225" s="30" t="s">
        <v>7755</v>
      </c>
      <c r="F4225" s="30" t="s">
        <v>8012</v>
      </c>
      <c r="G4225" s="30" t="s">
        <v>8013</v>
      </c>
    </row>
    <row r="4226" ht="13.2" spans="1:7">
      <c r="A4226" s="31" t="s">
        <v>7752</v>
      </c>
      <c r="B4226" s="31" t="s">
        <v>7753</v>
      </c>
      <c r="C4226" s="31"/>
      <c r="D4226" s="31" t="s">
        <v>7754</v>
      </c>
      <c r="E4226" s="30" t="s">
        <v>7755</v>
      </c>
      <c r="F4226" s="30" t="s">
        <v>8014</v>
      </c>
      <c r="G4226" s="30" t="s">
        <v>8015</v>
      </c>
    </row>
    <row r="4227" ht="13.2" spans="1:7">
      <c r="A4227" s="31" t="s">
        <v>7752</v>
      </c>
      <c r="B4227" s="31" t="s">
        <v>7753</v>
      </c>
      <c r="C4227" s="31"/>
      <c r="D4227" s="31" t="s">
        <v>7754</v>
      </c>
      <c r="E4227" s="30" t="s">
        <v>7755</v>
      </c>
      <c r="F4227" s="30" t="s">
        <v>8016</v>
      </c>
      <c r="G4227" s="30" t="s">
        <v>8017</v>
      </c>
    </row>
    <row r="4228" ht="13.2" spans="1:7">
      <c r="A4228" s="31" t="s">
        <v>7752</v>
      </c>
      <c r="B4228" s="31" t="s">
        <v>7753</v>
      </c>
      <c r="C4228" s="31"/>
      <c r="D4228" s="31" t="s">
        <v>7754</v>
      </c>
      <c r="E4228" s="30" t="s">
        <v>7755</v>
      </c>
      <c r="F4228" s="30" t="s">
        <v>8018</v>
      </c>
      <c r="G4228" s="30" t="s">
        <v>8019</v>
      </c>
    </row>
    <row r="4229" ht="13.2" spans="1:7">
      <c r="A4229" s="31" t="s">
        <v>7752</v>
      </c>
      <c r="B4229" s="31" t="s">
        <v>7753</v>
      </c>
      <c r="C4229" s="31"/>
      <c r="D4229" s="31" t="s">
        <v>7754</v>
      </c>
      <c r="E4229" s="30" t="s">
        <v>7755</v>
      </c>
      <c r="F4229" s="30" t="s">
        <v>8020</v>
      </c>
      <c r="G4229" s="30" t="s">
        <v>8021</v>
      </c>
    </row>
    <row r="4230" ht="13.2" spans="1:7">
      <c r="A4230" s="31" t="s">
        <v>7752</v>
      </c>
      <c r="B4230" s="31" t="s">
        <v>7753</v>
      </c>
      <c r="C4230" s="31"/>
      <c r="D4230" s="31" t="s">
        <v>7754</v>
      </c>
      <c r="E4230" s="30" t="s">
        <v>7755</v>
      </c>
      <c r="F4230" s="30" t="s">
        <v>8022</v>
      </c>
      <c r="G4230" s="30" t="s">
        <v>8021</v>
      </c>
    </row>
    <row r="4231" ht="13.2" spans="1:7">
      <c r="A4231" s="31" t="s">
        <v>7752</v>
      </c>
      <c r="B4231" s="31" t="s">
        <v>7753</v>
      </c>
      <c r="C4231" s="31"/>
      <c r="D4231" s="31" t="s">
        <v>7754</v>
      </c>
      <c r="E4231" s="30" t="s">
        <v>7755</v>
      </c>
      <c r="F4231" s="30" t="s">
        <v>8023</v>
      </c>
      <c r="G4231" s="30" t="s">
        <v>8021</v>
      </c>
    </row>
    <row r="4232" ht="13.2" spans="1:7">
      <c r="A4232" s="31" t="s">
        <v>7752</v>
      </c>
      <c r="B4232" s="31" t="s">
        <v>7753</v>
      </c>
      <c r="C4232" s="31"/>
      <c r="D4232" s="31" t="s">
        <v>7754</v>
      </c>
      <c r="E4232" s="30" t="s">
        <v>7755</v>
      </c>
      <c r="F4232" s="30" t="s">
        <v>8024</v>
      </c>
      <c r="G4232" s="30" t="s">
        <v>8025</v>
      </c>
    </row>
    <row r="4233" ht="13.2" spans="1:7">
      <c r="A4233" s="31" t="s">
        <v>7752</v>
      </c>
      <c r="B4233" s="31" t="s">
        <v>7753</v>
      </c>
      <c r="C4233" s="31"/>
      <c r="D4233" s="31" t="s">
        <v>7754</v>
      </c>
      <c r="E4233" s="30" t="s">
        <v>7755</v>
      </c>
      <c r="F4233" s="30" t="s">
        <v>8026</v>
      </c>
      <c r="G4233" s="30" t="s">
        <v>8027</v>
      </c>
    </row>
    <row r="4234" ht="13.2" spans="1:7">
      <c r="A4234" s="31" t="s">
        <v>7752</v>
      </c>
      <c r="B4234" s="31" t="s">
        <v>7753</v>
      </c>
      <c r="C4234" s="31"/>
      <c r="D4234" s="31" t="s">
        <v>7754</v>
      </c>
      <c r="E4234" s="30" t="s">
        <v>7755</v>
      </c>
      <c r="F4234" s="30" t="s">
        <v>8028</v>
      </c>
      <c r="G4234" s="30" t="s">
        <v>8027</v>
      </c>
    </row>
    <row r="4235" ht="13.2" spans="1:7">
      <c r="A4235" s="31" t="s">
        <v>7752</v>
      </c>
      <c r="B4235" s="31" t="s">
        <v>7753</v>
      </c>
      <c r="C4235" s="31"/>
      <c r="D4235" s="31" t="s">
        <v>7754</v>
      </c>
      <c r="E4235" s="30" t="s">
        <v>7755</v>
      </c>
      <c r="F4235" s="30" t="s">
        <v>8029</v>
      </c>
      <c r="G4235" s="30" t="s">
        <v>8027</v>
      </c>
    </row>
    <row r="4236" ht="13.2" spans="1:7">
      <c r="A4236" s="31" t="s">
        <v>7752</v>
      </c>
      <c r="B4236" s="31" t="s">
        <v>7753</v>
      </c>
      <c r="C4236" s="31"/>
      <c r="D4236" s="31" t="s">
        <v>7754</v>
      </c>
      <c r="E4236" s="30" t="s">
        <v>7755</v>
      </c>
      <c r="F4236" s="30" t="s">
        <v>8030</v>
      </c>
      <c r="G4236" s="30" t="s">
        <v>8027</v>
      </c>
    </row>
    <row r="4237" ht="13.2" spans="1:7">
      <c r="A4237" s="31" t="s">
        <v>7752</v>
      </c>
      <c r="B4237" s="31" t="s">
        <v>7753</v>
      </c>
      <c r="C4237" s="31"/>
      <c r="D4237" s="31" t="s">
        <v>7754</v>
      </c>
      <c r="E4237" s="30" t="s">
        <v>7755</v>
      </c>
      <c r="F4237" s="30" t="s">
        <v>8031</v>
      </c>
      <c r="G4237" s="30" t="s">
        <v>8027</v>
      </c>
    </row>
    <row r="4238" ht="13.2" spans="1:7">
      <c r="A4238" s="31" t="s">
        <v>7752</v>
      </c>
      <c r="B4238" s="31" t="s">
        <v>7753</v>
      </c>
      <c r="C4238" s="31"/>
      <c r="D4238" s="31" t="s">
        <v>7754</v>
      </c>
      <c r="E4238" s="30" t="s">
        <v>7755</v>
      </c>
      <c r="F4238" s="30" t="s">
        <v>8032</v>
      </c>
      <c r="G4238" s="30" t="s">
        <v>8027</v>
      </c>
    </row>
    <row r="4239" ht="13.2" spans="1:7">
      <c r="A4239" s="31" t="s">
        <v>7752</v>
      </c>
      <c r="B4239" s="31" t="s">
        <v>7753</v>
      </c>
      <c r="C4239" s="31"/>
      <c r="D4239" s="31" t="s">
        <v>7754</v>
      </c>
      <c r="E4239" s="30" t="s">
        <v>7755</v>
      </c>
      <c r="F4239" s="30" t="s">
        <v>8033</v>
      </c>
      <c r="G4239" s="30" t="s">
        <v>8027</v>
      </c>
    </row>
    <row r="4240" ht="13.2" spans="1:7">
      <c r="A4240" s="31" t="s">
        <v>7752</v>
      </c>
      <c r="B4240" s="31" t="s">
        <v>7753</v>
      </c>
      <c r="C4240" s="31"/>
      <c r="D4240" s="31" t="s">
        <v>7754</v>
      </c>
      <c r="E4240" s="30" t="s">
        <v>7755</v>
      </c>
      <c r="F4240" s="30" t="s">
        <v>8034</v>
      </c>
      <c r="G4240" s="30" t="s">
        <v>8027</v>
      </c>
    </row>
    <row r="4241" ht="13.2" spans="1:7">
      <c r="A4241" s="31" t="s">
        <v>7752</v>
      </c>
      <c r="B4241" s="31" t="s">
        <v>7753</v>
      </c>
      <c r="C4241" s="31"/>
      <c r="D4241" s="31" t="s">
        <v>7754</v>
      </c>
      <c r="E4241" s="30" t="s">
        <v>7755</v>
      </c>
      <c r="F4241" s="30" t="s">
        <v>8035</v>
      </c>
      <c r="G4241" s="30" t="s">
        <v>8027</v>
      </c>
    </row>
    <row r="4242" ht="13.2" spans="1:7">
      <c r="A4242" s="31" t="s">
        <v>7752</v>
      </c>
      <c r="B4242" s="31" t="s">
        <v>7753</v>
      </c>
      <c r="C4242" s="31"/>
      <c r="D4242" s="31" t="s">
        <v>7754</v>
      </c>
      <c r="E4242" s="30" t="s">
        <v>7755</v>
      </c>
      <c r="F4242" s="30" t="s">
        <v>8036</v>
      </c>
      <c r="G4242" s="30" t="s">
        <v>8027</v>
      </c>
    </row>
    <row r="4243" ht="13.2" spans="1:7">
      <c r="A4243" s="31" t="s">
        <v>7752</v>
      </c>
      <c r="B4243" s="31" t="s">
        <v>7753</v>
      </c>
      <c r="C4243" s="31"/>
      <c r="D4243" s="31" t="s">
        <v>7754</v>
      </c>
      <c r="E4243" s="30" t="s">
        <v>7755</v>
      </c>
      <c r="F4243" s="30" t="s">
        <v>8037</v>
      </c>
      <c r="G4243" s="30" t="s">
        <v>8038</v>
      </c>
    </row>
    <row r="4244" ht="13.2" spans="1:7">
      <c r="A4244" s="31" t="s">
        <v>7752</v>
      </c>
      <c r="B4244" s="31" t="s">
        <v>7753</v>
      </c>
      <c r="C4244" s="31"/>
      <c r="D4244" s="31" t="s">
        <v>7754</v>
      </c>
      <c r="E4244" s="30" t="s">
        <v>7755</v>
      </c>
      <c r="F4244" s="30" t="s">
        <v>8039</v>
      </c>
      <c r="G4244" s="30" t="s">
        <v>8040</v>
      </c>
    </row>
    <row r="4245" ht="13.2" spans="1:7">
      <c r="A4245" s="31" t="s">
        <v>7752</v>
      </c>
      <c r="B4245" s="31" t="s">
        <v>7753</v>
      </c>
      <c r="C4245" s="31"/>
      <c r="D4245" s="31" t="s">
        <v>7754</v>
      </c>
      <c r="E4245" s="30" t="s">
        <v>7755</v>
      </c>
      <c r="F4245" s="30" t="s">
        <v>8041</v>
      </c>
      <c r="G4245" s="30" t="s">
        <v>8042</v>
      </c>
    </row>
    <row r="4246" ht="13.2" spans="1:7">
      <c r="A4246" s="31" t="s">
        <v>7752</v>
      </c>
      <c r="B4246" s="31" t="s">
        <v>7753</v>
      </c>
      <c r="C4246" s="31"/>
      <c r="D4246" s="31" t="s">
        <v>7754</v>
      </c>
      <c r="E4246" s="30" t="s">
        <v>7755</v>
      </c>
      <c r="F4246" s="30" t="s">
        <v>8043</v>
      </c>
      <c r="G4246" s="30" t="s">
        <v>8044</v>
      </c>
    </row>
    <row r="4247" ht="13.2" spans="1:7">
      <c r="A4247" s="31" t="s">
        <v>7752</v>
      </c>
      <c r="B4247" s="31" t="s">
        <v>7753</v>
      </c>
      <c r="C4247" s="31"/>
      <c r="D4247" s="31" t="s">
        <v>7754</v>
      </c>
      <c r="E4247" s="30" t="s">
        <v>7755</v>
      </c>
      <c r="F4247" s="30" t="s">
        <v>8045</v>
      </c>
      <c r="G4247" s="30" t="s">
        <v>8046</v>
      </c>
    </row>
    <row r="4248" ht="13.2" spans="1:7">
      <c r="A4248" s="31" t="s">
        <v>7752</v>
      </c>
      <c r="B4248" s="31" t="s">
        <v>7753</v>
      </c>
      <c r="C4248" s="31"/>
      <c r="D4248" s="31" t="s">
        <v>7754</v>
      </c>
      <c r="E4248" s="30" t="s">
        <v>7755</v>
      </c>
      <c r="F4248" s="30" t="s">
        <v>8047</v>
      </c>
      <c r="G4248" s="30" t="s">
        <v>8048</v>
      </c>
    </row>
    <row r="4249" ht="13.2" spans="1:7">
      <c r="A4249" s="31" t="s">
        <v>7752</v>
      </c>
      <c r="B4249" s="31" t="s">
        <v>7753</v>
      </c>
      <c r="C4249" s="31"/>
      <c r="D4249" s="31" t="s">
        <v>7754</v>
      </c>
      <c r="E4249" s="30" t="s">
        <v>7755</v>
      </c>
      <c r="F4249" s="30" t="s">
        <v>8049</v>
      </c>
      <c r="G4249" s="30" t="s">
        <v>8050</v>
      </c>
    </row>
    <row r="4250" ht="13.2" spans="1:7">
      <c r="A4250" s="31" t="s">
        <v>7752</v>
      </c>
      <c r="B4250" s="31" t="s">
        <v>7753</v>
      </c>
      <c r="C4250" s="31"/>
      <c r="D4250" s="31" t="s">
        <v>7754</v>
      </c>
      <c r="E4250" s="30" t="s">
        <v>7755</v>
      </c>
      <c r="F4250" s="30" t="s">
        <v>8051</v>
      </c>
      <c r="G4250" s="30" t="s">
        <v>8050</v>
      </c>
    </row>
    <row r="4251" ht="13.2" spans="1:7">
      <c r="A4251" s="31" t="s">
        <v>7752</v>
      </c>
      <c r="B4251" s="31" t="s">
        <v>7753</v>
      </c>
      <c r="C4251" s="31"/>
      <c r="D4251" s="31" t="s">
        <v>7754</v>
      </c>
      <c r="E4251" s="30" t="s">
        <v>7755</v>
      </c>
      <c r="F4251" s="30" t="s">
        <v>8052</v>
      </c>
      <c r="G4251" s="30" t="s">
        <v>8053</v>
      </c>
    </row>
    <row r="4252" ht="13.2" spans="1:7">
      <c r="A4252" s="31" t="s">
        <v>7752</v>
      </c>
      <c r="B4252" s="31" t="s">
        <v>7753</v>
      </c>
      <c r="C4252" s="31"/>
      <c r="D4252" s="31" t="s">
        <v>7754</v>
      </c>
      <c r="E4252" s="30" t="s">
        <v>7755</v>
      </c>
      <c r="F4252" s="30" t="s">
        <v>8054</v>
      </c>
      <c r="G4252" s="30" t="s">
        <v>8055</v>
      </c>
    </row>
    <row r="4253" ht="13.2" spans="1:7">
      <c r="A4253" s="31" t="s">
        <v>7752</v>
      </c>
      <c r="B4253" s="31" t="s">
        <v>7753</v>
      </c>
      <c r="C4253" s="31"/>
      <c r="D4253" s="31" t="s">
        <v>7754</v>
      </c>
      <c r="E4253" s="30" t="s">
        <v>7755</v>
      </c>
      <c r="F4253" s="30" t="s">
        <v>8056</v>
      </c>
      <c r="G4253" s="30" t="s">
        <v>8057</v>
      </c>
    </row>
    <row r="4254" ht="13.2" spans="1:7">
      <c r="A4254" s="31" t="s">
        <v>7752</v>
      </c>
      <c r="B4254" s="31" t="s">
        <v>7753</v>
      </c>
      <c r="C4254" s="31"/>
      <c r="D4254" s="31" t="s">
        <v>7754</v>
      </c>
      <c r="E4254" s="30" t="s">
        <v>7755</v>
      </c>
      <c r="F4254" s="30" t="s">
        <v>8058</v>
      </c>
      <c r="G4254" s="30" t="s">
        <v>8059</v>
      </c>
    </row>
    <row r="4255" ht="13.2" spans="1:7">
      <c r="A4255" s="31" t="s">
        <v>7752</v>
      </c>
      <c r="B4255" s="31" t="s">
        <v>7753</v>
      </c>
      <c r="C4255" s="31"/>
      <c r="D4255" s="31" t="s">
        <v>7754</v>
      </c>
      <c r="E4255" s="30" t="s">
        <v>7755</v>
      </c>
      <c r="F4255" s="30" t="s">
        <v>8060</v>
      </c>
      <c r="G4255" s="30" t="s">
        <v>8059</v>
      </c>
    </row>
    <row r="4256" ht="13.2" spans="1:7">
      <c r="A4256" s="31" t="s">
        <v>7752</v>
      </c>
      <c r="B4256" s="31" t="s">
        <v>7753</v>
      </c>
      <c r="C4256" s="31"/>
      <c r="D4256" s="31" t="s">
        <v>7754</v>
      </c>
      <c r="E4256" s="30" t="s">
        <v>7755</v>
      </c>
      <c r="F4256" s="30" t="s">
        <v>8061</v>
      </c>
      <c r="G4256" s="30" t="s">
        <v>8062</v>
      </c>
    </row>
    <row r="4257" ht="13.2" spans="1:7">
      <c r="A4257" s="31" t="s">
        <v>7752</v>
      </c>
      <c r="B4257" s="31" t="s">
        <v>7753</v>
      </c>
      <c r="C4257" s="31"/>
      <c r="D4257" s="31" t="s">
        <v>7754</v>
      </c>
      <c r="E4257" s="30" t="s">
        <v>7755</v>
      </c>
      <c r="F4257" s="30" t="s">
        <v>8063</v>
      </c>
      <c r="G4257" s="30" t="s">
        <v>8064</v>
      </c>
    </row>
    <row r="4258" ht="13.2" spans="1:7">
      <c r="A4258" s="31" t="s">
        <v>7752</v>
      </c>
      <c r="B4258" s="31" t="s">
        <v>7753</v>
      </c>
      <c r="C4258" s="31"/>
      <c r="D4258" s="31" t="s">
        <v>7754</v>
      </c>
      <c r="E4258" s="30" t="s">
        <v>7755</v>
      </c>
      <c r="F4258" s="30" t="s">
        <v>8065</v>
      </c>
      <c r="G4258" s="30" t="s">
        <v>8066</v>
      </c>
    </row>
    <row r="4259" ht="13.2" spans="1:7">
      <c r="A4259" s="31" t="s">
        <v>7752</v>
      </c>
      <c r="B4259" s="31" t="s">
        <v>7753</v>
      </c>
      <c r="C4259" s="31"/>
      <c r="D4259" s="31" t="s">
        <v>7754</v>
      </c>
      <c r="E4259" s="30" t="s">
        <v>7755</v>
      </c>
      <c r="F4259" s="30" t="s">
        <v>8067</v>
      </c>
      <c r="G4259" s="30" t="s">
        <v>1449</v>
      </c>
    </row>
    <row r="4260" ht="13.2" spans="1:7">
      <c r="A4260" s="31" t="s">
        <v>7752</v>
      </c>
      <c r="B4260" s="31" t="s">
        <v>7753</v>
      </c>
      <c r="C4260" s="31"/>
      <c r="D4260" s="31" t="s">
        <v>7754</v>
      </c>
      <c r="E4260" s="30" t="s">
        <v>7755</v>
      </c>
      <c r="F4260" s="30" t="s">
        <v>8068</v>
      </c>
      <c r="G4260" s="30" t="s">
        <v>8069</v>
      </c>
    </row>
    <row r="4261" ht="13.2" spans="1:7">
      <c r="A4261" s="31" t="s">
        <v>7752</v>
      </c>
      <c r="B4261" s="31" t="s">
        <v>7753</v>
      </c>
      <c r="C4261" s="31"/>
      <c r="D4261" s="31" t="s">
        <v>7754</v>
      </c>
      <c r="E4261" s="30" t="s">
        <v>7755</v>
      </c>
      <c r="F4261" s="30" t="s">
        <v>8070</v>
      </c>
      <c r="G4261" s="30" t="s">
        <v>8071</v>
      </c>
    </row>
    <row r="4262" ht="13.2" spans="1:7">
      <c r="A4262" s="31" t="s">
        <v>7752</v>
      </c>
      <c r="B4262" s="31" t="s">
        <v>7753</v>
      </c>
      <c r="C4262" s="31"/>
      <c r="D4262" s="31" t="s">
        <v>7754</v>
      </c>
      <c r="E4262" s="30" t="s">
        <v>7755</v>
      </c>
      <c r="F4262" s="30" t="s">
        <v>8072</v>
      </c>
      <c r="G4262" s="30" t="s">
        <v>8073</v>
      </c>
    </row>
    <row r="4263" ht="13.2" spans="1:7">
      <c r="A4263" s="31" t="s">
        <v>7752</v>
      </c>
      <c r="B4263" s="31" t="s">
        <v>7753</v>
      </c>
      <c r="C4263" s="31"/>
      <c r="D4263" s="31" t="s">
        <v>7754</v>
      </c>
      <c r="E4263" s="30" t="s">
        <v>7755</v>
      </c>
      <c r="F4263" s="30" t="s">
        <v>8074</v>
      </c>
      <c r="G4263" s="30" t="s">
        <v>8075</v>
      </c>
    </row>
    <row r="4264" ht="13.2" spans="1:7">
      <c r="A4264" s="31" t="s">
        <v>7752</v>
      </c>
      <c r="B4264" s="31" t="s">
        <v>7753</v>
      </c>
      <c r="C4264" s="31"/>
      <c r="D4264" s="31" t="s">
        <v>7754</v>
      </c>
      <c r="E4264" s="30" t="s">
        <v>7755</v>
      </c>
      <c r="F4264" s="30" t="s">
        <v>8076</v>
      </c>
      <c r="G4264" s="30" t="s">
        <v>8077</v>
      </c>
    </row>
    <row r="4265" ht="13.2" spans="1:7">
      <c r="A4265" s="31" t="s">
        <v>7752</v>
      </c>
      <c r="B4265" s="31" t="s">
        <v>7753</v>
      </c>
      <c r="C4265" s="31"/>
      <c r="D4265" s="31" t="s">
        <v>8078</v>
      </c>
      <c r="E4265" s="30" t="s">
        <v>8079</v>
      </c>
      <c r="F4265" s="30" t="s">
        <v>8080</v>
      </c>
      <c r="G4265" s="30" t="s">
        <v>8081</v>
      </c>
    </row>
    <row r="4266" ht="13.2" spans="1:7">
      <c r="A4266" s="31" t="s">
        <v>7752</v>
      </c>
      <c r="B4266" s="31" t="s">
        <v>7753</v>
      </c>
      <c r="C4266" s="31"/>
      <c r="D4266" s="31" t="s">
        <v>8078</v>
      </c>
      <c r="E4266" s="30" t="s">
        <v>8079</v>
      </c>
      <c r="F4266" s="30" t="s">
        <v>8082</v>
      </c>
      <c r="G4266" s="30" t="s">
        <v>8081</v>
      </c>
    </row>
    <row r="4267" ht="13.2" spans="1:7">
      <c r="A4267" s="31" t="s">
        <v>7752</v>
      </c>
      <c r="B4267" s="31" t="s">
        <v>7753</v>
      </c>
      <c r="C4267" s="31"/>
      <c r="D4267" s="31" t="s">
        <v>8078</v>
      </c>
      <c r="E4267" s="30" t="s">
        <v>8079</v>
      </c>
      <c r="F4267" s="30" t="s">
        <v>8083</v>
      </c>
      <c r="G4267" s="30" t="s">
        <v>8081</v>
      </c>
    </row>
    <row r="4268" ht="13.2" spans="1:7">
      <c r="A4268" s="31" t="s">
        <v>7752</v>
      </c>
      <c r="B4268" s="31" t="s">
        <v>7753</v>
      </c>
      <c r="C4268" s="31"/>
      <c r="D4268" s="31" t="s">
        <v>8078</v>
      </c>
      <c r="E4268" s="30" t="s">
        <v>8079</v>
      </c>
      <c r="F4268" s="30" t="s">
        <v>8084</v>
      </c>
      <c r="G4268" s="30" t="s">
        <v>8081</v>
      </c>
    </row>
    <row r="4269" ht="13.2" spans="1:7">
      <c r="A4269" s="31" t="s">
        <v>7752</v>
      </c>
      <c r="B4269" s="31" t="s">
        <v>7753</v>
      </c>
      <c r="C4269" s="31"/>
      <c r="D4269" s="31" t="s">
        <v>8078</v>
      </c>
      <c r="E4269" s="30" t="s">
        <v>8079</v>
      </c>
      <c r="F4269" s="30" t="s">
        <v>8085</v>
      </c>
      <c r="G4269" s="30" t="s">
        <v>8081</v>
      </c>
    </row>
    <row r="4270" ht="13.2" spans="1:7">
      <c r="A4270" s="31" t="s">
        <v>7752</v>
      </c>
      <c r="B4270" s="31" t="s">
        <v>7753</v>
      </c>
      <c r="C4270" s="31"/>
      <c r="D4270" s="31" t="s">
        <v>8078</v>
      </c>
      <c r="E4270" s="30" t="s">
        <v>8079</v>
      </c>
      <c r="F4270" s="30" t="s">
        <v>8086</v>
      </c>
      <c r="G4270" s="30" t="s">
        <v>8081</v>
      </c>
    </row>
    <row r="4271" ht="13.2" spans="1:7">
      <c r="A4271" s="31" t="s">
        <v>7752</v>
      </c>
      <c r="B4271" s="31" t="s">
        <v>7753</v>
      </c>
      <c r="C4271" s="31"/>
      <c r="D4271" s="31" t="s">
        <v>8078</v>
      </c>
      <c r="E4271" s="30" t="s">
        <v>8079</v>
      </c>
      <c r="F4271" s="30" t="s">
        <v>8087</v>
      </c>
      <c r="G4271" s="30" t="s">
        <v>8081</v>
      </c>
    </row>
    <row r="4272" ht="13.2" spans="1:7">
      <c r="A4272" s="31" t="s">
        <v>7752</v>
      </c>
      <c r="B4272" s="31" t="s">
        <v>7753</v>
      </c>
      <c r="C4272" s="31"/>
      <c r="D4272" s="31" t="s">
        <v>8078</v>
      </c>
      <c r="E4272" s="30" t="s">
        <v>8079</v>
      </c>
      <c r="F4272" s="30" t="s">
        <v>8088</v>
      </c>
      <c r="G4272" s="30" t="s">
        <v>8081</v>
      </c>
    </row>
    <row r="4273" ht="13.2" spans="1:7">
      <c r="A4273" s="31" t="s">
        <v>7752</v>
      </c>
      <c r="B4273" s="31" t="s">
        <v>7753</v>
      </c>
      <c r="C4273" s="31"/>
      <c r="D4273" s="31" t="s">
        <v>8078</v>
      </c>
      <c r="E4273" s="30" t="s">
        <v>8079</v>
      </c>
      <c r="F4273" s="30" t="s">
        <v>8089</v>
      </c>
      <c r="G4273" s="30" t="s">
        <v>8081</v>
      </c>
    </row>
    <row r="4274" ht="13.2" spans="1:7">
      <c r="A4274" s="31" t="s">
        <v>7752</v>
      </c>
      <c r="B4274" s="31" t="s">
        <v>7753</v>
      </c>
      <c r="C4274" s="31"/>
      <c r="D4274" s="31" t="s">
        <v>8078</v>
      </c>
      <c r="E4274" s="30" t="s">
        <v>8079</v>
      </c>
      <c r="F4274" s="30" t="s">
        <v>8090</v>
      </c>
      <c r="G4274" s="30" t="s">
        <v>8081</v>
      </c>
    </row>
    <row r="4275" ht="13.2" spans="1:7">
      <c r="A4275" s="31" t="s">
        <v>7752</v>
      </c>
      <c r="B4275" s="31" t="s">
        <v>7753</v>
      </c>
      <c r="C4275" s="31"/>
      <c r="D4275" s="31" t="s">
        <v>8078</v>
      </c>
      <c r="E4275" s="30" t="s">
        <v>8079</v>
      </c>
      <c r="F4275" s="30" t="s">
        <v>8091</v>
      </c>
      <c r="G4275" s="30" t="s">
        <v>8081</v>
      </c>
    </row>
    <row r="4276" ht="13.2" spans="1:7">
      <c r="A4276" s="31" t="s">
        <v>7752</v>
      </c>
      <c r="B4276" s="31" t="s">
        <v>7753</v>
      </c>
      <c r="C4276" s="31"/>
      <c r="D4276" s="31" t="s">
        <v>8078</v>
      </c>
      <c r="E4276" s="30" t="s">
        <v>8079</v>
      </c>
      <c r="F4276" s="30" t="s">
        <v>8092</v>
      </c>
      <c r="G4276" s="30" t="s">
        <v>8081</v>
      </c>
    </row>
    <row r="4277" ht="13.2" spans="1:7">
      <c r="A4277" s="31" t="s">
        <v>7752</v>
      </c>
      <c r="B4277" s="31" t="s">
        <v>7753</v>
      </c>
      <c r="C4277" s="31"/>
      <c r="D4277" s="31" t="s">
        <v>8078</v>
      </c>
      <c r="E4277" s="30" t="s">
        <v>8079</v>
      </c>
      <c r="F4277" s="30" t="s">
        <v>8093</v>
      </c>
      <c r="G4277" s="30" t="s">
        <v>8081</v>
      </c>
    </row>
    <row r="4278" ht="13.2" spans="1:7">
      <c r="A4278" s="31" t="s">
        <v>7752</v>
      </c>
      <c r="B4278" s="31" t="s">
        <v>7753</v>
      </c>
      <c r="C4278" s="31"/>
      <c r="D4278" s="31" t="s">
        <v>8078</v>
      </c>
      <c r="E4278" s="30" t="s">
        <v>8079</v>
      </c>
      <c r="F4278" s="30" t="s">
        <v>8094</v>
      </c>
      <c r="G4278" s="30" t="s">
        <v>8081</v>
      </c>
    </row>
    <row r="4279" ht="13.2" spans="1:7">
      <c r="A4279" s="31" t="s">
        <v>7752</v>
      </c>
      <c r="B4279" s="31" t="s">
        <v>7753</v>
      </c>
      <c r="C4279" s="31"/>
      <c r="D4279" s="31" t="s">
        <v>8078</v>
      </c>
      <c r="E4279" s="30" t="s">
        <v>8079</v>
      </c>
      <c r="F4279" s="30" t="s">
        <v>8095</v>
      </c>
      <c r="G4279" s="30" t="s">
        <v>8081</v>
      </c>
    </row>
    <row r="4280" ht="13.2" spans="1:7">
      <c r="A4280" s="31" t="s">
        <v>7752</v>
      </c>
      <c r="B4280" s="31" t="s">
        <v>7753</v>
      </c>
      <c r="C4280" s="31"/>
      <c r="D4280" s="31" t="s">
        <v>8078</v>
      </c>
      <c r="E4280" s="30" t="s">
        <v>8079</v>
      </c>
      <c r="F4280" s="30" t="s">
        <v>8096</v>
      </c>
      <c r="G4280" s="30" t="s">
        <v>8081</v>
      </c>
    </row>
    <row r="4281" ht="13.2" spans="1:7">
      <c r="A4281" s="31" t="s">
        <v>7752</v>
      </c>
      <c r="B4281" s="31" t="s">
        <v>7753</v>
      </c>
      <c r="C4281" s="31"/>
      <c r="D4281" s="31" t="s">
        <v>8078</v>
      </c>
      <c r="E4281" s="30" t="s">
        <v>8079</v>
      </c>
      <c r="F4281" s="30" t="s">
        <v>8097</v>
      </c>
      <c r="G4281" s="30" t="s">
        <v>8081</v>
      </c>
    </row>
    <row r="4282" ht="13.2" spans="1:7">
      <c r="A4282" s="31" t="s">
        <v>7752</v>
      </c>
      <c r="B4282" s="31" t="s">
        <v>7753</v>
      </c>
      <c r="C4282" s="31"/>
      <c r="D4282" s="31" t="s">
        <v>8078</v>
      </c>
      <c r="E4282" s="30" t="s">
        <v>8079</v>
      </c>
      <c r="F4282" s="30" t="s">
        <v>8098</v>
      </c>
      <c r="G4282" s="30" t="s">
        <v>8099</v>
      </c>
    </row>
    <row r="4283" ht="13.2" spans="1:7">
      <c r="A4283" s="31" t="s">
        <v>7752</v>
      </c>
      <c r="B4283" s="31" t="s">
        <v>7753</v>
      </c>
      <c r="C4283" s="31"/>
      <c r="D4283" s="31" t="s">
        <v>8078</v>
      </c>
      <c r="E4283" s="30" t="s">
        <v>8079</v>
      </c>
      <c r="F4283" s="30" t="s">
        <v>8100</v>
      </c>
      <c r="G4283" s="30" t="s">
        <v>8101</v>
      </c>
    </row>
    <row r="4284" ht="13.2" spans="1:7">
      <c r="A4284" s="31" t="s">
        <v>7752</v>
      </c>
      <c r="B4284" s="31" t="s">
        <v>7753</v>
      </c>
      <c r="C4284" s="31"/>
      <c r="D4284" s="31" t="s">
        <v>8078</v>
      </c>
      <c r="E4284" s="30" t="s">
        <v>8079</v>
      </c>
      <c r="F4284" s="30" t="s">
        <v>8102</v>
      </c>
      <c r="G4284" s="30" t="s">
        <v>8103</v>
      </c>
    </row>
    <row r="4285" ht="13.2" spans="1:7">
      <c r="A4285" s="31" t="s">
        <v>7752</v>
      </c>
      <c r="B4285" s="31" t="s">
        <v>7753</v>
      </c>
      <c r="C4285" s="31"/>
      <c r="D4285" s="31" t="s">
        <v>8078</v>
      </c>
      <c r="E4285" s="30" t="s">
        <v>8079</v>
      </c>
      <c r="F4285" s="30" t="s">
        <v>8104</v>
      </c>
      <c r="G4285" s="30" t="s">
        <v>8103</v>
      </c>
    </row>
    <row r="4286" ht="13.2" spans="1:7">
      <c r="A4286" s="31" t="s">
        <v>7752</v>
      </c>
      <c r="B4286" s="31" t="s">
        <v>7753</v>
      </c>
      <c r="C4286" s="31"/>
      <c r="D4286" s="31" t="s">
        <v>8078</v>
      </c>
      <c r="E4286" s="30" t="s">
        <v>8079</v>
      </c>
      <c r="F4286" s="30" t="s">
        <v>8105</v>
      </c>
      <c r="G4286" s="30" t="s">
        <v>8103</v>
      </c>
    </row>
    <row r="4287" ht="13.2" spans="1:7">
      <c r="A4287" s="31" t="s">
        <v>7752</v>
      </c>
      <c r="B4287" s="31" t="s">
        <v>7753</v>
      </c>
      <c r="C4287" s="31"/>
      <c r="D4287" s="31" t="s">
        <v>8078</v>
      </c>
      <c r="E4287" s="30" t="s">
        <v>8079</v>
      </c>
      <c r="F4287" s="30" t="s">
        <v>8106</v>
      </c>
      <c r="G4287" s="30" t="s">
        <v>8107</v>
      </c>
    </row>
    <row r="4288" ht="13.2" spans="1:7">
      <c r="A4288" s="31" t="s">
        <v>7752</v>
      </c>
      <c r="B4288" s="31" t="s">
        <v>7753</v>
      </c>
      <c r="C4288" s="31"/>
      <c r="D4288" s="31" t="s">
        <v>8078</v>
      </c>
      <c r="E4288" s="30" t="s">
        <v>8079</v>
      </c>
      <c r="F4288" s="30" t="s">
        <v>8108</v>
      </c>
      <c r="G4288" s="30" t="s">
        <v>8109</v>
      </c>
    </row>
    <row r="4289" ht="13.2" spans="1:7">
      <c r="A4289" s="31" t="s">
        <v>7752</v>
      </c>
      <c r="B4289" s="31" t="s">
        <v>7753</v>
      </c>
      <c r="C4289" s="31"/>
      <c r="D4289" s="31" t="s">
        <v>8078</v>
      </c>
      <c r="E4289" s="30" t="s">
        <v>8079</v>
      </c>
      <c r="F4289" s="30" t="s">
        <v>8110</v>
      </c>
      <c r="G4289" s="30" t="s">
        <v>8111</v>
      </c>
    </row>
    <row r="4290" ht="13.2" spans="1:7">
      <c r="A4290" s="31" t="s">
        <v>7752</v>
      </c>
      <c r="B4290" s="31" t="s">
        <v>7753</v>
      </c>
      <c r="C4290" s="31"/>
      <c r="D4290" s="31" t="s">
        <v>8078</v>
      </c>
      <c r="E4290" s="30" t="s">
        <v>8079</v>
      </c>
      <c r="F4290" s="30" t="s">
        <v>8112</v>
      </c>
      <c r="G4290" s="30" t="s">
        <v>8113</v>
      </c>
    </row>
    <row r="4291" ht="13.2" spans="1:7">
      <c r="A4291" s="31" t="s">
        <v>7752</v>
      </c>
      <c r="B4291" s="31" t="s">
        <v>7753</v>
      </c>
      <c r="C4291" s="31"/>
      <c r="D4291" s="31" t="s">
        <v>8078</v>
      </c>
      <c r="E4291" s="30" t="s">
        <v>8079</v>
      </c>
      <c r="F4291" s="30" t="s">
        <v>8114</v>
      </c>
      <c r="G4291" s="30" t="s">
        <v>8115</v>
      </c>
    </row>
    <row r="4292" ht="13.2" spans="1:7">
      <c r="A4292" s="31" t="s">
        <v>7752</v>
      </c>
      <c r="B4292" s="31" t="s">
        <v>7753</v>
      </c>
      <c r="C4292" s="31"/>
      <c r="D4292" s="31" t="s">
        <v>8078</v>
      </c>
      <c r="E4292" s="30" t="s">
        <v>8079</v>
      </c>
      <c r="F4292" s="30" t="s">
        <v>8116</v>
      </c>
      <c r="G4292" s="30" t="s">
        <v>8117</v>
      </c>
    </row>
    <row r="4293" ht="13.2" spans="1:7">
      <c r="A4293" s="31" t="s">
        <v>7752</v>
      </c>
      <c r="B4293" s="31" t="s">
        <v>7753</v>
      </c>
      <c r="C4293" s="31"/>
      <c r="D4293" s="31" t="s">
        <v>8078</v>
      </c>
      <c r="E4293" s="30" t="s">
        <v>8079</v>
      </c>
      <c r="F4293" s="30" t="s">
        <v>8118</v>
      </c>
      <c r="G4293" s="30" t="s">
        <v>8117</v>
      </c>
    </row>
    <row r="4294" ht="13.2" spans="1:7">
      <c r="A4294" s="31" t="s">
        <v>7752</v>
      </c>
      <c r="B4294" s="31" t="s">
        <v>7753</v>
      </c>
      <c r="C4294" s="31"/>
      <c r="D4294" s="31" t="s">
        <v>8078</v>
      </c>
      <c r="E4294" s="30" t="s">
        <v>8079</v>
      </c>
      <c r="F4294" s="30" t="s">
        <v>8119</v>
      </c>
      <c r="G4294" s="30" t="s">
        <v>8117</v>
      </c>
    </row>
    <row r="4295" ht="13.2" spans="1:7">
      <c r="A4295" s="31" t="s">
        <v>7752</v>
      </c>
      <c r="B4295" s="31" t="s">
        <v>7753</v>
      </c>
      <c r="C4295" s="31"/>
      <c r="D4295" s="31" t="s">
        <v>8078</v>
      </c>
      <c r="E4295" s="30" t="s">
        <v>8079</v>
      </c>
      <c r="F4295" s="30" t="s">
        <v>8120</v>
      </c>
      <c r="G4295" s="30" t="s">
        <v>8117</v>
      </c>
    </row>
    <row r="4296" ht="13.2" spans="1:7">
      <c r="A4296" s="31" t="s">
        <v>7752</v>
      </c>
      <c r="B4296" s="31" t="s">
        <v>7753</v>
      </c>
      <c r="C4296" s="31"/>
      <c r="D4296" s="31" t="s">
        <v>8078</v>
      </c>
      <c r="E4296" s="30" t="s">
        <v>8079</v>
      </c>
      <c r="F4296" s="30" t="s">
        <v>8121</v>
      </c>
      <c r="G4296" s="30" t="s">
        <v>8122</v>
      </c>
    </row>
    <row r="4297" ht="13.2" spans="1:7">
      <c r="A4297" s="31" t="s">
        <v>7752</v>
      </c>
      <c r="B4297" s="31" t="s">
        <v>7753</v>
      </c>
      <c r="C4297" s="31"/>
      <c r="D4297" s="31" t="s">
        <v>8078</v>
      </c>
      <c r="E4297" s="30" t="s">
        <v>8079</v>
      </c>
      <c r="F4297" s="30" t="s">
        <v>8123</v>
      </c>
      <c r="G4297" s="30" t="s">
        <v>1108</v>
      </c>
    </row>
    <row r="4298" ht="13.2" spans="1:7">
      <c r="A4298" s="31" t="s">
        <v>7752</v>
      </c>
      <c r="B4298" s="31" t="s">
        <v>7753</v>
      </c>
      <c r="C4298" s="31"/>
      <c r="D4298" s="31" t="s">
        <v>8078</v>
      </c>
      <c r="E4298" s="30" t="s">
        <v>8079</v>
      </c>
      <c r="F4298" s="30" t="s">
        <v>8124</v>
      </c>
      <c r="G4298" s="30" t="s">
        <v>1108</v>
      </c>
    </row>
    <row r="4299" ht="13.2" spans="1:7">
      <c r="A4299" s="31" t="s">
        <v>7752</v>
      </c>
      <c r="B4299" s="31" t="s">
        <v>7753</v>
      </c>
      <c r="C4299" s="31"/>
      <c r="D4299" s="31" t="s">
        <v>8078</v>
      </c>
      <c r="E4299" s="30" t="s">
        <v>8079</v>
      </c>
      <c r="F4299" s="30" t="s">
        <v>8125</v>
      </c>
      <c r="G4299" s="30" t="s">
        <v>1108</v>
      </c>
    </row>
    <row r="4300" ht="13.2" spans="1:7">
      <c r="A4300" s="31" t="s">
        <v>7752</v>
      </c>
      <c r="B4300" s="31" t="s">
        <v>7753</v>
      </c>
      <c r="C4300" s="31"/>
      <c r="D4300" s="31" t="s">
        <v>8078</v>
      </c>
      <c r="E4300" s="30" t="s">
        <v>8079</v>
      </c>
      <c r="F4300" s="30" t="s">
        <v>8126</v>
      </c>
      <c r="G4300" s="30" t="s">
        <v>1108</v>
      </c>
    </row>
    <row r="4301" ht="13.2" spans="1:7">
      <c r="A4301" s="31" t="s">
        <v>7752</v>
      </c>
      <c r="B4301" s="31" t="s">
        <v>7753</v>
      </c>
      <c r="C4301" s="31"/>
      <c r="D4301" s="31" t="s">
        <v>8078</v>
      </c>
      <c r="E4301" s="30" t="s">
        <v>8079</v>
      </c>
      <c r="F4301" s="30" t="s">
        <v>8127</v>
      </c>
      <c r="G4301" s="30" t="s">
        <v>1108</v>
      </c>
    </row>
    <row r="4302" ht="13.2" spans="1:7">
      <c r="A4302" s="31" t="s">
        <v>7752</v>
      </c>
      <c r="B4302" s="31" t="s">
        <v>7753</v>
      </c>
      <c r="C4302" s="31"/>
      <c r="D4302" s="31" t="s">
        <v>8078</v>
      </c>
      <c r="E4302" s="30" t="s">
        <v>8079</v>
      </c>
      <c r="F4302" s="30" t="s">
        <v>8128</v>
      </c>
      <c r="G4302" s="30" t="s">
        <v>1108</v>
      </c>
    </row>
    <row r="4303" ht="13.2" spans="1:7">
      <c r="A4303" s="31" t="s">
        <v>7752</v>
      </c>
      <c r="B4303" s="31" t="s">
        <v>7753</v>
      </c>
      <c r="C4303" s="31"/>
      <c r="D4303" s="31" t="s">
        <v>8078</v>
      </c>
      <c r="E4303" s="30" t="s">
        <v>8079</v>
      </c>
      <c r="F4303" s="30" t="s">
        <v>8129</v>
      </c>
      <c r="G4303" s="30" t="s">
        <v>1108</v>
      </c>
    </row>
    <row r="4304" ht="13.2" spans="1:7">
      <c r="A4304" s="31" t="s">
        <v>7752</v>
      </c>
      <c r="B4304" s="31" t="s">
        <v>7753</v>
      </c>
      <c r="C4304" s="31"/>
      <c r="D4304" s="31" t="s">
        <v>8078</v>
      </c>
      <c r="E4304" s="30" t="s">
        <v>8079</v>
      </c>
      <c r="F4304" s="30" t="s">
        <v>8130</v>
      </c>
      <c r="G4304" s="30" t="s">
        <v>8131</v>
      </c>
    </row>
    <row r="4305" ht="13.2" spans="1:7">
      <c r="A4305" s="31" t="s">
        <v>7752</v>
      </c>
      <c r="B4305" s="31" t="s">
        <v>7753</v>
      </c>
      <c r="C4305" s="31"/>
      <c r="D4305" s="31" t="s">
        <v>8078</v>
      </c>
      <c r="E4305" s="30" t="s">
        <v>8079</v>
      </c>
      <c r="F4305" s="30" t="s">
        <v>8132</v>
      </c>
      <c r="G4305" s="30" t="s">
        <v>8133</v>
      </c>
    </row>
    <row r="4306" ht="13.2" spans="1:7">
      <c r="A4306" s="31" t="s">
        <v>7752</v>
      </c>
      <c r="B4306" s="31" t="s">
        <v>7753</v>
      </c>
      <c r="C4306" s="31"/>
      <c r="D4306" s="31" t="s">
        <v>8078</v>
      </c>
      <c r="E4306" s="30" t="s">
        <v>8079</v>
      </c>
      <c r="F4306" s="30" t="s">
        <v>8134</v>
      </c>
      <c r="G4306" s="30" t="s">
        <v>8135</v>
      </c>
    </row>
    <row r="4307" ht="13.2" spans="1:7">
      <c r="A4307" s="31" t="s">
        <v>7752</v>
      </c>
      <c r="B4307" s="31" t="s">
        <v>7753</v>
      </c>
      <c r="C4307" s="31"/>
      <c r="D4307" s="31" t="s">
        <v>8078</v>
      </c>
      <c r="E4307" s="30" t="s">
        <v>8079</v>
      </c>
      <c r="F4307" s="30" t="s">
        <v>8136</v>
      </c>
      <c r="G4307" s="30" t="s">
        <v>8135</v>
      </c>
    </row>
    <row r="4308" ht="13.2" spans="1:7">
      <c r="A4308" s="31" t="s">
        <v>7752</v>
      </c>
      <c r="B4308" s="31" t="s">
        <v>7753</v>
      </c>
      <c r="C4308" s="31"/>
      <c r="D4308" s="31" t="s">
        <v>8078</v>
      </c>
      <c r="E4308" s="30" t="s">
        <v>8079</v>
      </c>
      <c r="F4308" s="30" t="s">
        <v>8137</v>
      </c>
      <c r="G4308" s="30" t="s">
        <v>8135</v>
      </c>
    </row>
    <row r="4309" ht="13.2" spans="1:7">
      <c r="A4309" s="31" t="s">
        <v>7752</v>
      </c>
      <c r="B4309" s="31" t="s">
        <v>7753</v>
      </c>
      <c r="C4309" s="31"/>
      <c r="D4309" s="31" t="s">
        <v>8078</v>
      </c>
      <c r="E4309" s="30" t="s">
        <v>8079</v>
      </c>
      <c r="F4309" s="30" t="s">
        <v>8138</v>
      </c>
      <c r="G4309" s="30" t="s">
        <v>8139</v>
      </c>
    </row>
    <row r="4310" ht="13.2" spans="1:7">
      <c r="A4310" s="31" t="s">
        <v>7752</v>
      </c>
      <c r="B4310" s="31" t="s">
        <v>7753</v>
      </c>
      <c r="C4310" s="31"/>
      <c r="D4310" s="31" t="s">
        <v>8078</v>
      </c>
      <c r="E4310" s="30" t="s">
        <v>8079</v>
      </c>
      <c r="F4310" s="30" t="s">
        <v>8140</v>
      </c>
      <c r="G4310" s="30" t="s">
        <v>8141</v>
      </c>
    </row>
    <row r="4311" ht="13.2" spans="1:7">
      <c r="A4311" s="31" t="s">
        <v>7752</v>
      </c>
      <c r="B4311" s="31" t="s">
        <v>7753</v>
      </c>
      <c r="C4311" s="31"/>
      <c r="D4311" s="31" t="s">
        <v>8078</v>
      </c>
      <c r="E4311" s="30" t="s">
        <v>8079</v>
      </c>
      <c r="F4311" s="30" t="s">
        <v>8142</v>
      </c>
      <c r="G4311" s="30" t="s">
        <v>1604</v>
      </c>
    </row>
    <row r="4312" ht="13.2" spans="1:7">
      <c r="A4312" s="31" t="s">
        <v>7752</v>
      </c>
      <c r="B4312" s="31" t="s">
        <v>7753</v>
      </c>
      <c r="C4312" s="31"/>
      <c r="D4312" s="31" t="s">
        <v>8078</v>
      </c>
      <c r="E4312" s="30" t="s">
        <v>8079</v>
      </c>
      <c r="F4312" s="30" t="s">
        <v>8143</v>
      </c>
      <c r="G4312" s="30" t="s">
        <v>1139</v>
      </c>
    </row>
    <row r="4313" ht="13.2" spans="1:7">
      <c r="A4313" s="31" t="s">
        <v>7752</v>
      </c>
      <c r="B4313" s="31" t="s">
        <v>7753</v>
      </c>
      <c r="C4313" s="31"/>
      <c r="D4313" s="31" t="s">
        <v>8078</v>
      </c>
      <c r="E4313" s="30" t="s">
        <v>8079</v>
      </c>
      <c r="F4313" s="30" t="s">
        <v>8144</v>
      </c>
      <c r="G4313" s="30" t="s">
        <v>8145</v>
      </c>
    </row>
    <row r="4314" ht="13.2" spans="1:7">
      <c r="A4314" s="31" t="s">
        <v>7752</v>
      </c>
      <c r="B4314" s="31" t="s">
        <v>7753</v>
      </c>
      <c r="C4314" s="31"/>
      <c r="D4314" s="31" t="s">
        <v>8078</v>
      </c>
      <c r="E4314" s="30" t="s">
        <v>8079</v>
      </c>
      <c r="F4314" s="30" t="s">
        <v>8146</v>
      </c>
      <c r="G4314" s="30" t="s">
        <v>8145</v>
      </c>
    </row>
    <row r="4315" ht="13.2" spans="1:7">
      <c r="A4315" s="31" t="s">
        <v>7752</v>
      </c>
      <c r="B4315" s="31" t="s">
        <v>7753</v>
      </c>
      <c r="C4315" s="31"/>
      <c r="D4315" s="31" t="s">
        <v>8078</v>
      </c>
      <c r="E4315" s="30" t="s">
        <v>8079</v>
      </c>
      <c r="F4315" s="30" t="s">
        <v>8147</v>
      </c>
      <c r="G4315" s="30" t="s">
        <v>8148</v>
      </c>
    </row>
    <row r="4316" ht="13.2" spans="1:7">
      <c r="A4316" s="31" t="s">
        <v>7752</v>
      </c>
      <c r="B4316" s="31" t="s">
        <v>7753</v>
      </c>
      <c r="C4316" s="31"/>
      <c r="D4316" s="31" t="s">
        <v>8078</v>
      </c>
      <c r="E4316" s="30" t="s">
        <v>8079</v>
      </c>
      <c r="F4316" s="30" t="s">
        <v>8149</v>
      </c>
      <c r="G4316" s="30" t="s">
        <v>8148</v>
      </c>
    </row>
    <row r="4317" ht="13.2" spans="1:7">
      <c r="A4317" s="31" t="s">
        <v>7752</v>
      </c>
      <c r="B4317" s="31" t="s">
        <v>7753</v>
      </c>
      <c r="C4317" s="31"/>
      <c r="D4317" s="31" t="s">
        <v>8078</v>
      </c>
      <c r="E4317" s="30" t="s">
        <v>8079</v>
      </c>
      <c r="F4317" s="30" t="s">
        <v>8150</v>
      </c>
      <c r="G4317" s="30" t="s">
        <v>8148</v>
      </c>
    </row>
    <row r="4318" ht="13.2" spans="1:7">
      <c r="A4318" s="31" t="s">
        <v>7752</v>
      </c>
      <c r="B4318" s="31" t="s">
        <v>7753</v>
      </c>
      <c r="C4318" s="31"/>
      <c r="D4318" s="31" t="s">
        <v>8078</v>
      </c>
      <c r="E4318" s="30" t="s">
        <v>8079</v>
      </c>
      <c r="F4318" s="30" t="s">
        <v>8151</v>
      </c>
      <c r="G4318" s="30" t="s">
        <v>8152</v>
      </c>
    </row>
    <row r="4319" ht="13.2" spans="1:7">
      <c r="A4319" s="31" t="s">
        <v>7752</v>
      </c>
      <c r="B4319" s="31" t="s">
        <v>7753</v>
      </c>
      <c r="C4319" s="31"/>
      <c r="D4319" s="31" t="s">
        <v>8078</v>
      </c>
      <c r="E4319" s="30" t="s">
        <v>8079</v>
      </c>
      <c r="F4319" s="30" t="s">
        <v>8153</v>
      </c>
      <c r="G4319" s="30" t="s">
        <v>7860</v>
      </c>
    </row>
    <row r="4320" ht="13.2" spans="1:7">
      <c r="A4320" s="31" t="s">
        <v>7752</v>
      </c>
      <c r="B4320" s="31" t="s">
        <v>7753</v>
      </c>
      <c r="C4320" s="31"/>
      <c r="D4320" s="31" t="s">
        <v>8078</v>
      </c>
      <c r="E4320" s="30" t="s">
        <v>8079</v>
      </c>
      <c r="F4320" s="30" t="s">
        <v>8154</v>
      </c>
      <c r="G4320" s="30" t="s">
        <v>8155</v>
      </c>
    </row>
    <row r="4321" ht="13.2" spans="1:7">
      <c r="A4321" s="31" t="s">
        <v>7752</v>
      </c>
      <c r="B4321" s="31" t="s">
        <v>7753</v>
      </c>
      <c r="C4321" s="31"/>
      <c r="D4321" s="31" t="s">
        <v>8078</v>
      </c>
      <c r="E4321" s="30" t="s">
        <v>8079</v>
      </c>
      <c r="F4321" s="30" t="s">
        <v>8156</v>
      </c>
      <c r="G4321" s="30" t="s">
        <v>8157</v>
      </c>
    </row>
    <row r="4322" ht="13.2" spans="1:7">
      <c r="A4322" s="31" t="s">
        <v>7752</v>
      </c>
      <c r="B4322" s="31" t="s">
        <v>7753</v>
      </c>
      <c r="C4322" s="31"/>
      <c r="D4322" s="31" t="s">
        <v>8078</v>
      </c>
      <c r="E4322" s="30" t="s">
        <v>8079</v>
      </c>
      <c r="F4322" s="30" t="s">
        <v>8158</v>
      </c>
      <c r="G4322" s="30" t="s">
        <v>8159</v>
      </c>
    </row>
    <row r="4323" ht="13.2" spans="1:7">
      <c r="A4323" s="31" t="s">
        <v>7752</v>
      </c>
      <c r="B4323" s="31" t="s">
        <v>7753</v>
      </c>
      <c r="C4323" s="31"/>
      <c r="D4323" s="31" t="s">
        <v>8078</v>
      </c>
      <c r="E4323" s="30" t="s">
        <v>8079</v>
      </c>
      <c r="F4323" s="30" t="s">
        <v>8160</v>
      </c>
      <c r="G4323" s="30" t="s">
        <v>8159</v>
      </c>
    </row>
    <row r="4324" ht="13.2" spans="1:7">
      <c r="A4324" s="31" t="s">
        <v>7752</v>
      </c>
      <c r="B4324" s="31" t="s">
        <v>7753</v>
      </c>
      <c r="C4324" s="31"/>
      <c r="D4324" s="31" t="s">
        <v>8078</v>
      </c>
      <c r="E4324" s="30" t="s">
        <v>8079</v>
      </c>
      <c r="F4324" s="30" t="s">
        <v>8161</v>
      </c>
      <c r="G4324" s="30" t="s">
        <v>2486</v>
      </c>
    </row>
    <row r="4325" ht="13.2" spans="1:7">
      <c r="A4325" s="31" t="s">
        <v>7752</v>
      </c>
      <c r="B4325" s="31" t="s">
        <v>7753</v>
      </c>
      <c r="C4325" s="31"/>
      <c r="D4325" s="31" t="s">
        <v>8078</v>
      </c>
      <c r="E4325" s="30" t="s">
        <v>8079</v>
      </c>
      <c r="F4325" s="30" t="s">
        <v>8162</v>
      </c>
      <c r="G4325" s="30" t="s">
        <v>5909</v>
      </c>
    </row>
    <row r="4326" ht="13.2" spans="1:7">
      <c r="A4326" s="31" t="s">
        <v>7752</v>
      </c>
      <c r="B4326" s="31" t="s">
        <v>7753</v>
      </c>
      <c r="C4326" s="31"/>
      <c r="D4326" s="31" t="s">
        <v>8078</v>
      </c>
      <c r="E4326" s="30" t="s">
        <v>8079</v>
      </c>
      <c r="F4326" s="30" t="s">
        <v>8163</v>
      </c>
      <c r="G4326" s="30" t="s">
        <v>8164</v>
      </c>
    </row>
    <row r="4327" ht="13.2" spans="1:7">
      <c r="A4327" s="31" t="s">
        <v>7752</v>
      </c>
      <c r="B4327" s="31" t="s">
        <v>7753</v>
      </c>
      <c r="C4327" s="31"/>
      <c r="D4327" s="31" t="s">
        <v>8078</v>
      </c>
      <c r="E4327" s="30" t="s">
        <v>8079</v>
      </c>
      <c r="F4327" s="30" t="s">
        <v>8165</v>
      </c>
      <c r="G4327" s="30" t="s">
        <v>8166</v>
      </c>
    </row>
    <row r="4328" ht="13.2" spans="1:7">
      <c r="A4328" s="31" t="s">
        <v>7752</v>
      </c>
      <c r="B4328" s="31" t="s">
        <v>7753</v>
      </c>
      <c r="C4328" s="31"/>
      <c r="D4328" s="31" t="s">
        <v>8078</v>
      </c>
      <c r="E4328" s="30" t="s">
        <v>8079</v>
      </c>
      <c r="F4328" s="30" t="s">
        <v>8167</v>
      </c>
      <c r="G4328" s="30" t="s">
        <v>8168</v>
      </c>
    </row>
    <row r="4329" ht="13.2" spans="1:7">
      <c r="A4329" s="31" t="s">
        <v>7752</v>
      </c>
      <c r="B4329" s="31" t="s">
        <v>7753</v>
      </c>
      <c r="C4329" s="31"/>
      <c r="D4329" s="31" t="s">
        <v>8078</v>
      </c>
      <c r="E4329" s="30" t="s">
        <v>8079</v>
      </c>
      <c r="F4329" s="30" t="s">
        <v>8169</v>
      </c>
      <c r="G4329" s="30" t="s">
        <v>8170</v>
      </c>
    </row>
    <row r="4330" ht="13.2" spans="1:7">
      <c r="A4330" s="31" t="s">
        <v>7752</v>
      </c>
      <c r="B4330" s="31" t="s">
        <v>7753</v>
      </c>
      <c r="C4330" s="31"/>
      <c r="D4330" s="31" t="s">
        <v>8078</v>
      </c>
      <c r="E4330" s="30" t="s">
        <v>8079</v>
      </c>
      <c r="F4330" s="30" t="s">
        <v>8171</v>
      </c>
      <c r="G4330" s="30" t="s">
        <v>8172</v>
      </c>
    </row>
    <row r="4331" ht="13.2" spans="1:7">
      <c r="A4331" s="31" t="s">
        <v>7752</v>
      </c>
      <c r="B4331" s="31" t="s">
        <v>7753</v>
      </c>
      <c r="C4331" s="31"/>
      <c r="D4331" s="31" t="s">
        <v>8078</v>
      </c>
      <c r="E4331" s="30" t="s">
        <v>8079</v>
      </c>
      <c r="F4331" s="30" t="s">
        <v>8173</v>
      </c>
      <c r="G4331" s="30" t="s">
        <v>8174</v>
      </c>
    </row>
    <row r="4332" ht="13.2" spans="1:7">
      <c r="A4332" s="31" t="s">
        <v>7752</v>
      </c>
      <c r="B4332" s="31" t="s">
        <v>7753</v>
      </c>
      <c r="C4332" s="31"/>
      <c r="D4332" s="31" t="s">
        <v>8078</v>
      </c>
      <c r="E4332" s="30" t="s">
        <v>8079</v>
      </c>
      <c r="F4332" s="30" t="s">
        <v>8175</v>
      </c>
      <c r="G4332" s="30" t="s">
        <v>8176</v>
      </c>
    </row>
    <row r="4333" ht="13.2" spans="1:7">
      <c r="A4333" s="31" t="s">
        <v>7752</v>
      </c>
      <c r="B4333" s="31" t="s">
        <v>7753</v>
      </c>
      <c r="C4333" s="31"/>
      <c r="D4333" s="31" t="s">
        <v>8078</v>
      </c>
      <c r="E4333" s="30" t="s">
        <v>8079</v>
      </c>
      <c r="F4333" s="30" t="s">
        <v>8177</v>
      </c>
      <c r="G4333" s="30" t="s">
        <v>8178</v>
      </c>
    </row>
    <row r="4334" ht="13.2" spans="1:7">
      <c r="A4334" s="31" t="s">
        <v>7752</v>
      </c>
      <c r="B4334" s="31" t="s">
        <v>7753</v>
      </c>
      <c r="C4334" s="31"/>
      <c r="D4334" s="31" t="s">
        <v>8078</v>
      </c>
      <c r="E4334" s="30" t="s">
        <v>8079</v>
      </c>
      <c r="F4334" s="30" t="s">
        <v>8179</v>
      </c>
      <c r="G4334" s="30" t="s">
        <v>8180</v>
      </c>
    </row>
    <row r="4335" ht="13.2" spans="1:7">
      <c r="A4335" s="31" t="s">
        <v>7752</v>
      </c>
      <c r="B4335" s="31" t="s">
        <v>7753</v>
      </c>
      <c r="C4335" s="31"/>
      <c r="D4335" s="31" t="s">
        <v>8078</v>
      </c>
      <c r="E4335" s="30" t="s">
        <v>8079</v>
      </c>
      <c r="F4335" s="30" t="s">
        <v>8181</v>
      </c>
      <c r="G4335" s="30" t="s">
        <v>8182</v>
      </c>
    </row>
    <row r="4336" ht="13.2" spans="1:7">
      <c r="A4336" s="31" t="s">
        <v>7752</v>
      </c>
      <c r="B4336" s="31" t="s">
        <v>7753</v>
      </c>
      <c r="C4336" s="31"/>
      <c r="D4336" s="31" t="s">
        <v>8078</v>
      </c>
      <c r="E4336" s="30" t="s">
        <v>8079</v>
      </c>
      <c r="F4336" s="30" t="s">
        <v>8183</v>
      </c>
      <c r="G4336" s="30" t="s">
        <v>8184</v>
      </c>
    </row>
    <row r="4337" ht="13.2" spans="1:7">
      <c r="A4337" s="31" t="s">
        <v>7752</v>
      </c>
      <c r="B4337" s="31" t="s">
        <v>7753</v>
      </c>
      <c r="C4337" s="31"/>
      <c r="D4337" s="31" t="s">
        <v>8078</v>
      </c>
      <c r="E4337" s="30" t="s">
        <v>8079</v>
      </c>
      <c r="F4337" s="30" t="s">
        <v>8185</v>
      </c>
      <c r="G4337" s="30" t="s">
        <v>8186</v>
      </c>
    </row>
    <row r="4338" ht="13.2" spans="1:7">
      <c r="A4338" s="31" t="s">
        <v>7752</v>
      </c>
      <c r="B4338" s="31" t="s">
        <v>7753</v>
      </c>
      <c r="C4338" s="31"/>
      <c r="D4338" s="31" t="s">
        <v>8078</v>
      </c>
      <c r="E4338" s="30" t="s">
        <v>8079</v>
      </c>
      <c r="F4338" s="30" t="s">
        <v>8187</v>
      </c>
      <c r="G4338" s="30" t="s">
        <v>8188</v>
      </c>
    </row>
    <row r="4339" ht="13.2" spans="1:7">
      <c r="A4339" s="31" t="s">
        <v>7752</v>
      </c>
      <c r="B4339" s="31" t="s">
        <v>7753</v>
      </c>
      <c r="C4339" s="31"/>
      <c r="D4339" s="31" t="s">
        <v>8078</v>
      </c>
      <c r="E4339" s="30" t="s">
        <v>8079</v>
      </c>
      <c r="F4339" s="30" t="s">
        <v>8189</v>
      </c>
      <c r="G4339" s="30" t="s">
        <v>8190</v>
      </c>
    </row>
    <row r="4340" ht="13.2" spans="1:7">
      <c r="A4340" s="31" t="s">
        <v>7752</v>
      </c>
      <c r="B4340" s="31" t="s">
        <v>7753</v>
      </c>
      <c r="C4340" s="31"/>
      <c r="D4340" s="31" t="s">
        <v>8078</v>
      </c>
      <c r="E4340" s="30" t="s">
        <v>8079</v>
      </c>
      <c r="F4340" s="30" t="s">
        <v>8191</v>
      </c>
      <c r="G4340" s="30" t="s">
        <v>8192</v>
      </c>
    </row>
    <row r="4341" ht="13.2" spans="1:7">
      <c r="A4341" s="31" t="s">
        <v>7752</v>
      </c>
      <c r="B4341" s="31" t="s">
        <v>7753</v>
      </c>
      <c r="C4341" s="31"/>
      <c r="D4341" s="31" t="s">
        <v>8078</v>
      </c>
      <c r="E4341" s="30" t="s">
        <v>8079</v>
      </c>
      <c r="F4341" s="30" t="s">
        <v>8193</v>
      </c>
      <c r="G4341" s="30" t="s">
        <v>8194</v>
      </c>
    </row>
    <row r="4342" ht="13.2" spans="1:7">
      <c r="A4342" s="31" t="s">
        <v>7752</v>
      </c>
      <c r="B4342" s="31" t="s">
        <v>7753</v>
      </c>
      <c r="C4342" s="31"/>
      <c r="D4342" s="31" t="s">
        <v>8078</v>
      </c>
      <c r="E4342" s="30" t="s">
        <v>8079</v>
      </c>
      <c r="F4342" s="30" t="s">
        <v>8195</v>
      </c>
      <c r="G4342" s="30" t="s">
        <v>8196</v>
      </c>
    </row>
    <row r="4343" ht="13.2" spans="1:7">
      <c r="A4343" s="31" t="s">
        <v>7752</v>
      </c>
      <c r="B4343" s="31" t="s">
        <v>7753</v>
      </c>
      <c r="C4343" s="31"/>
      <c r="D4343" s="31" t="s">
        <v>8078</v>
      </c>
      <c r="E4343" s="30" t="s">
        <v>8079</v>
      </c>
      <c r="F4343" s="30" t="s">
        <v>8197</v>
      </c>
      <c r="G4343" s="30" t="s">
        <v>8198</v>
      </c>
    </row>
    <row r="4344" ht="13.2" spans="1:7">
      <c r="A4344" s="31" t="s">
        <v>7752</v>
      </c>
      <c r="B4344" s="31" t="s">
        <v>7753</v>
      </c>
      <c r="C4344" s="31"/>
      <c r="D4344" s="31" t="s">
        <v>8078</v>
      </c>
      <c r="E4344" s="30" t="s">
        <v>8079</v>
      </c>
      <c r="F4344" s="30" t="s">
        <v>8199</v>
      </c>
      <c r="G4344" s="30" t="s">
        <v>8200</v>
      </c>
    </row>
    <row r="4345" ht="13.2" spans="1:7">
      <c r="A4345" s="31" t="s">
        <v>7752</v>
      </c>
      <c r="B4345" s="31" t="s">
        <v>7753</v>
      </c>
      <c r="C4345" s="31"/>
      <c r="D4345" s="31" t="s">
        <v>8078</v>
      </c>
      <c r="E4345" s="30" t="s">
        <v>8079</v>
      </c>
      <c r="F4345" s="30" t="s">
        <v>8201</v>
      </c>
      <c r="G4345" s="30" t="s">
        <v>8202</v>
      </c>
    </row>
    <row r="4346" ht="13.2" spans="1:7">
      <c r="A4346" s="31" t="s">
        <v>7752</v>
      </c>
      <c r="B4346" s="31" t="s">
        <v>7753</v>
      </c>
      <c r="C4346" s="31"/>
      <c r="D4346" s="31" t="s">
        <v>8078</v>
      </c>
      <c r="E4346" s="30" t="s">
        <v>8079</v>
      </c>
      <c r="F4346" s="30" t="s">
        <v>8203</v>
      </c>
      <c r="G4346" s="30" t="s">
        <v>8204</v>
      </c>
    </row>
    <row r="4347" ht="13.2" spans="1:7">
      <c r="A4347" s="31" t="s">
        <v>7752</v>
      </c>
      <c r="B4347" s="31" t="s">
        <v>7753</v>
      </c>
      <c r="C4347" s="31"/>
      <c r="D4347" s="31" t="s">
        <v>8078</v>
      </c>
      <c r="E4347" s="30" t="s">
        <v>8079</v>
      </c>
      <c r="F4347" s="30" t="s">
        <v>8205</v>
      </c>
      <c r="G4347" s="30" t="s">
        <v>8206</v>
      </c>
    </row>
    <row r="4348" ht="13.2" spans="1:7">
      <c r="A4348" s="31" t="s">
        <v>7752</v>
      </c>
      <c r="B4348" s="31" t="s">
        <v>7753</v>
      </c>
      <c r="C4348" s="31"/>
      <c r="D4348" s="31" t="s">
        <v>8078</v>
      </c>
      <c r="E4348" s="30" t="s">
        <v>8079</v>
      </c>
      <c r="F4348" s="30" t="s">
        <v>8207</v>
      </c>
      <c r="G4348" s="30" t="s">
        <v>7960</v>
      </c>
    </row>
    <row r="4349" ht="13.2" spans="1:7">
      <c r="A4349" s="31" t="s">
        <v>7752</v>
      </c>
      <c r="B4349" s="31" t="s">
        <v>7753</v>
      </c>
      <c r="C4349" s="31"/>
      <c r="D4349" s="31" t="s">
        <v>8078</v>
      </c>
      <c r="E4349" s="30" t="s">
        <v>8079</v>
      </c>
      <c r="F4349" s="30" t="s">
        <v>8208</v>
      </c>
      <c r="G4349" s="30" t="s">
        <v>8209</v>
      </c>
    </row>
    <row r="4350" ht="13.2" spans="1:7">
      <c r="A4350" s="31" t="s">
        <v>7752</v>
      </c>
      <c r="B4350" s="31" t="s">
        <v>7753</v>
      </c>
      <c r="C4350" s="31"/>
      <c r="D4350" s="31" t="s">
        <v>8078</v>
      </c>
      <c r="E4350" s="30" t="s">
        <v>8079</v>
      </c>
      <c r="F4350" s="30" t="s">
        <v>8210</v>
      </c>
      <c r="G4350" s="30" t="s">
        <v>8209</v>
      </c>
    </row>
    <row r="4351" ht="13.2" spans="1:7">
      <c r="A4351" s="31" t="s">
        <v>7752</v>
      </c>
      <c r="B4351" s="31" t="s">
        <v>7753</v>
      </c>
      <c r="C4351" s="31"/>
      <c r="D4351" s="31" t="s">
        <v>8078</v>
      </c>
      <c r="E4351" s="30" t="s">
        <v>8079</v>
      </c>
      <c r="F4351" s="30" t="s">
        <v>8211</v>
      </c>
      <c r="G4351" s="30" t="s">
        <v>8209</v>
      </c>
    </row>
    <row r="4352" ht="13.2" spans="1:7">
      <c r="A4352" s="31" t="s">
        <v>7752</v>
      </c>
      <c r="B4352" s="31" t="s">
        <v>7753</v>
      </c>
      <c r="C4352" s="31"/>
      <c r="D4352" s="31" t="s">
        <v>8078</v>
      </c>
      <c r="E4352" s="30" t="s">
        <v>8079</v>
      </c>
      <c r="F4352" s="30" t="s">
        <v>8212</v>
      </c>
      <c r="G4352" s="30" t="s">
        <v>8209</v>
      </c>
    </row>
    <row r="4353" ht="13.2" spans="1:7">
      <c r="A4353" s="31" t="s">
        <v>7752</v>
      </c>
      <c r="B4353" s="31" t="s">
        <v>7753</v>
      </c>
      <c r="C4353" s="31"/>
      <c r="D4353" s="31" t="s">
        <v>8078</v>
      </c>
      <c r="E4353" s="30" t="s">
        <v>8079</v>
      </c>
      <c r="F4353" s="30" t="s">
        <v>8213</v>
      </c>
      <c r="G4353" s="30" t="s">
        <v>8209</v>
      </c>
    </row>
    <row r="4354" ht="13.2" spans="1:7">
      <c r="A4354" s="31" t="s">
        <v>7752</v>
      </c>
      <c r="B4354" s="31" t="s">
        <v>7753</v>
      </c>
      <c r="C4354" s="31"/>
      <c r="D4354" s="31" t="s">
        <v>8078</v>
      </c>
      <c r="E4354" s="30" t="s">
        <v>8079</v>
      </c>
      <c r="F4354" s="30" t="s">
        <v>8214</v>
      </c>
      <c r="G4354" s="30" t="s">
        <v>8209</v>
      </c>
    </row>
    <row r="4355" ht="13.2" spans="1:7">
      <c r="A4355" s="31" t="s">
        <v>7752</v>
      </c>
      <c r="B4355" s="31" t="s">
        <v>7753</v>
      </c>
      <c r="C4355" s="31"/>
      <c r="D4355" s="31" t="s">
        <v>8078</v>
      </c>
      <c r="E4355" s="30" t="s">
        <v>8079</v>
      </c>
      <c r="F4355" s="30" t="s">
        <v>8215</v>
      </c>
      <c r="G4355" s="30" t="s">
        <v>8209</v>
      </c>
    </row>
    <row r="4356" ht="13.2" spans="1:7">
      <c r="A4356" s="31" t="s">
        <v>7752</v>
      </c>
      <c r="B4356" s="31" t="s">
        <v>7753</v>
      </c>
      <c r="C4356" s="31"/>
      <c r="D4356" s="31" t="s">
        <v>8078</v>
      </c>
      <c r="E4356" s="30" t="s">
        <v>8079</v>
      </c>
      <c r="F4356" s="30" t="s">
        <v>8216</v>
      </c>
      <c r="G4356" s="30" t="s">
        <v>8209</v>
      </c>
    </row>
    <row r="4357" ht="13.2" spans="1:7">
      <c r="A4357" s="31" t="s">
        <v>7752</v>
      </c>
      <c r="B4357" s="31" t="s">
        <v>7753</v>
      </c>
      <c r="C4357" s="31"/>
      <c r="D4357" s="31" t="s">
        <v>8078</v>
      </c>
      <c r="E4357" s="30" t="s">
        <v>8079</v>
      </c>
      <c r="F4357" s="30" t="s">
        <v>8217</v>
      </c>
      <c r="G4357" s="30" t="s">
        <v>8209</v>
      </c>
    </row>
    <row r="4358" ht="13.2" spans="1:7">
      <c r="A4358" s="31" t="s">
        <v>7752</v>
      </c>
      <c r="B4358" s="31" t="s">
        <v>7753</v>
      </c>
      <c r="C4358" s="31"/>
      <c r="D4358" s="31" t="s">
        <v>8078</v>
      </c>
      <c r="E4358" s="30" t="s">
        <v>8079</v>
      </c>
      <c r="F4358" s="30" t="s">
        <v>8218</v>
      </c>
      <c r="G4358" s="30" t="s">
        <v>8209</v>
      </c>
    </row>
    <row r="4359" ht="13.2" spans="1:7">
      <c r="A4359" s="31" t="s">
        <v>7752</v>
      </c>
      <c r="B4359" s="31" t="s">
        <v>7753</v>
      </c>
      <c r="C4359" s="31"/>
      <c r="D4359" s="31" t="s">
        <v>8078</v>
      </c>
      <c r="E4359" s="30" t="s">
        <v>8079</v>
      </c>
      <c r="F4359" s="30" t="s">
        <v>8219</v>
      </c>
      <c r="G4359" s="30" t="s">
        <v>8209</v>
      </c>
    </row>
    <row r="4360" ht="13.2" spans="1:7">
      <c r="A4360" s="31" t="s">
        <v>7752</v>
      </c>
      <c r="B4360" s="31" t="s">
        <v>7753</v>
      </c>
      <c r="C4360" s="31"/>
      <c r="D4360" s="31" t="s">
        <v>8078</v>
      </c>
      <c r="E4360" s="30" t="s">
        <v>8079</v>
      </c>
      <c r="F4360" s="30" t="s">
        <v>8220</v>
      </c>
      <c r="G4360" s="30" t="s">
        <v>8209</v>
      </c>
    </row>
    <row r="4361" ht="13.2" spans="1:7">
      <c r="A4361" s="31" t="s">
        <v>7752</v>
      </c>
      <c r="B4361" s="31" t="s">
        <v>7753</v>
      </c>
      <c r="C4361" s="31"/>
      <c r="D4361" s="31" t="s">
        <v>8078</v>
      </c>
      <c r="E4361" s="30" t="s">
        <v>8079</v>
      </c>
      <c r="F4361" s="30" t="s">
        <v>8221</v>
      </c>
      <c r="G4361" s="30" t="s">
        <v>8209</v>
      </c>
    </row>
    <row r="4362" ht="13.2" spans="1:7">
      <c r="A4362" s="31" t="s">
        <v>7752</v>
      </c>
      <c r="B4362" s="31" t="s">
        <v>7753</v>
      </c>
      <c r="C4362" s="31"/>
      <c r="D4362" s="31" t="s">
        <v>8078</v>
      </c>
      <c r="E4362" s="30" t="s">
        <v>8079</v>
      </c>
      <c r="F4362" s="30" t="s">
        <v>8222</v>
      </c>
      <c r="G4362" s="30" t="s">
        <v>8209</v>
      </c>
    </row>
    <row r="4363" ht="13.2" spans="1:7">
      <c r="A4363" s="31" t="s">
        <v>7752</v>
      </c>
      <c r="B4363" s="31" t="s">
        <v>7753</v>
      </c>
      <c r="C4363" s="31"/>
      <c r="D4363" s="31" t="s">
        <v>8078</v>
      </c>
      <c r="E4363" s="30" t="s">
        <v>8079</v>
      </c>
      <c r="F4363" s="30" t="s">
        <v>8223</v>
      </c>
      <c r="G4363" s="30" t="s">
        <v>8209</v>
      </c>
    </row>
    <row r="4364" ht="13.2" spans="1:7">
      <c r="A4364" s="31" t="s">
        <v>7752</v>
      </c>
      <c r="B4364" s="31" t="s">
        <v>7753</v>
      </c>
      <c r="C4364" s="31"/>
      <c r="D4364" s="31" t="s">
        <v>8078</v>
      </c>
      <c r="E4364" s="30" t="s">
        <v>8079</v>
      </c>
      <c r="F4364" s="30" t="s">
        <v>8224</v>
      </c>
      <c r="G4364" s="30" t="s">
        <v>8209</v>
      </c>
    </row>
    <row r="4365" ht="13.2" spans="1:7">
      <c r="A4365" s="31" t="s">
        <v>7752</v>
      </c>
      <c r="B4365" s="31" t="s">
        <v>7753</v>
      </c>
      <c r="C4365" s="31"/>
      <c r="D4365" s="31" t="s">
        <v>8078</v>
      </c>
      <c r="E4365" s="30" t="s">
        <v>8079</v>
      </c>
      <c r="F4365" s="30" t="s">
        <v>8225</v>
      </c>
      <c r="G4365" s="30" t="s">
        <v>8209</v>
      </c>
    </row>
    <row r="4366" ht="13.2" spans="1:7">
      <c r="A4366" s="31" t="s">
        <v>7752</v>
      </c>
      <c r="B4366" s="31" t="s">
        <v>7753</v>
      </c>
      <c r="C4366" s="31"/>
      <c r="D4366" s="31" t="s">
        <v>8078</v>
      </c>
      <c r="E4366" s="30" t="s">
        <v>8079</v>
      </c>
      <c r="F4366" s="30" t="s">
        <v>8226</v>
      </c>
      <c r="G4366" s="30" t="s">
        <v>8209</v>
      </c>
    </row>
    <row r="4367" ht="13.2" spans="1:7">
      <c r="A4367" s="31" t="s">
        <v>7752</v>
      </c>
      <c r="B4367" s="31" t="s">
        <v>7753</v>
      </c>
      <c r="C4367" s="31"/>
      <c r="D4367" s="31" t="s">
        <v>8078</v>
      </c>
      <c r="E4367" s="30" t="s">
        <v>8079</v>
      </c>
      <c r="F4367" s="30" t="s">
        <v>8227</v>
      </c>
      <c r="G4367" s="30" t="s">
        <v>8209</v>
      </c>
    </row>
    <row r="4368" ht="13.2" spans="1:7">
      <c r="A4368" s="31" t="s">
        <v>7752</v>
      </c>
      <c r="B4368" s="31" t="s">
        <v>7753</v>
      </c>
      <c r="C4368" s="31"/>
      <c r="D4368" s="31" t="s">
        <v>8078</v>
      </c>
      <c r="E4368" s="30" t="s">
        <v>8079</v>
      </c>
      <c r="F4368" s="30" t="s">
        <v>8228</v>
      </c>
      <c r="G4368" s="30" t="s">
        <v>8209</v>
      </c>
    </row>
    <row r="4369" ht="13.2" spans="1:7">
      <c r="A4369" s="31" t="s">
        <v>7752</v>
      </c>
      <c r="B4369" s="31" t="s">
        <v>7753</v>
      </c>
      <c r="C4369" s="31"/>
      <c r="D4369" s="31" t="s">
        <v>8078</v>
      </c>
      <c r="E4369" s="30" t="s">
        <v>8079</v>
      </c>
      <c r="F4369" s="30" t="s">
        <v>8229</v>
      </c>
      <c r="G4369" s="30" t="s">
        <v>8209</v>
      </c>
    </row>
    <row r="4370" ht="13.2" spans="1:7">
      <c r="A4370" s="31" t="s">
        <v>7752</v>
      </c>
      <c r="B4370" s="31" t="s">
        <v>7753</v>
      </c>
      <c r="C4370" s="31"/>
      <c r="D4370" s="31" t="s">
        <v>8078</v>
      </c>
      <c r="E4370" s="30" t="s">
        <v>8079</v>
      </c>
      <c r="F4370" s="30" t="s">
        <v>8230</v>
      </c>
      <c r="G4370" s="30" t="s">
        <v>8231</v>
      </c>
    </row>
    <row r="4371" ht="13.2" spans="1:7">
      <c r="A4371" s="31" t="s">
        <v>7752</v>
      </c>
      <c r="B4371" s="31" t="s">
        <v>7753</v>
      </c>
      <c r="C4371" s="31"/>
      <c r="D4371" s="31" t="s">
        <v>8078</v>
      </c>
      <c r="E4371" s="30" t="s">
        <v>8079</v>
      </c>
      <c r="F4371" s="30" t="s">
        <v>8232</v>
      </c>
      <c r="G4371" s="30" t="s">
        <v>1235</v>
      </c>
    </row>
    <row r="4372" ht="13.2" spans="1:7">
      <c r="A4372" s="31" t="s">
        <v>7752</v>
      </c>
      <c r="B4372" s="31" t="s">
        <v>7753</v>
      </c>
      <c r="C4372" s="31"/>
      <c r="D4372" s="31" t="s">
        <v>8078</v>
      </c>
      <c r="E4372" s="30" t="s">
        <v>8079</v>
      </c>
      <c r="F4372" s="30" t="s">
        <v>8233</v>
      </c>
      <c r="G4372" s="30" t="s">
        <v>4839</v>
      </c>
    </row>
    <row r="4373" ht="13.2" spans="1:7">
      <c r="A4373" s="31" t="s">
        <v>7752</v>
      </c>
      <c r="B4373" s="31" t="s">
        <v>7753</v>
      </c>
      <c r="C4373" s="31"/>
      <c r="D4373" s="31" t="s">
        <v>8078</v>
      </c>
      <c r="E4373" s="30" t="s">
        <v>8079</v>
      </c>
      <c r="F4373" s="30" t="s">
        <v>8234</v>
      </c>
      <c r="G4373" s="30" t="s">
        <v>1237</v>
      </c>
    </row>
    <row r="4374" ht="13.2" spans="1:7">
      <c r="A4374" s="31" t="s">
        <v>7752</v>
      </c>
      <c r="B4374" s="31" t="s">
        <v>7753</v>
      </c>
      <c r="C4374" s="31"/>
      <c r="D4374" s="31" t="s">
        <v>8078</v>
      </c>
      <c r="E4374" s="30" t="s">
        <v>8079</v>
      </c>
      <c r="F4374" s="30" t="s">
        <v>8235</v>
      </c>
      <c r="G4374" s="30" t="s">
        <v>8236</v>
      </c>
    </row>
    <row r="4375" ht="13.2" spans="1:7">
      <c r="A4375" s="31" t="s">
        <v>7752</v>
      </c>
      <c r="B4375" s="31" t="s">
        <v>7753</v>
      </c>
      <c r="C4375" s="31"/>
      <c r="D4375" s="31" t="s">
        <v>8078</v>
      </c>
      <c r="E4375" s="30" t="s">
        <v>8079</v>
      </c>
      <c r="F4375" s="30" t="s">
        <v>8237</v>
      </c>
      <c r="G4375" s="30" t="s">
        <v>1552</v>
      </c>
    </row>
    <row r="4376" ht="13.2" spans="1:7">
      <c r="A4376" s="31" t="s">
        <v>7752</v>
      </c>
      <c r="B4376" s="31" t="s">
        <v>7753</v>
      </c>
      <c r="C4376" s="31"/>
      <c r="D4376" s="31" t="s">
        <v>8078</v>
      </c>
      <c r="E4376" s="30" t="s">
        <v>8079</v>
      </c>
      <c r="F4376" s="30" t="s">
        <v>8238</v>
      </c>
      <c r="G4376" s="30" t="s">
        <v>8239</v>
      </c>
    </row>
    <row r="4377" ht="13.2" spans="1:7">
      <c r="A4377" s="31" t="s">
        <v>7752</v>
      </c>
      <c r="B4377" s="31" t="s">
        <v>7753</v>
      </c>
      <c r="C4377" s="31"/>
      <c r="D4377" s="31" t="s">
        <v>8078</v>
      </c>
      <c r="E4377" s="30" t="s">
        <v>8079</v>
      </c>
      <c r="F4377" s="30" t="s">
        <v>8240</v>
      </c>
      <c r="G4377" s="30" t="s">
        <v>8239</v>
      </c>
    </row>
    <row r="4378" ht="13.2" spans="1:7">
      <c r="A4378" s="31" t="s">
        <v>7752</v>
      </c>
      <c r="B4378" s="31" t="s">
        <v>7753</v>
      </c>
      <c r="C4378" s="31"/>
      <c r="D4378" s="31" t="s">
        <v>8078</v>
      </c>
      <c r="E4378" s="30" t="s">
        <v>8079</v>
      </c>
      <c r="F4378" s="30" t="s">
        <v>8241</v>
      </c>
      <c r="G4378" s="30" t="s">
        <v>8239</v>
      </c>
    </row>
    <row r="4379" ht="13.2" spans="1:7">
      <c r="A4379" s="31" t="s">
        <v>7752</v>
      </c>
      <c r="B4379" s="31" t="s">
        <v>7753</v>
      </c>
      <c r="C4379" s="31"/>
      <c r="D4379" s="31" t="s">
        <v>8078</v>
      </c>
      <c r="E4379" s="30" t="s">
        <v>8079</v>
      </c>
      <c r="F4379" s="30" t="s">
        <v>8242</v>
      </c>
      <c r="G4379" s="30" t="s">
        <v>8239</v>
      </c>
    </row>
    <row r="4380" ht="13.2" spans="1:7">
      <c r="A4380" s="31" t="s">
        <v>7752</v>
      </c>
      <c r="B4380" s="31" t="s">
        <v>7753</v>
      </c>
      <c r="C4380" s="31"/>
      <c r="D4380" s="31" t="s">
        <v>8078</v>
      </c>
      <c r="E4380" s="30" t="s">
        <v>8079</v>
      </c>
      <c r="F4380" s="30" t="s">
        <v>8243</v>
      </c>
      <c r="G4380" s="30" t="s">
        <v>8239</v>
      </c>
    </row>
    <row r="4381" ht="13.2" spans="1:7">
      <c r="A4381" s="31" t="s">
        <v>7752</v>
      </c>
      <c r="B4381" s="31" t="s">
        <v>7753</v>
      </c>
      <c r="C4381" s="31"/>
      <c r="D4381" s="31" t="s">
        <v>8078</v>
      </c>
      <c r="E4381" s="30" t="s">
        <v>8079</v>
      </c>
      <c r="F4381" s="30" t="s">
        <v>8244</v>
      </c>
      <c r="G4381" s="30" t="s">
        <v>8239</v>
      </c>
    </row>
    <row r="4382" ht="13.2" spans="1:7">
      <c r="A4382" s="31" t="s">
        <v>7752</v>
      </c>
      <c r="B4382" s="31" t="s">
        <v>7753</v>
      </c>
      <c r="C4382" s="31"/>
      <c r="D4382" s="31" t="s">
        <v>8078</v>
      </c>
      <c r="E4382" s="30" t="s">
        <v>8079</v>
      </c>
      <c r="F4382" s="30" t="s">
        <v>8245</v>
      </c>
      <c r="G4382" s="30" t="s">
        <v>8239</v>
      </c>
    </row>
    <row r="4383" ht="13.2" spans="1:7">
      <c r="A4383" s="31" t="s">
        <v>7752</v>
      </c>
      <c r="B4383" s="31" t="s">
        <v>7753</v>
      </c>
      <c r="C4383" s="31"/>
      <c r="D4383" s="31" t="s">
        <v>8078</v>
      </c>
      <c r="E4383" s="30" t="s">
        <v>8079</v>
      </c>
      <c r="F4383" s="30" t="s">
        <v>8246</v>
      </c>
      <c r="G4383" s="30" t="s">
        <v>8239</v>
      </c>
    </row>
    <row r="4384" ht="13.2" spans="1:7">
      <c r="A4384" s="31" t="s">
        <v>7752</v>
      </c>
      <c r="B4384" s="31" t="s">
        <v>7753</v>
      </c>
      <c r="C4384" s="31"/>
      <c r="D4384" s="31" t="s">
        <v>8078</v>
      </c>
      <c r="E4384" s="30" t="s">
        <v>8079</v>
      </c>
      <c r="F4384" s="30" t="s">
        <v>8247</v>
      </c>
      <c r="G4384" s="30" t="s">
        <v>8239</v>
      </c>
    </row>
    <row r="4385" ht="13.2" spans="1:7">
      <c r="A4385" s="31" t="s">
        <v>7752</v>
      </c>
      <c r="B4385" s="31" t="s">
        <v>7753</v>
      </c>
      <c r="C4385" s="31"/>
      <c r="D4385" s="31" t="s">
        <v>8078</v>
      </c>
      <c r="E4385" s="30" t="s">
        <v>8079</v>
      </c>
      <c r="F4385" s="30" t="s">
        <v>8248</v>
      </c>
      <c r="G4385" s="30" t="s">
        <v>8239</v>
      </c>
    </row>
    <row r="4386" ht="13.2" spans="1:7">
      <c r="A4386" s="31" t="s">
        <v>7752</v>
      </c>
      <c r="B4386" s="31" t="s">
        <v>7753</v>
      </c>
      <c r="C4386" s="31"/>
      <c r="D4386" s="31" t="s">
        <v>8078</v>
      </c>
      <c r="E4386" s="30" t="s">
        <v>8079</v>
      </c>
      <c r="F4386" s="30" t="s">
        <v>8249</v>
      </c>
      <c r="G4386" s="30" t="s">
        <v>8239</v>
      </c>
    </row>
    <row r="4387" ht="13.2" spans="1:7">
      <c r="A4387" s="31" t="s">
        <v>7752</v>
      </c>
      <c r="B4387" s="31" t="s">
        <v>7753</v>
      </c>
      <c r="C4387" s="31"/>
      <c r="D4387" s="31" t="s">
        <v>8078</v>
      </c>
      <c r="E4387" s="30" t="s">
        <v>8079</v>
      </c>
      <c r="F4387" s="30" t="s">
        <v>8250</v>
      </c>
      <c r="G4387" s="30" t="s">
        <v>8251</v>
      </c>
    </row>
    <row r="4388" ht="13.2" spans="1:7">
      <c r="A4388" s="31" t="s">
        <v>7752</v>
      </c>
      <c r="B4388" s="31" t="s">
        <v>7753</v>
      </c>
      <c r="C4388" s="31"/>
      <c r="D4388" s="31" t="s">
        <v>8078</v>
      </c>
      <c r="E4388" s="30" t="s">
        <v>8079</v>
      </c>
      <c r="F4388" s="30" t="s">
        <v>8252</v>
      </c>
      <c r="G4388" s="30" t="s">
        <v>8251</v>
      </c>
    </row>
    <row r="4389" ht="13.2" spans="1:7">
      <c r="A4389" s="31" t="s">
        <v>7752</v>
      </c>
      <c r="B4389" s="31" t="s">
        <v>7753</v>
      </c>
      <c r="C4389" s="31"/>
      <c r="D4389" s="31" t="s">
        <v>8078</v>
      </c>
      <c r="E4389" s="30" t="s">
        <v>8079</v>
      </c>
      <c r="F4389" s="30" t="s">
        <v>8253</v>
      </c>
      <c r="G4389" s="30" t="s">
        <v>8251</v>
      </c>
    </row>
    <row r="4390" ht="13.2" spans="1:7">
      <c r="A4390" s="31" t="s">
        <v>7752</v>
      </c>
      <c r="B4390" s="31" t="s">
        <v>7753</v>
      </c>
      <c r="C4390" s="31"/>
      <c r="D4390" s="31" t="s">
        <v>8078</v>
      </c>
      <c r="E4390" s="30" t="s">
        <v>8079</v>
      </c>
      <c r="F4390" s="30" t="s">
        <v>8254</v>
      </c>
      <c r="G4390" s="30" t="s">
        <v>8251</v>
      </c>
    </row>
    <row r="4391" ht="13.2" spans="1:7">
      <c r="A4391" s="31" t="s">
        <v>7752</v>
      </c>
      <c r="B4391" s="31" t="s">
        <v>7753</v>
      </c>
      <c r="C4391" s="31"/>
      <c r="D4391" s="31" t="s">
        <v>8078</v>
      </c>
      <c r="E4391" s="30" t="s">
        <v>8079</v>
      </c>
      <c r="F4391" s="30" t="s">
        <v>8255</v>
      </c>
      <c r="G4391" s="30" t="s">
        <v>8251</v>
      </c>
    </row>
    <row r="4392" ht="13.2" spans="1:7">
      <c r="A4392" s="31" t="s">
        <v>7752</v>
      </c>
      <c r="B4392" s="31" t="s">
        <v>7753</v>
      </c>
      <c r="C4392" s="31"/>
      <c r="D4392" s="31" t="s">
        <v>8078</v>
      </c>
      <c r="E4392" s="30" t="s">
        <v>8079</v>
      </c>
      <c r="F4392" s="30" t="s">
        <v>8256</v>
      </c>
      <c r="G4392" s="30" t="s">
        <v>8251</v>
      </c>
    </row>
    <row r="4393" ht="13.2" spans="1:7">
      <c r="A4393" s="31" t="s">
        <v>7752</v>
      </c>
      <c r="B4393" s="31" t="s">
        <v>7753</v>
      </c>
      <c r="C4393" s="31"/>
      <c r="D4393" s="31" t="s">
        <v>8078</v>
      </c>
      <c r="E4393" s="30" t="s">
        <v>8079</v>
      </c>
      <c r="F4393" s="30" t="s">
        <v>8257</v>
      </c>
      <c r="G4393" s="30" t="s">
        <v>8251</v>
      </c>
    </row>
    <row r="4394" ht="13.2" spans="1:7">
      <c r="A4394" s="31" t="s">
        <v>7752</v>
      </c>
      <c r="B4394" s="31" t="s">
        <v>7753</v>
      </c>
      <c r="C4394" s="31"/>
      <c r="D4394" s="31" t="s">
        <v>8078</v>
      </c>
      <c r="E4394" s="30" t="s">
        <v>8079</v>
      </c>
      <c r="F4394" s="30" t="s">
        <v>8258</v>
      </c>
      <c r="G4394" s="30" t="s">
        <v>8251</v>
      </c>
    </row>
    <row r="4395" ht="13.2" spans="1:7">
      <c r="A4395" s="31" t="s">
        <v>7752</v>
      </c>
      <c r="B4395" s="31" t="s">
        <v>7753</v>
      </c>
      <c r="C4395" s="31"/>
      <c r="D4395" s="31" t="s">
        <v>8078</v>
      </c>
      <c r="E4395" s="30" t="s">
        <v>8079</v>
      </c>
      <c r="F4395" s="30" t="s">
        <v>8259</v>
      </c>
      <c r="G4395" s="30" t="s">
        <v>8251</v>
      </c>
    </row>
    <row r="4396" ht="13.2" spans="1:7">
      <c r="A4396" s="31" t="s">
        <v>7752</v>
      </c>
      <c r="B4396" s="31" t="s">
        <v>7753</v>
      </c>
      <c r="C4396" s="31"/>
      <c r="D4396" s="31" t="s">
        <v>8078</v>
      </c>
      <c r="E4396" s="30" t="s">
        <v>8079</v>
      </c>
      <c r="F4396" s="30" t="s">
        <v>8260</v>
      </c>
      <c r="G4396" s="30" t="s">
        <v>8251</v>
      </c>
    </row>
    <row r="4397" ht="13.2" spans="1:7">
      <c r="A4397" s="31" t="s">
        <v>7752</v>
      </c>
      <c r="B4397" s="31" t="s">
        <v>7753</v>
      </c>
      <c r="C4397" s="31"/>
      <c r="D4397" s="31" t="s">
        <v>8078</v>
      </c>
      <c r="E4397" s="30" t="s">
        <v>8079</v>
      </c>
      <c r="F4397" s="30" t="s">
        <v>8261</v>
      </c>
      <c r="G4397" s="30" t="s">
        <v>8251</v>
      </c>
    </row>
    <row r="4398" ht="13.2" spans="1:7">
      <c r="A4398" s="31" t="s">
        <v>7752</v>
      </c>
      <c r="B4398" s="31" t="s">
        <v>7753</v>
      </c>
      <c r="C4398" s="31"/>
      <c r="D4398" s="31" t="s">
        <v>8078</v>
      </c>
      <c r="E4398" s="30" t="s">
        <v>8079</v>
      </c>
      <c r="F4398" s="30" t="s">
        <v>8262</v>
      </c>
      <c r="G4398" s="30" t="s">
        <v>8263</v>
      </c>
    </row>
    <row r="4399" ht="13.2" spans="1:7">
      <c r="A4399" s="31" t="s">
        <v>7752</v>
      </c>
      <c r="B4399" s="31" t="s">
        <v>7753</v>
      </c>
      <c r="C4399" s="31"/>
      <c r="D4399" s="31" t="s">
        <v>8078</v>
      </c>
      <c r="E4399" s="30" t="s">
        <v>8079</v>
      </c>
      <c r="F4399" s="30" t="s">
        <v>8264</v>
      </c>
      <c r="G4399" s="30" t="s">
        <v>8263</v>
      </c>
    </row>
    <row r="4400" ht="13.2" spans="1:7">
      <c r="A4400" s="31" t="s">
        <v>7752</v>
      </c>
      <c r="B4400" s="31" t="s">
        <v>7753</v>
      </c>
      <c r="C4400" s="31"/>
      <c r="D4400" s="31" t="s">
        <v>8078</v>
      </c>
      <c r="E4400" s="30" t="s">
        <v>8079</v>
      </c>
      <c r="F4400" s="30" t="s">
        <v>8265</v>
      </c>
      <c r="G4400" s="30" t="s">
        <v>8266</v>
      </c>
    </row>
    <row r="4401" ht="13.2" spans="1:7">
      <c r="A4401" s="31" t="s">
        <v>7752</v>
      </c>
      <c r="B4401" s="31" t="s">
        <v>7753</v>
      </c>
      <c r="C4401" s="31"/>
      <c r="D4401" s="31" t="s">
        <v>8078</v>
      </c>
      <c r="E4401" s="30" t="s">
        <v>8079</v>
      </c>
      <c r="F4401" s="30" t="s">
        <v>8267</v>
      </c>
      <c r="G4401" s="30" t="s">
        <v>8266</v>
      </c>
    </row>
    <row r="4402" ht="13.2" spans="1:7">
      <c r="A4402" s="31" t="s">
        <v>7752</v>
      </c>
      <c r="B4402" s="31" t="s">
        <v>7753</v>
      </c>
      <c r="C4402" s="31"/>
      <c r="D4402" s="31" t="s">
        <v>8078</v>
      </c>
      <c r="E4402" s="30" t="s">
        <v>8079</v>
      </c>
      <c r="F4402" s="30" t="s">
        <v>8268</v>
      </c>
      <c r="G4402" s="30" t="s">
        <v>8266</v>
      </c>
    </row>
    <row r="4403" ht="13.2" spans="1:7">
      <c r="A4403" s="31" t="s">
        <v>7752</v>
      </c>
      <c r="B4403" s="31" t="s">
        <v>7753</v>
      </c>
      <c r="C4403" s="31"/>
      <c r="D4403" s="31" t="s">
        <v>8078</v>
      </c>
      <c r="E4403" s="30" t="s">
        <v>8079</v>
      </c>
      <c r="F4403" s="30" t="s">
        <v>8269</v>
      </c>
      <c r="G4403" s="30" t="s">
        <v>8266</v>
      </c>
    </row>
    <row r="4404" ht="13.2" spans="1:7">
      <c r="A4404" s="31" t="s">
        <v>7752</v>
      </c>
      <c r="B4404" s="31" t="s">
        <v>7753</v>
      </c>
      <c r="C4404" s="31"/>
      <c r="D4404" s="31" t="s">
        <v>8078</v>
      </c>
      <c r="E4404" s="30" t="s">
        <v>8079</v>
      </c>
      <c r="F4404" s="30" t="s">
        <v>8270</v>
      </c>
      <c r="G4404" s="30" t="s">
        <v>8266</v>
      </c>
    </row>
    <row r="4405" ht="13.2" spans="1:7">
      <c r="A4405" s="31" t="s">
        <v>7752</v>
      </c>
      <c r="B4405" s="31" t="s">
        <v>7753</v>
      </c>
      <c r="C4405" s="31"/>
      <c r="D4405" s="31" t="s">
        <v>8078</v>
      </c>
      <c r="E4405" s="30" t="s">
        <v>8079</v>
      </c>
      <c r="F4405" s="30" t="s">
        <v>8271</v>
      </c>
      <c r="G4405" s="30" t="s">
        <v>2112</v>
      </c>
    </row>
    <row r="4406" ht="13.2" spans="1:7">
      <c r="A4406" s="31" t="s">
        <v>7752</v>
      </c>
      <c r="B4406" s="31" t="s">
        <v>7753</v>
      </c>
      <c r="C4406" s="31"/>
      <c r="D4406" s="31" t="s">
        <v>8078</v>
      </c>
      <c r="E4406" s="30" t="s">
        <v>8079</v>
      </c>
      <c r="F4406" s="30" t="s">
        <v>8272</v>
      </c>
      <c r="G4406" s="30" t="s">
        <v>2126</v>
      </c>
    </row>
    <row r="4407" ht="13.2" spans="1:7">
      <c r="A4407" s="31" t="s">
        <v>7752</v>
      </c>
      <c r="B4407" s="31" t="s">
        <v>7753</v>
      </c>
      <c r="C4407" s="31"/>
      <c r="D4407" s="31" t="s">
        <v>8078</v>
      </c>
      <c r="E4407" s="30" t="s">
        <v>8079</v>
      </c>
      <c r="F4407" s="30" t="s">
        <v>8273</v>
      </c>
      <c r="G4407" s="30" t="s">
        <v>8274</v>
      </c>
    </row>
    <row r="4408" ht="13.2" spans="1:7">
      <c r="A4408" s="31" t="s">
        <v>7752</v>
      </c>
      <c r="B4408" s="31" t="s">
        <v>7753</v>
      </c>
      <c r="C4408" s="31"/>
      <c r="D4408" s="31" t="s">
        <v>8078</v>
      </c>
      <c r="E4408" s="30" t="s">
        <v>8079</v>
      </c>
      <c r="F4408" s="30" t="s">
        <v>8275</v>
      </c>
      <c r="G4408" s="30" t="s">
        <v>8276</v>
      </c>
    </row>
    <row r="4409" ht="13.2" spans="1:7">
      <c r="A4409" s="31" t="s">
        <v>7752</v>
      </c>
      <c r="B4409" s="31" t="s">
        <v>7753</v>
      </c>
      <c r="C4409" s="31"/>
      <c r="D4409" s="31" t="s">
        <v>8078</v>
      </c>
      <c r="E4409" s="30" t="s">
        <v>8079</v>
      </c>
      <c r="F4409" s="30" t="s">
        <v>8277</v>
      </c>
      <c r="G4409" s="30" t="s">
        <v>8278</v>
      </c>
    </row>
    <row r="4410" ht="13.2" spans="1:7">
      <c r="A4410" s="31" t="s">
        <v>7752</v>
      </c>
      <c r="B4410" s="31" t="s">
        <v>7753</v>
      </c>
      <c r="C4410" s="31"/>
      <c r="D4410" s="31" t="s">
        <v>8078</v>
      </c>
      <c r="E4410" s="30" t="s">
        <v>8079</v>
      </c>
      <c r="F4410" s="30" t="s">
        <v>8279</v>
      </c>
      <c r="G4410" s="30" t="s">
        <v>1268</v>
      </c>
    </row>
    <row r="4411" ht="13.2" spans="1:7">
      <c r="A4411" s="31" t="s">
        <v>7752</v>
      </c>
      <c r="B4411" s="31" t="s">
        <v>7753</v>
      </c>
      <c r="C4411" s="31"/>
      <c r="D4411" s="31" t="s">
        <v>8078</v>
      </c>
      <c r="E4411" s="30" t="s">
        <v>8079</v>
      </c>
      <c r="F4411" s="30" t="s">
        <v>8280</v>
      </c>
      <c r="G4411" s="30" t="s">
        <v>7989</v>
      </c>
    </row>
    <row r="4412" ht="13.2" spans="1:7">
      <c r="A4412" s="31" t="s">
        <v>7752</v>
      </c>
      <c r="B4412" s="31" t="s">
        <v>7753</v>
      </c>
      <c r="C4412" s="31"/>
      <c r="D4412" s="31" t="s">
        <v>8078</v>
      </c>
      <c r="E4412" s="30" t="s">
        <v>8079</v>
      </c>
      <c r="F4412" s="30" t="s">
        <v>8281</v>
      </c>
      <c r="G4412" s="30" t="s">
        <v>7989</v>
      </c>
    </row>
    <row r="4413" ht="13.2" spans="1:7">
      <c r="A4413" s="31" t="s">
        <v>7752</v>
      </c>
      <c r="B4413" s="31" t="s">
        <v>7753</v>
      </c>
      <c r="C4413" s="31"/>
      <c r="D4413" s="31" t="s">
        <v>8078</v>
      </c>
      <c r="E4413" s="30" t="s">
        <v>8079</v>
      </c>
      <c r="F4413" s="30" t="s">
        <v>8282</v>
      </c>
      <c r="G4413" s="30" t="s">
        <v>7989</v>
      </c>
    </row>
    <row r="4414" ht="13.2" spans="1:7">
      <c r="A4414" s="31" t="s">
        <v>7752</v>
      </c>
      <c r="B4414" s="31" t="s">
        <v>7753</v>
      </c>
      <c r="C4414" s="31"/>
      <c r="D4414" s="31" t="s">
        <v>8078</v>
      </c>
      <c r="E4414" s="30" t="s">
        <v>8079</v>
      </c>
      <c r="F4414" s="30" t="s">
        <v>8283</v>
      </c>
      <c r="G4414" s="30" t="s">
        <v>7989</v>
      </c>
    </row>
    <row r="4415" ht="13.2" spans="1:7">
      <c r="A4415" s="31" t="s">
        <v>7752</v>
      </c>
      <c r="B4415" s="31" t="s">
        <v>7753</v>
      </c>
      <c r="C4415" s="31"/>
      <c r="D4415" s="31" t="s">
        <v>8078</v>
      </c>
      <c r="E4415" s="30" t="s">
        <v>8079</v>
      </c>
      <c r="F4415" s="30" t="s">
        <v>8284</v>
      </c>
      <c r="G4415" s="30" t="s">
        <v>8285</v>
      </c>
    </row>
    <row r="4416" ht="13.2" spans="1:7">
      <c r="A4416" s="31" t="s">
        <v>7752</v>
      </c>
      <c r="B4416" s="31" t="s">
        <v>7753</v>
      </c>
      <c r="C4416" s="31"/>
      <c r="D4416" s="31" t="s">
        <v>8078</v>
      </c>
      <c r="E4416" s="30" t="s">
        <v>8079</v>
      </c>
      <c r="F4416" s="30" t="s">
        <v>8286</v>
      </c>
      <c r="G4416" s="30" t="s">
        <v>8287</v>
      </c>
    </row>
    <row r="4417" ht="13.2" spans="1:7">
      <c r="A4417" s="31" t="s">
        <v>7752</v>
      </c>
      <c r="B4417" s="31" t="s">
        <v>7753</v>
      </c>
      <c r="C4417" s="31"/>
      <c r="D4417" s="31" t="s">
        <v>8078</v>
      </c>
      <c r="E4417" s="30" t="s">
        <v>8079</v>
      </c>
      <c r="F4417" s="30" t="s">
        <v>8288</v>
      </c>
      <c r="G4417" s="30" t="s">
        <v>8289</v>
      </c>
    </row>
    <row r="4418" ht="13.2" spans="1:7">
      <c r="A4418" s="31" t="s">
        <v>7752</v>
      </c>
      <c r="B4418" s="31" t="s">
        <v>7753</v>
      </c>
      <c r="C4418" s="31"/>
      <c r="D4418" s="31" t="s">
        <v>8078</v>
      </c>
      <c r="E4418" s="30" t="s">
        <v>8079</v>
      </c>
      <c r="F4418" s="30" t="s">
        <v>8290</v>
      </c>
      <c r="G4418" s="30" t="s">
        <v>5675</v>
      </c>
    </row>
    <row r="4419" ht="13.2" spans="1:7">
      <c r="A4419" s="31" t="s">
        <v>7752</v>
      </c>
      <c r="B4419" s="31" t="s">
        <v>7753</v>
      </c>
      <c r="C4419" s="31"/>
      <c r="D4419" s="31" t="s">
        <v>8078</v>
      </c>
      <c r="E4419" s="30" t="s">
        <v>8079</v>
      </c>
      <c r="F4419" s="30" t="s">
        <v>8291</v>
      </c>
      <c r="G4419" s="30" t="s">
        <v>5675</v>
      </c>
    </row>
    <row r="4420" ht="13.2" spans="1:7">
      <c r="A4420" s="31" t="s">
        <v>7752</v>
      </c>
      <c r="B4420" s="31" t="s">
        <v>7753</v>
      </c>
      <c r="C4420" s="31"/>
      <c r="D4420" s="31" t="s">
        <v>8078</v>
      </c>
      <c r="E4420" s="30" t="s">
        <v>8079</v>
      </c>
      <c r="F4420" s="30" t="s">
        <v>8292</v>
      </c>
      <c r="G4420" s="30" t="s">
        <v>5675</v>
      </c>
    </row>
    <row r="4421" ht="13.2" spans="1:7">
      <c r="A4421" s="31" t="s">
        <v>7752</v>
      </c>
      <c r="B4421" s="31" t="s">
        <v>7753</v>
      </c>
      <c r="C4421" s="31"/>
      <c r="D4421" s="31" t="s">
        <v>8078</v>
      </c>
      <c r="E4421" s="30" t="s">
        <v>8079</v>
      </c>
      <c r="F4421" s="30" t="s">
        <v>8293</v>
      </c>
      <c r="G4421" s="30" t="s">
        <v>5675</v>
      </c>
    </row>
    <row r="4422" ht="13.2" spans="1:7">
      <c r="A4422" s="31" t="s">
        <v>7752</v>
      </c>
      <c r="B4422" s="31" t="s">
        <v>7753</v>
      </c>
      <c r="C4422" s="31"/>
      <c r="D4422" s="31" t="s">
        <v>8078</v>
      </c>
      <c r="E4422" s="30" t="s">
        <v>8079</v>
      </c>
      <c r="F4422" s="30" t="s">
        <v>8294</v>
      </c>
      <c r="G4422" s="30" t="s">
        <v>5675</v>
      </c>
    </row>
    <row r="4423" ht="13.2" spans="1:7">
      <c r="A4423" s="31" t="s">
        <v>7752</v>
      </c>
      <c r="B4423" s="31" t="s">
        <v>7753</v>
      </c>
      <c r="C4423" s="31"/>
      <c r="D4423" s="31" t="s">
        <v>8078</v>
      </c>
      <c r="E4423" s="30" t="s">
        <v>8079</v>
      </c>
      <c r="F4423" s="30" t="s">
        <v>8295</v>
      </c>
      <c r="G4423" s="30" t="s">
        <v>5675</v>
      </c>
    </row>
    <row r="4424" ht="13.2" spans="1:7">
      <c r="A4424" s="31" t="s">
        <v>7752</v>
      </c>
      <c r="B4424" s="31" t="s">
        <v>7753</v>
      </c>
      <c r="C4424" s="31"/>
      <c r="D4424" s="31" t="s">
        <v>8078</v>
      </c>
      <c r="E4424" s="30" t="s">
        <v>8079</v>
      </c>
      <c r="F4424" s="30" t="s">
        <v>8296</v>
      </c>
      <c r="G4424" s="30" t="s">
        <v>8297</v>
      </c>
    </row>
    <row r="4425" ht="13.2" spans="1:7">
      <c r="A4425" s="31" t="s">
        <v>7752</v>
      </c>
      <c r="B4425" s="31" t="s">
        <v>7753</v>
      </c>
      <c r="C4425" s="31"/>
      <c r="D4425" s="31" t="s">
        <v>8078</v>
      </c>
      <c r="E4425" s="30" t="s">
        <v>8079</v>
      </c>
      <c r="F4425" s="30" t="s">
        <v>8298</v>
      </c>
      <c r="G4425" s="30" t="s">
        <v>8004</v>
      </c>
    </row>
    <row r="4426" ht="13.2" spans="1:7">
      <c r="A4426" s="31" t="s">
        <v>7752</v>
      </c>
      <c r="B4426" s="31" t="s">
        <v>7753</v>
      </c>
      <c r="C4426" s="31"/>
      <c r="D4426" s="31" t="s">
        <v>8078</v>
      </c>
      <c r="E4426" s="30" t="s">
        <v>8079</v>
      </c>
      <c r="F4426" s="30" t="s">
        <v>8299</v>
      </c>
      <c r="G4426" s="30" t="s">
        <v>8004</v>
      </c>
    </row>
    <row r="4427" ht="13.2" spans="1:7">
      <c r="A4427" s="31" t="s">
        <v>7752</v>
      </c>
      <c r="B4427" s="31" t="s">
        <v>7753</v>
      </c>
      <c r="C4427" s="31"/>
      <c r="D4427" s="31" t="s">
        <v>8078</v>
      </c>
      <c r="E4427" s="30" t="s">
        <v>8079</v>
      </c>
      <c r="F4427" s="30" t="s">
        <v>8300</v>
      </c>
      <c r="G4427" s="30" t="s">
        <v>8301</v>
      </c>
    </row>
    <row r="4428" ht="13.2" spans="1:7">
      <c r="A4428" s="31" t="s">
        <v>7752</v>
      </c>
      <c r="B4428" s="31" t="s">
        <v>7753</v>
      </c>
      <c r="C4428" s="31"/>
      <c r="D4428" s="31" t="s">
        <v>8078</v>
      </c>
      <c r="E4428" s="30" t="s">
        <v>8079</v>
      </c>
      <c r="F4428" s="30" t="s">
        <v>8302</v>
      </c>
      <c r="G4428" s="30" t="s">
        <v>8303</v>
      </c>
    </row>
    <row r="4429" ht="13.2" spans="1:7">
      <c r="A4429" s="31" t="s">
        <v>7752</v>
      </c>
      <c r="B4429" s="31" t="s">
        <v>7753</v>
      </c>
      <c r="C4429" s="31"/>
      <c r="D4429" s="31" t="s">
        <v>8078</v>
      </c>
      <c r="E4429" s="30" t="s">
        <v>8079</v>
      </c>
      <c r="F4429" s="30" t="s">
        <v>8304</v>
      </c>
      <c r="G4429" s="30" t="s">
        <v>8010</v>
      </c>
    </row>
    <row r="4430" ht="13.2" spans="1:7">
      <c r="A4430" s="31" t="s">
        <v>7752</v>
      </c>
      <c r="B4430" s="31" t="s">
        <v>7753</v>
      </c>
      <c r="C4430" s="31"/>
      <c r="D4430" s="31" t="s">
        <v>8078</v>
      </c>
      <c r="E4430" s="30" t="s">
        <v>8079</v>
      </c>
      <c r="F4430" s="30" t="s">
        <v>8305</v>
      </c>
      <c r="G4430" s="30" t="s">
        <v>8027</v>
      </c>
    </row>
    <row r="4431" ht="13.2" spans="1:7">
      <c r="A4431" s="31" t="s">
        <v>7752</v>
      </c>
      <c r="B4431" s="31" t="s">
        <v>7753</v>
      </c>
      <c r="C4431" s="31"/>
      <c r="D4431" s="31" t="s">
        <v>8078</v>
      </c>
      <c r="E4431" s="30" t="s">
        <v>8079</v>
      </c>
      <c r="F4431" s="30" t="s">
        <v>8306</v>
      </c>
      <c r="G4431" s="30" t="s">
        <v>8307</v>
      </c>
    </row>
    <row r="4432" ht="13.2" spans="1:7">
      <c r="A4432" s="31" t="s">
        <v>7752</v>
      </c>
      <c r="B4432" s="31" t="s">
        <v>7753</v>
      </c>
      <c r="C4432" s="31"/>
      <c r="D4432" s="31" t="s">
        <v>8078</v>
      </c>
      <c r="E4432" s="30" t="s">
        <v>8079</v>
      </c>
      <c r="F4432" s="30" t="s">
        <v>8308</v>
      </c>
      <c r="G4432" s="30" t="s">
        <v>8309</v>
      </c>
    </row>
    <row r="4433" ht="13.2" spans="1:7">
      <c r="A4433" s="31" t="s">
        <v>7752</v>
      </c>
      <c r="B4433" s="31" t="s">
        <v>7753</v>
      </c>
      <c r="C4433" s="31"/>
      <c r="D4433" s="31" t="s">
        <v>8078</v>
      </c>
      <c r="E4433" s="30" t="s">
        <v>8079</v>
      </c>
      <c r="F4433" s="30" t="s">
        <v>8310</v>
      </c>
      <c r="G4433" s="30" t="s">
        <v>8311</v>
      </c>
    </row>
    <row r="4434" ht="13.2" spans="1:7">
      <c r="A4434" s="31" t="s">
        <v>7752</v>
      </c>
      <c r="B4434" s="31" t="s">
        <v>7753</v>
      </c>
      <c r="C4434" s="31"/>
      <c r="D4434" s="31" t="s">
        <v>8078</v>
      </c>
      <c r="E4434" s="30" t="s">
        <v>8079</v>
      </c>
      <c r="F4434" s="30" t="s">
        <v>8312</v>
      </c>
      <c r="G4434" s="30" t="s">
        <v>8313</v>
      </c>
    </row>
    <row r="4435" ht="13.2" spans="1:7">
      <c r="A4435" s="31" t="s">
        <v>7752</v>
      </c>
      <c r="B4435" s="31" t="s">
        <v>7753</v>
      </c>
      <c r="C4435" s="31"/>
      <c r="D4435" s="31" t="s">
        <v>8078</v>
      </c>
      <c r="E4435" s="30" t="s">
        <v>8079</v>
      </c>
      <c r="F4435" s="30" t="s">
        <v>8314</v>
      </c>
      <c r="G4435" s="30" t="s">
        <v>8315</v>
      </c>
    </row>
    <row r="4436" ht="13.2" spans="1:7">
      <c r="A4436" s="31" t="s">
        <v>7752</v>
      </c>
      <c r="B4436" s="31" t="s">
        <v>7753</v>
      </c>
      <c r="C4436" s="31"/>
      <c r="D4436" s="31" t="s">
        <v>8078</v>
      </c>
      <c r="E4436" s="30" t="s">
        <v>8079</v>
      </c>
      <c r="F4436" s="30" t="s">
        <v>8316</v>
      </c>
      <c r="G4436" s="30" t="s">
        <v>8069</v>
      </c>
    </row>
    <row r="4437" ht="13.2" spans="1:7">
      <c r="A4437" s="31" t="s">
        <v>7752</v>
      </c>
      <c r="B4437" s="31" t="s">
        <v>7753</v>
      </c>
      <c r="C4437" s="31"/>
      <c r="D4437" s="31" t="s">
        <v>8078</v>
      </c>
      <c r="E4437" s="30" t="s">
        <v>8079</v>
      </c>
      <c r="F4437" s="30" t="s">
        <v>8317</v>
      </c>
      <c r="G4437" s="30" t="s">
        <v>8069</v>
      </c>
    </row>
    <row r="4438" ht="13.2" spans="1:7">
      <c r="A4438" s="31" t="s">
        <v>7752</v>
      </c>
      <c r="B4438" s="31" t="s">
        <v>7753</v>
      </c>
      <c r="C4438" s="31"/>
      <c r="D4438" s="31" t="s">
        <v>8078</v>
      </c>
      <c r="E4438" s="30" t="s">
        <v>8079</v>
      </c>
      <c r="F4438" s="30" t="s">
        <v>8318</v>
      </c>
      <c r="G4438" s="30" t="s">
        <v>8069</v>
      </c>
    </row>
    <row r="4439" ht="13.2" spans="1:7">
      <c r="A4439" s="31" t="s">
        <v>7752</v>
      </c>
      <c r="B4439" s="31" t="s">
        <v>7753</v>
      </c>
      <c r="C4439" s="31"/>
      <c r="D4439" s="31" t="s">
        <v>8078</v>
      </c>
      <c r="E4439" s="30" t="s">
        <v>8079</v>
      </c>
      <c r="F4439" s="30" t="s">
        <v>8319</v>
      </c>
      <c r="G4439" s="30" t="s">
        <v>8069</v>
      </c>
    </row>
    <row r="4440" ht="13.2" spans="1:7">
      <c r="A4440" s="31" t="s">
        <v>7752</v>
      </c>
      <c r="B4440" s="31" t="s">
        <v>7753</v>
      </c>
      <c r="C4440" s="31"/>
      <c r="D4440" s="31" t="s">
        <v>8078</v>
      </c>
      <c r="E4440" s="30" t="s">
        <v>8079</v>
      </c>
      <c r="F4440" s="30" t="s">
        <v>8320</v>
      </c>
      <c r="G4440" s="30" t="s">
        <v>8321</v>
      </c>
    </row>
    <row r="4441" ht="13.2" spans="1:7">
      <c r="A4441" s="31" t="s">
        <v>7752</v>
      </c>
      <c r="B4441" s="31" t="s">
        <v>7753</v>
      </c>
      <c r="C4441" s="31"/>
      <c r="D4441" s="31" t="s">
        <v>8078</v>
      </c>
      <c r="E4441" s="30" t="s">
        <v>8079</v>
      </c>
      <c r="F4441" s="30" t="s">
        <v>8322</v>
      </c>
      <c r="G4441" s="30" t="s">
        <v>1296</v>
      </c>
    </row>
    <row r="4442" ht="13.2" spans="1:7">
      <c r="A4442" s="31" t="s">
        <v>7752</v>
      </c>
      <c r="B4442" s="31" t="s">
        <v>7753</v>
      </c>
      <c r="C4442" s="31"/>
      <c r="D4442" s="31" t="s">
        <v>8078</v>
      </c>
      <c r="E4442" s="30" t="s">
        <v>8079</v>
      </c>
      <c r="F4442" s="30" t="s">
        <v>8323</v>
      </c>
      <c r="G4442" s="30" t="s">
        <v>8324</v>
      </c>
    </row>
    <row r="4443" ht="13.2" spans="1:7">
      <c r="A4443" s="31" t="s">
        <v>7752</v>
      </c>
      <c r="B4443" s="31" t="s">
        <v>7753</v>
      </c>
      <c r="C4443" s="31"/>
      <c r="D4443" s="31" t="s">
        <v>8325</v>
      </c>
      <c r="E4443" s="30" t="s">
        <v>8326</v>
      </c>
      <c r="F4443" s="30" t="s">
        <v>8327</v>
      </c>
      <c r="G4443" s="30" t="s">
        <v>8328</v>
      </c>
    </row>
    <row r="4444" ht="13.2" spans="1:7">
      <c r="A4444" s="31" t="s">
        <v>7752</v>
      </c>
      <c r="B4444" s="31" t="s">
        <v>7753</v>
      </c>
      <c r="C4444" s="31"/>
      <c r="D4444" s="31" t="s">
        <v>8325</v>
      </c>
      <c r="E4444" s="30" t="s">
        <v>8326</v>
      </c>
      <c r="F4444" s="30" t="s">
        <v>8329</v>
      </c>
      <c r="G4444" s="30" t="s">
        <v>8330</v>
      </c>
    </row>
    <row r="4445" ht="13.2" spans="1:7">
      <c r="A4445" s="31" t="s">
        <v>7752</v>
      </c>
      <c r="B4445" s="31" t="s">
        <v>7753</v>
      </c>
      <c r="C4445" s="31"/>
      <c r="D4445" s="31" t="s">
        <v>8325</v>
      </c>
      <c r="E4445" s="30" t="s">
        <v>8326</v>
      </c>
      <c r="F4445" s="30" t="s">
        <v>8331</v>
      </c>
      <c r="G4445" s="30" t="s">
        <v>8332</v>
      </c>
    </row>
    <row r="4446" ht="13.2" spans="1:7">
      <c r="A4446" s="31" t="s">
        <v>7752</v>
      </c>
      <c r="B4446" s="31" t="s">
        <v>7753</v>
      </c>
      <c r="C4446" s="31"/>
      <c r="D4446" s="31" t="s">
        <v>8325</v>
      </c>
      <c r="E4446" s="30" t="s">
        <v>8326</v>
      </c>
      <c r="F4446" s="30" t="s">
        <v>8333</v>
      </c>
      <c r="G4446" s="30" t="s">
        <v>8334</v>
      </c>
    </row>
    <row r="4447" ht="13.2" spans="1:7">
      <c r="A4447" s="31" t="s">
        <v>7752</v>
      </c>
      <c r="B4447" s="31" t="s">
        <v>7753</v>
      </c>
      <c r="C4447" s="31"/>
      <c r="D4447" s="31" t="s">
        <v>8325</v>
      </c>
      <c r="E4447" s="30" t="s">
        <v>8326</v>
      </c>
      <c r="F4447" s="30" t="s">
        <v>8335</v>
      </c>
      <c r="G4447" s="30" t="s">
        <v>8336</v>
      </c>
    </row>
    <row r="4448" ht="13.2" spans="1:7">
      <c r="A4448" s="31" t="s">
        <v>7752</v>
      </c>
      <c r="B4448" s="31" t="s">
        <v>7753</v>
      </c>
      <c r="C4448" s="31"/>
      <c r="D4448" s="31" t="s">
        <v>8325</v>
      </c>
      <c r="E4448" s="30" t="s">
        <v>8326</v>
      </c>
      <c r="F4448" s="30" t="s">
        <v>8337</v>
      </c>
      <c r="G4448" s="30" t="s">
        <v>8338</v>
      </c>
    </row>
    <row r="4449" ht="13.2" spans="1:7">
      <c r="A4449" s="31" t="s">
        <v>7752</v>
      </c>
      <c r="B4449" s="31" t="s">
        <v>7753</v>
      </c>
      <c r="C4449" s="31"/>
      <c r="D4449" s="31" t="s">
        <v>8325</v>
      </c>
      <c r="E4449" s="30" t="s">
        <v>8326</v>
      </c>
      <c r="F4449" s="30" t="s">
        <v>8339</v>
      </c>
      <c r="G4449" s="30" t="s">
        <v>8340</v>
      </c>
    </row>
    <row r="4450" ht="13.2" spans="1:7">
      <c r="A4450" s="31" t="s">
        <v>7752</v>
      </c>
      <c r="B4450" s="31" t="s">
        <v>7753</v>
      </c>
      <c r="C4450" s="31"/>
      <c r="D4450" s="31" t="s">
        <v>8325</v>
      </c>
      <c r="E4450" s="30" t="s">
        <v>8326</v>
      </c>
      <c r="F4450" s="30" t="s">
        <v>8341</v>
      </c>
      <c r="G4450" s="30" t="s">
        <v>8342</v>
      </c>
    </row>
    <row r="4451" ht="13.2" spans="1:7">
      <c r="A4451" s="31" t="s">
        <v>7752</v>
      </c>
      <c r="B4451" s="31" t="s">
        <v>7753</v>
      </c>
      <c r="C4451" s="31"/>
      <c r="D4451" s="31" t="s">
        <v>8325</v>
      </c>
      <c r="E4451" s="30" t="s">
        <v>8326</v>
      </c>
      <c r="F4451" s="30" t="s">
        <v>8343</v>
      </c>
      <c r="G4451" s="30" t="s">
        <v>8344</v>
      </c>
    </row>
    <row r="4452" ht="13.2" spans="1:7">
      <c r="A4452" s="31" t="s">
        <v>7752</v>
      </c>
      <c r="B4452" s="31" t="s">
        <v>7753</v>
      </c>
      <c r="C4452" s="31"/>
      <c r="D4452" s="31" t="s">
        <v>8325</v>
      </c>
      <c r="E4452" s="30" t="s">
        <v>8326</v>
      </c>
      <c r="F4452" s="30" t="s">
        <v>8345</v>
      </c>
      <c r="G4452" s="30" t="s">
        <v>8346</v>
      </c>
    </row>
    <row r="4453" ht="13.2" spans="1:7">
      <c r="A4453" s="31" t="s">
        <v>7752</v>
      </c>
      <c r="B4453" s="31" t="s">
        <v>7753</v>
      </c>
      <c r="C4453" s="31"/>
      <c r="D4453" s="31" t="s">
        <v>8325</v>
      </c>
      <c r="E4453" s="30" t="s">
        <v>8326</v>
      </c>
      <c r="F4453" s="30" t="s">
        <v>8347</v>
      </c>
      <c r="G4453" s="30" t="s">
        <v>8348</v>
      </c>
    </row>
    <row r="4454" ht="13.2" spans="1:7">
      <c r="A4454" s="31" t="s">
        <v>7752</v>
      </c>
      <c r="B4454" s="31" t="s">
        <v>7753</v>
      </c>
      <c r="C4454" s="31"/>
      <c r="D4454" s="31" t="s">
        <v>8325</v>
      </c>
      <c r="E4454" s="30" t="s">
        <v>8326</v>
      </c>
      <c r="F4454" s="30" t="s">
        <v>8349</v>
      </c>
      <c r="G4454" s="30" t="s">
        <v>8348</v>
      </c>
    </row>
    <row r="4455" ht="13.2" spans="1:7">
      <c r="A4455" s="31" t="s">
        <v>7752</v>
      </c>
      <c r="B4455" s="31" t="s">
        <v>7753</v>
      </c>
      <c r="C4455" s="31"/>
      <c r="D4455" s="31" t="s">
        <v>8325</v>
      </c>
      <c r="E4455" s="30" t="s">
        <v>8326</v>
      </c>
      <c r="F4455" s="30" t="s">
        <v>8350</v>
      </c>
      <c r="G4455" s="30" t="s">
        <v>8351</v>
      </c>
    </row>
    <row r="4456" ht="13.2" spans="1:7">
      <c r="A4456" s="31" t="s">
        <v>7752</v>
      </c>
      <c r="B4456" s="31" t="s">
        <v>7753</v>
      </c>
      <c r="C4456" s="31"/>
      <c r="D4456" s="31" t="s">
        <v>8325</v>
      </c>
      <c r="E4456" s="30" t="s">
        <v>8326</v>
      </c>
      <c r="F4456" s="30" t="s">
        <v>8352</v>
      </c>
      <c r="G4456" s="30" t="s">
        <v>8353</v>
      </c>
    </row>
    <row r="4457" ht="13.2" spans="1:7">
      <c r="A4457" s="31" t="s">
        <v>7752</v>
      </c>
      <c r="B4457" s="31" t="s">
        <v>7753</v>
      </c>
      <c r="C4457" s="31"/>
      <c r="D4457" s="31" t="s">
        <v>8325</v>
      </c>
      <c r="E4457" s="30" t="s">
        <v>8326</v>
      </c>
      <c r="F4457" s="30" t="s">
        <v>8354</v>
      </c>
      <c r="G4457" s="30" t="s">
        <v>8353</v>
      </c>
    </row>
    <row r="4458" ht="13.2" spans="1:7">
      <c r="A4458" s="31" t="s">
        <v>7752</v>
      </c>
      <c r="B4458" s="31" t="s">
        <v>7753</v>
      </c>
      <c r="C4458" s="31"/>
      <c r="D4458" s="31" t="s">
        <v>8325</v>
      </c>
      <c r="E4458" s="30" t="s">
        <v>8326</v>
      </c>
      <c r="F4458" s="30" t="s">
        <v>8355</v>
      </c>
      <c r="G4458" s="30" t="s">
        <v>8353</v>
      </c>
    </row>
    <row r="4459" ht="13.2" spans="1:7">
      <c r="A4459" s="31" t="s">
        <v>7752</v>
      </c>
      <c r="B4459" s="31" t="s">
        <v>7753</v>
      </c>
      <c r="C4459" s="31"/>
      <c r="D4459" s="31" t="s">
        <v>8325</v>
      </c>
      <c r="E4459" s="30" t="s">
        <v>8326</v>
      </c>
      <c r="F4459" s="30" t="s">
        <v>8356</v>
      </c>
      <c r="G4459" s="30" t="s">
        <v>8357</v>
      </c>
    </row>
    <row r="4460" ht="13.2" spans="1:7">
      <c r="A4460" s="31" t="s">
        <v>7752</v>
      </c>
      <c r="B4460" s="31" t="s">
        <v>7753</v>
      </c>
      <c r="C4460" s="31"/>
      <c r="D4460" s="31" t="s">
        <v>8325</v>
      </c>
      <c r="E4460" s="30" t="s">
        <v>8326</v>
      </c>
      <c r="F4460" s="30" t="s">
        <v>8358</v>
      </c>
      <c r="G4460" s="30" t="s">
        <v>8359</v>
      </c>
    </row>
    <row r="4461" ht="13.2" spans="1:7">
      <c r="A4461" s="31" t="s">
        <v>7752</v>
      </c>
      <c r="B4461" s="31" t="s">
        <v>7753</v>
      </c>
      <c r="C4461" s="31"/>
      <c r="D4461" s="31" t="s">
        <v>8325</v>
      </c>
      <c r="E4461" s="30" t="s">
        <v>8326</v>
      </c>
      <c r="F4461" s="30" t="s">
        <v>8360</v>
      </c>
      <c r="G4461" s="30" t="s">
        <v>8361</v>
      </c>
    </row>
    <row r="4462" ht="13.2" spans="1:7">
      <c r="A4462" s="31" t="s">
        <v>7752</v>
      </c>
      <c r="B4462" s="31" t="s">
        <v>7753</v>
      </c>
      <c r="C4462" s="31"/>
      <c r="D4462" s="31" t="s">
        <v>8325</v>
      </c>
      <c r="E4462" s="30" t="s">
        <v>8326</v>
      </c>
      <c r="F4462" s="30" t="s">
        <v>8362</v>
      </c>
      <c r="G4462" s="30" t="s">
        <v>8363</v>
      </c>
    </row>
    <row r="4463" ht="13.2" spans="1:7">
      <c r="A4463" s="31" t="s">
        <v>7752</v>
      </c>
      <c r="B4463" s="31" t="s">
        <v>7753</v>
      </c>
      <c r="C4463" s="31"/>
      <c r="D4463" s="31" t="s">
        <v>8325</v>
      </c>
      <c r="E4463" s="30" t="s">
        <v>8326</v>
      </c>
      <c r="F4463" s="30" t="s">
        <v>8364</v>
      </c>
      <c r="G4463" s="30" t="s">
        <v>8365</v>
      </c>
    </row>
    <row r="4464" ht="13.2" spans="1:7">
      <c r="A4464" s="31" t="s">
        <v>7752</v>
      </c>
      <c r="B4464" s="31" t="s">
        <v>7753</v>
      </c>
      <c r="C4464" s="31"/>
      <c r="D4464" s="31" t="s">
        <v>8325</v>
      </c>
      <c r="E4464" s="30" t="s">
        <v>8326</v>
      </c>
      <c r="F4464" s="30" t="s">
        <v>8366</v>
      </c>
      <c r="G4464" s="30" t="s">
        <v>8367</v>
      </c>
    </row>
    <row r="4465" ht="13.2" spans="1:7">
      <c r="A4465" s="31" t="s">
        <v>7752</v>
      </c>
      <c r="B4465" s="31" t="s">
        <v>7753</v>
      </c>
      <c r="C4465" s="31"/>
      <c r="D4465" s="31" t="s">
        <v>8325</v>
      </c>
      <c r="E4465" s="30" t="s">
        <v>8326</v>
      </c>
      <c r="F4465" s="30" t="s">
        <v>8368</v>
      </c>
      <c r="G4465" s="30" t="s">
        <v>8369</v>
      </c>
    </row>
    <row r="4466" ht="13.2" spans="1:7">
      <c r="A4466" s="31" t="s">
        <v>7752</v>
      </c>
      <c r="B4466" s="31" t="s">
        <v>7753</v>
      </c>
      <c r="C4466" s="31"/>
      <c r="D4466" s="31" t="s">
        <v>8325</v>
      </c>
      <c r="E4466" s="30" t="s">
        <v>8326</v>
      </c>
      <c r="F4466" s="30" t="s">
        <v>8370</v>
      </c>
      <c r="G4466" s="30" t="s">
        <v>8369</v>
      </c>
    </row>
    <row r="4467" ht="13.2" spans="1:7">
      <c r="A4467" s="31" t="s">
        <v>7752</v>
      </c>
      <c r="B4467" s="31" t="s">
        <v>7753</v>
      </c>
      <c r="C4467" s="31"/>
      <c r="D4467" s="31" t="s">
        <v>8325</v>
      </c>
      <c r="E4467" s="30" t="s">
        <v>8326</v>
      </c>
      <c r="F4467" s="30" t="s">
        <v>8371</v>
      </c>
      <c r="G4467" s="30" t="s">
        <v>8369</v>
      </c>
    </row>
    <row r="4468" ht="13.2" spans="1:7">
      <c r="A4468" s="31" t="s">
        <v>7752</v>
      </c>
      <c r="B4468" s="31" t="s">
        <v>7753</v>
      </c>
      <c r="C4468" s="31"/>
      <c r="D4468" s="31" t="s">
        <v>8325</v>
      </c>
      <c r="E4468" s="30" t="s">
        <v>8326</v>
      </c>
      <c r="F4468" s="30" t="s">
        <v>8372</v>
      </c>
      <c r="G4468" s="30" t="s">
        <v>8369</v>
      </c>
    </row>
    <row r="4469" ht="13.2" spans="1:7">
      <c r="A4469" s="31" t="s">
        <v>7752</v>
      </c>
      <c r="B4469" s="31" t="s">
        <v>7753</v>
      </c>
      <c r="C4469" s="31"/>
      <c r="D4469" s="31" t="s">
        <v>8325</v>
      </c>
      <c r="E4469" s="30" t="s">
        <v>8326</v>
      </c>
      <c r="F4469" s="30" t="s">
        <v>8373</v>
      </c>
      <c r="G4469" s="30" t="s">
        <v>8369</v>
      </c>
    </row>
    <row r="4470" ht="13.2" spans="1:7">
      <c r="A4470" s="31" t="s">
        <v>7752</v>
      </c>
      <c r="B4470" s="31" t="s">
        <v>7753</v>
      </c>
      <c r="C4470" s="31"/>
      <c r="D4470" s="31" t="s">
        <v>8325</v>
      </c>
      <c r="E4470" s="30" t="s">
        <v>8326</v>
      </c>
      <c r="F4470" s="30" t="s">
        <v>8374</v>
      </c>
      <c r="G4470" s="30" t="s">
        <v>8375</v>
      </c>
    </row>
    <row r="4471" ht="13.2" spans="1:7">
      <c r="A4471" s="31" t="s">
        <v>7752</v>
      </c>
      <c r="B4471" s="31" t="s">
        <v>7753</v>
      </c>
      <c r="C4471" s="31"/>
      <c r="D4471" s="31" t="s">
        <v>8325</v>
      </c>
      <c r="E4471" s="30" t="s">
        <v>8326</v>
      </c>
      <c r="F4471" s="30" t="s">
        <v>8376</v>
      </c>
      <c r="G4471" s="30" t="s">
        <v>8377</v>
      </c>
    </row>
    <row r="4472" ht="13.2" spans="1:7">
      <c r="A4472" s="31" t="s">
        <v>7752</v>
      </c>
      <c r="B4472" s="31" t="s">
        <v>7753</v>
      </c>
      <c r="C4472" s="31"/>
      <c r="D4472" s="31" t="s">
        <v>8325</v>
      </c>
      <c r="E4472" s="30" t="s">
        <v>8326</v>
      </c>
      <c r="F4472" s="30" t="s">
        <v>8378</v>
      </c>
      <c r="G4472" s="30" t="s">
        <v>8379</v>
      </c>
    </row>
    <row r="4473" ht="13.2" spans="1:7">
      <c r="A4473" s="31" t="s">
        <v>7752</v>
      </c>
      <c r="B4473" s="31" t="s">
        <v>7753</v>
      </c>
      <c r="C4473" s="31"/>
      <c r="D4473" s="31" t="s">
        <v>8325</v>
      </c>
      <c r="E4473" s="30" t="s">
        <v>8326</v>
      </c>
      <c r="F4473" s="30" t="s">
        <v>8380</v>
      </c>
      <c r="G4473" s="30" t="s">
        <v>8381</v>
      </c>
    </row>
    <row r="4474" ht="13.2" spans="1:7">
      <c r="A4474" s="31" t="s">
        <v>7752</v>
      </c>
      <c r="B4474" s="31" t="s">
        <v>7753</v>
      </c>
      <c r="C4474" s="31"/>
      <c r="D4474" s="31" t="s">
        <v>8325</v>
      </c>
      <c r="E4474" s="30" t="s">
        <v>8326</v>
      </c>
      <c r="F4474" s="30" t="s">
        <v>8382</v>
      </c>
      <c r="G4474" s="30" t="s">
        <v>8383</v>
      </c>
    </row>
    <row r="4475" ht="13.2" spans="1:7">
      <c r="A4475" s="31" t="s">
        <v>7752</v>
      </c>
      <c r="B4475" s="31" t="s">
        <v>7753</v>
      </c>
      <c r="C4475" s="31"/>
      <c r="D4475" s="31" t="s">
        <v>8325</v>
      </c>
      <c r="E4475" s="30" t="s">
        <v>8326</v>
      </c>
      <c r="F4475" s="30" t="s">
        <v>8384</v>
      </c>
      <c r="G4475" s="30" t="s">
        <v>8385</v>
      </c>
    </row>
    <row r="4476" ht="13.2" spans="1:7">
      <c r="A4476" s="31" t="s">
        <v>7752</v>
      </c>
      <c r="B4476" s="31" t="s">
        <v>7753</v>
      </c>
      <c r="C4476" s="31"/>
      <c r="D4476" s="31" t="s">
        <v>8325</v>
      </c>
      <c r="E4476" s="30" t="s">
        <v>8326</v>
      </c>
      <c r="F4476" s="30" t="s">
        <v>8386</v>
      </c>
      <c r="G4476" s="30" t="s">
        <v>8387</v>
      </c>
    </row>
    <row r="4477" ht="13.2" spans="1:7">
      <c r="A4477" s="31" t="s">
        <v>7752</v>
      </c>
      <c r="B4477" s="31" t="s">
        <v>7753</v>
      </c>
      <c r="C4477" s="31"/>
      <c r="D4477" s="31" t="s">
        <v>8325</v>
      </c>
      <c r="E4477" s="30" t="s">
        <v>8326</v>
      </c>
      <c r="F4477" s="30" t="s">
        <v>8388</v>
      </c>
      <c r="G4477" s="30" t="s">
        <v>8389</v>
      </c>
    </row>
    <row r="4478" ht="13.2" spans="1:7">
      <c r="A4478" s="31" t="s">
        <v>7752</v>
      </c>
      <c r="B4478" s="31" t="s">
        <v>7753</v>
      </c>
      <c r="C4478" s="31"/>
      <c r="D4478" s="31" t="s">
        <v>8325</v>
      </c>
      <c r="E4478" s="30" t="s">
        <v>8326</v>
      </c>
      <c r="F4478" s="30" t="s">
        <v>8390</v>
      </c>
      <c r="G4478" s="30" t="s">
        <v>8391</v>
      </c>
    </row>
    <row r="4479" ht="13.2" spans="1:7">
      <c r="A4479" s="31" t="s">
        <v>7752</v>
      </c>
      <c r="B4479" s="31" t="s">
        <v>7753</v>
      </c>
      <c r="C4479" s="31"/>
      <c r="D4479" s="31" t="s">
        <v>8325</v>
      </c>
      <c r="E4479" s="30" t="s">
        <v>8326</v>
      </c>
      <c r="F4479" s="30" t="s">
        <v>8392</v>
      </c>
      <c r="G4479" s="30" t="s">
        <v>8393</v>
      </c>
    </row>
    <row r="4480" ht="13.2" spans="1:7">
      <c r="A4480" s="31" t="s">
        <v>7752</v>
      </c>
      <c r="B4480" s="31" t="s">
        <v>7753</v>
      </c>
      <c r="C4480" s="31"/>
      <c r="D4480" s="31" t="s">
        <v>8325</v>
      </c>
      <c r="E4480" s="30" t="s">
        <v>8326</v>
      </c>
      <c r="F4480" s="30" t="s">
        <v>8394</v>
      </c>
      <c r="G4480" s="30" t="s">
        <v>8395</v>
      </c>
    </row>
    <row r="4481" ht="13.2" spans="1:7">
      <c r="A4481" s="31" t="s">
        <v>7752</v>
      </c>
      <c r="B4481" s="31" t="s">
        <v>7753</v>
      </c>
      <c r="C4481" s="31"/>
      <c r="D4481" s="31" t="s">
        <v>8325</v>
      </c>
      <c r="E4481" s="30" t="s">
        <v>8326</v>
      </c>
      <c r="F4481" s="30" t="s">
        <v>8396</v>
      </c>
      <c r="G4481" s="30" t="s">
        <v>8397</v>
      </c>
    </row>
    <row r="4482" ht="13.2" spans="1:7">
      <c r="A4482" s="31" t="s">
        <v>7752</v>
      </c>
      <c r="B4482" s="31" t="s">
        <v>7753</v>
      </c>
      <c r="C4482" s="31"/>
      <c r="D4482" s="31" t="s">
        <v>8325</v>
      </c>
      <c r="E4482" s="30" t="s">
        <v>8326</v>
      </c>
      <c r="F4482" s="30" t="s">
        <v>8398</v>
      </c>
      <c r="G4482" s="30" t="s">
        <v>8399</v>
      </c>
    </row>
    <row r="4483" ht="13.2" spans="1:7">
      <c r="A4483" s="31" t="s">
        <v>7752</v>
      </c>
      <c r="B4483" s="31" t="s">
        <v>7753</v>
      </c>
      <c r="C4483" s="31"/>
      <c r="D4483" s="31" t="s">
        <v>8325</v>
      </c>
      <c r="E4483" s="30" t="s">
        <v>8326</v>
      </c>
      <c r="F4483" s="30" t="s">
        <v>8400</v>
      </c>
      <c r="G4483" s="30" t="s">
        <v>8401</v>
      </c>
    </row>
    <row r="4484" ht="13.2" spans="1:7">
      <c r="A4484" s="31" t="s">
        <v>7752</v>
      </c>
      <c r="B4484" s="31" t="s">
        <v>7753</v>
      </c>
      <c r="C4484" s="31"/>
      <c r="D4484" s="31" t="s">
        <v>8325</v>
      </c>
      <c r="E4484" s="30" t="s">
        <v>8326</v>
      </c>
      <c r="F4484" s="30" t="s">
        <v>8402</v>
      </c>
      <c r="G4484" s="30" t="s">
        <v>8401</v>
      </c>
    </row>
    <row r="4485" ht="13.2" spans="1:7">
      <c r="A4485" s="31" t="s">
        <v>7752</v>
      </c>
      <c r="B4485" s="31" t="s">
        <v>7753</v>
      </c>
      <c r="C4485" s="31"/>
      <c r="D4485" s="31" t="s">
        <v>8325</v>
      </c>
      <c r="E4485" s="30" t="s">
        <v>8326</v>
      </c>
      <c r="F4485" s="30" t="s">
        <v>8403</v>
      </c>
      <c r="G4485" s="30" t="s">
        <v>8404</v>
      </c>
    </row>
    <row r="4486" ht="13.2" spans="1:7">
      <c r="A4486" s="31" t="s">
        <v>7752</v>
      </c>
      <c r="B4486" s="31" t="s">
        <v>7753</v>
      </c>
      <c r="C4486" s="31"/>
      <c r="D4486" s="31" t="s">
        <v>8325</v>
      </c>
      <c r="E4486" s="30" t="s">
        <v>8326</v>
      </c>
      <c r="F4486" s="30" t="s">
        <v>8405</v>
      </c>
      <c r="G4486" s="30" t="s">
        <v>8406</v>
      </c>
    </row>
    <row r="4487" ht="13.2" spans="1:7">
      <c r="A4487" s="31" t="s">
        <v>7752</v>
      </c>
      <c r="B4487" s="31" t="s">
        <v>7753</v>
      </c>
      <c r="C4487" s="31"/>
      <c r="D4487" s="31" t="s">
        <v>8325</v>
      </c>
      <c r="E4487" s="30" t="s">
        <v>8326</v>
      </c>
      <c r="F4487" s="30" t="s">
        <v>8407</v>
      </c>
      <c r="G4487" s="30" t="s">
        <v>8408</v>
      </c>
    </row>
    <row r="4488" ht="13.2" spans="1:7">
      <c r="A4488" s="31" t="s">
        <v>7752</v>
      </c>
      <c r="B4488" s="31" t="s">
        <v>7753</v>
      </c>
      <c r="C4488" s="31"/>
      <c r="D4488" s="31" t="s">
        <v>8325</v>
      </c>
      <c r="E4488" s="30" t="s">
        <v>8326</v>
      </c>
      <c r="F4488" s="30" t="s">
        <v>8409</v>
      </c>
      <c r="G4488" s="30" t="s">
        <v>8408</v>
      </c>
    </row>
    <row r="4489" ht="13.2" spans="1:7">
      <c r="A4489" s="31" t="s">
        <v>7752</v>
      </c>
      <c r="B4489" s="31" t="s">
        <v>7753</v>
      </c>
      <c r="C4489" s="31"/>
      <c r="D4489" s="31" t="s">
        <v>8325</v>
      </c>
      <c r="E4489" s="30" t="s">
        <v>8326</v>
      </c>
      <c r="F4489" s="30" t="s">
        <v>8410</v>
      </c>
      <c r="G4489" s="30" t="s">
        <v>8408</v>
      </c>
    </row>
    <row r="4490" ht="13.2" spans="1:7">
      <c r="A4490" s="31" t="s">
        <v>7752</v>
      </c>
      <c r="B4490" s="31" t="s">
        <v>7753</v>
      </c>
      <c r="C4490" s="31"/>
      <c r="D4490" s="31" t="s">
        <v>8325</v>
      </c>
      <c r="E4490" s="30" t="s">
        <v>8326</v>
      </c>
      <c r="F4490" s="30" t="s">
        <v>8411</v>
      </c>
      <c r="G4490" s="30" t="s">
        <v>8408</v>
      </c>
    </row>
    <row r="4491" ht="13.2" spans="1:7">
      <c r="A4491" s="31" t="s">
        <v>7752</v>
      </c>
      <c r="B4491" s="31" t="s">
        <v>7753</v>
      </c>
      <c r="C4491" s="31"/>
      <c r="D4491" s="31" t="s">
        <v>8325</v>
      </c>
      <c r="E4491" s="30" t="s">
        <v>8326</v>
      </c>
      <c r="F4491" s="30" t="s">
        <v>8412</v>
      </c>
      <c r="G4491" s="30" t="s">
        <v>8413</v>
      </c>
    </row>
    <row r="4492" ht="13.2" spans="1:7">
      <c r="A4492" s="31" t="s">
        <v>7752</v>
      </c>
      <c r="B4492" s="31" t="s">
        <v>7753</v>
      </c>
      <c r="C4492" s="31"/>
      <c r="D4492" s="31" t="s">
        <v>8325</v>
      </c>
      <c r="E4492" s="30" t="s">
        <v>8326</v>
      </c>
      <c r="F4492" s="30" t="s">
        <v>8414</v>
      </c>
      <c r="G4492" s="30" t="s">
        <v>8415</v>
      </c>
    </row>
    <row r="4493" ht="13.2" spans="1:7">
      <c r="A4493" s="31" t="s">
        <v>7752</v>
      </c>
      <c r="B4493" s="31" t="s">
        <v>7753</v>
      </c>
      <c r="C4493" s="31"/>
      <c r="D4493" s="31" t="s">
        <v>8325</v>
      </c>
      <c r="E4493" s="30" t="s">
        <v>8326</v>
      </c>
      <c r="F4493" s="30" t="s">
        <v>8416</v>
      </c>
      <c r="G4493" s="30" t="s">
        <v>5675</v>
      </c>
    </row>
    <row r="4494" ht="13.2" spans="1:7">
      <c r="A4494" s="31" t="s">
        <v>7752</v>
      </c>
      <c r="B4494" s="31" t="s">
        <v>7753</v>
      </c>
      <c r="C4494" s="31"/>
      <c r="D4494" s="31" t="s">
        <v>8325</v>
      </c>
      <c r="E4494" s="30" t="s">
        <v>8326</v>
      </c>
      <c r="F4494" s="30" t="s">
        <v>8417</v>
      </c>
      <c r="G4494" s="30" t="s">
        <v>8418</v>
      </c>
    </row>
    <row r="4495" ht="13.2" spans="1:7">
      <c r="A4495" s="31" t="s">
        <v>7752</v>
      </c>
      <c r="B4495" s="31" t="s">
        <v>7753</v>
      </c>
      <c r="C4495" s="31"/>
      <c r="D4495" s="31" t="s">
        <v>8325</v>
      </c>
      <c r="E4495" s="30" t="s">
        <v>8326</v>
      </c>
      <c r="F4495" s="30" t="s">
        <v>8419</v>
      </c>
      <c r="G4495" s="30" t="s">
        <v>8420</v>
      </c>
    </row>
    <row r="4496" ht="13.2" spans="1:7">
      <c r="A4496" s="31" t="s">
        <v>7752</v>
      </c>
      <c r="B4496" s="31" t="s">
        <v>7753</v>
      </c>
      <c r="C4496" s="31"/>
      <c r="D4496" s="31" t="s">
        <v>8325</v>
      </c>
      <c r="E4496" s="30" t="s">
        <v>8326</v>
      </c>
      <c r="F4496" s="30" t="s">
        <v>8421</v>
      </c>
      <c r="G4496" s="30" t="s">
        <v>8422</v>
      </c>
    </row>
    <row r="4497" ht="13.2" spans="1:7">
      <c r="A4497" s="31" t="s">
        <v>7752</v>
      </c>
      <c r="B4497" s="31" t="s">
        <v>7753</v>
      </c>
      <c r="C4497" s="31"/>
      <c r="D4497" s="31" t="s">
        <v>8325</v>
      </c>
      <c r="E4497" s="30" t="s">
        <v>8326</v>
      </c>
      <c r="F4497" s="30" t="s">
        <v>8423</v>
      </c>
      <c r="G4497" s="30" t="s">
        <v>8424</v>
      </c>
    </row>
    <row r="4498" ht="13.2" spans="1:7">
      <c r="A4498" s="31" t="s">
        <v>7752</v>
      </c>
      <c r="B4498" s="31" t="s">
        <v>7753</v>
      </c>
      <c r="C4498" s="31"/>
      <c r="D4498" s="31" t="s">
        <v>8425</v>
      </c>
      <c r="E4498" s="30" t="s">
        <v>8426</v>
      </c>
      <c r="F4498" s="30" t="s">
        <v>8427</v>
      </c>
      <c r="G4498" s="30" t="s">
        <v>8428</v>
      </c>
    </row>
    <row r="4499" ht="13.2" spans="1:7">
      <c r="A4499" s="31" t="s">
        <v>7752</v>
      </c>
      <c r="B4499" s="31" t="s">
        <v>7753</v>
      </c>
      <c r="C4499" s="31"/>
      <c r="D4499" s="31" t="s">
        <v>8425</v>
      </c>
      <c r="E4499" s="30" t="s">
        <v>8426</v>
      </c>
      <c r="F4499" s="30" t="s">
        <v>8429</v>
      </c>
      <c r="G4499" s="30" t="s">
        <v>6248</v>
      </c>
    </row>
    <row r="4500" ht="13.2" spans="1:7">
      <c r="A4500" s="31" t="s">
        <v>7752</v>
      </c>
      <c r="B4500" s="31" t="s">
        <v>7753</v>
      </c>
      <c r="C4500" s="31"/>
      <c r="D4500" s="31" t="s">
        <v>8425</v>
      </c>
      <c r="E4500" s="30" t="s">
        <v>8426</v>
      </c>
      <c r="F4500" s="30" t="s">
        <v>8430</v>
      </c>
      <c r="G4500" s="30" t="s">
        <v>7767</v>
      </c>
    </row>
    <row r="4501" ht="13.2" spans="1:7">
      <c r="A4501" s="31" t="s">
        <v>7752</v>
      </c>
      <c r="B4501" s="31" t="s">
        <v>7753</v>
      </c>
      <c r="C4501" s="31"/>
      <c r="D4501" s="31" t="s">
        <v>8425</v>
      </c>
      <c r="E4501" s="30" t="s">
        <v>8426</v>
      </c>
      <c r="F4501" s="30" t="s">
        <v>8431</v>
      </c>
      <c r="G4501" s="30" t="s">
        <v>7767</v>
      </c>
    </row>
    <row r="4502" ht="13.2" spans="1:7">
      <c r="A4502" s="31" t="s">
        <v>7752</v>
      </c>
      <c r="B4502" s="31" t="s">
        <v>7753</v>
      </c>
      <c r="C4502" s="31"/>
      <c r="D4502" s="31" t="s">
        <v>8425</v>
      </c>
      <c r="E4502" s="30" t="s">
        <v>8426</v>
      </c>
      <c r="F4502" s="30" t="s">
        <v>8432</v>
      </c>
      <c r="G4502" s="30" t="s">
        <v>7767</v>
      </c>
    </row>
    <row r="4503" ht="13.2" spans="1:7">
      <c r="A4503" s="31" t="s">
        <v>7752</v>
      </c>
      <c r="B4503" s="31" t="s">
        <v>7753</v>
      </c>
      <c r="C4503" s="31"/>
      <c r="D4503" s="31" t="s">
        <v>8425</v>
      </c>
      <c r="E4503" s="30" t="s">
        <v>8426</v>
      </c>
      <c r="F4503" s="30" t="s">
        <v>8433</v>
      </c>
      <c r="G4503" s="30" t="s">
        <v>6148</v>
      </c>
    </row>
    <row r="4504" ht="13.2" spans="1:7">
      <c r="A4504" s="31" t="s">
        <v>7752</v>
      </c>
      <c r="B4504" s="31" t="s">
        <v>7753</v>
      </c>
      <c r="C4504" s="31"/>
      <c r="D4504" s="31" t="s">
        <v>8425</v>
      </c>
      <c r="E4504" s="30" t="s">
        <v>8426</v>
      </c>
      <c r="F4504" s="30" t="s">
        <v>8434</v>
      </c>
      <c r="G4504" s="30" t="s">
        <v>6148</v>
      </c>
    </row>
    <row r="4505" ht="13.2" spans="1:7">
      <c r="A4505" s="31" t="s">
        <v>7752</v>
      </c>
      <c r="B4505" s="31" t="s">
        <v>7753</v>
      </c>
      <c r="C4505" s="31"/>
      <c r="D4505" s="31" t="s">
        <v>8425</v>
      </c>
      <c r="E4505" s="30" t="s">
        <v>8426</v>
      </c>
      <c r="F4505" s="30" t="s">
        <v>8435</v>
      </c>
      <c r="G4505" s="30" t="s">
        <v>6148</v>
      </c>
    </row>
    <row r="4506" ht="13.2" spans="1:7">
      <c r="A4506" s="31" t="s">
        <v>7752</v>
      </c>
      <c r="B4506" s="31" t="s">
        <v>7753</v>
      </c>
      <c r="C4506" s="31"/>
      <c r="D4506" s="31" t="s">
        <v>8425</v>
      </c>
      <c r="E4506" s="30" t="s">
        <v>8426</v>
      </c>
      <c r="F4506" s="30" t="s">
        <v>8436</v>
      </c>
      <c r="G4506" s="30" t="s">
        <v>6148</v>
      </c>
    </row>
    <row r="4507" ht="13.2" spans="1:7">
      <c r="A4507" s="31" t="s">
        <v>7752</v>
      </c>
      <c r="B4507" s="31" t="s">
        <v>7753</v>
      </c>
      <c r="C4507" s="31"/>
      <c r="D4507" s="31" t="s">
        <v>8425</v>
      </c>
      <c r="E4507" s="30" t="s">
        <v>8426</v>
      </c>
      <c r="F4507" s="30" t="s">
        <v>8437</v>
      </c>
      <c r="G4507" s="30" t="s">
        <v>8438</v>
      </c>
    </row>
    <row r="4508" ht="13.2" spans="1:7">
      <c r="A4508" s="31" t="s">
        <v>7752</v>
      </c>
      <c r="B4508" s="31" t="s">
        <v>7753</v>
      </c>
      <c r="C4508" s="31"/>
      <c r="D4508" s="31" t="s">
        <v>8425</v>
      </c>
      <c r="E4508" s="30" t="s">
        <v>8426</v>
      </c>
      <c r="F4508" s="30" t="s">
        <v>8439</v>
      </c>
      <c r="G4508" s="30" t="s">
        <v>8440</v>
      </c>
    </row>
    <row r="4509" ht="13.2" spans="1:7">
      <c r="A4509" s="31" t="s">
        <v>7752</v>
      </c>
      <c r="B4509" s="31" t="s">
        <v>7753</v>
      </c>
      <c r="C4509" s="31"/>
      <c r="D4509" s="31" t="s">
        <v>8425</v>
      </c>
      <c r="E4509" s="30" t="s">
        <v>8426</v>
      </c>
      <c r="F4509" s="30" t="s">
        <v>8441</v>
      </c>
      <c r="G4509" s="30" t="s">
        <v>8442</v>
      </c>
    </row>
    <row r="4510" ht="13.2" spans="1:7">
      <c r="A4510" s="31" t="s">
        <v>7752</v>
      </c>
      <c r="B4510" s="31" t="s">
        <v>7753</v>
      </c>
      <c r="C4510" s="31"/>
      <c r="D4510" s="31" t="s">
        <v>8425</v>
      </c>
      <c r="E4510" s="30" t="s">
        <v>8426</v>
      </c>
      <c r="F4510" s="30" t="s">
        <v>8443</v>
      </c>
      <c r="G4510" s="30" t="s">
        <v>8444</v>
      </c>
    </row>
    <row r="4511" ht="13.2" spans="1:7">
      <c r="A4511" s="31" t="s">
        <v>7752</v>
      </c>
      <c r="B4511" s="31" t="s">
        <v>7753</v>
      </c>
      <c r="C4511" s="31"/>
      <c r="D4511" s="31" t="s">
        <v>8425</v>
      </c>
      <c r="E4511" s="30" t="s">
        <v>8426</v>
      </c>
      <c r="F4511" s="30" t="s">
        <v>8445</v>
      </c>
      <c r="G4511" s="30" t="s">
        <v>8444</v>
      </c>
    </row>
    <row r="4512" ht="13.2" spans="1:7">
      <c r="A4512" s="31" t="s">
        <v>7752</v>
      </c>
      <c r="B4512" s="31" t="s">
        <v>7753</v>
      </c>
      <c r="C4512" s="31"/>
      <c r="D4512" s="31" t="s">
        <v>8425</v>
      </c>
      <c r="E4512" s="30" t="s">
        <v>8426</v>
      </c>
      <c r="F4512" s="30" t="s">
        <v>8446</v>
      </c>
      <c r="G4512" s="30" t="s">
        <v>8444</v>
      </c>
    </row>
    <row r="4513" ht="13.2" spans="1:7">
      <c r="A4513" s="31" t="s">
        <v>7752</v>
      </c>
      <c r="B4513" s="31" t="s">
        <v>7753</v>
      </c>
      <c r="C4513" s="31"/>
      <c r="D4513" s="31" t="s">
        <v>8425</v>
      </c>
      <c r="E4513" s="30" t="s">
        <v>8426</v>
      </c>
      <c r="F4513" s="30" t="s">
        <v>8447</v>
      </c>
      <c r="G4513" s="30" t="s">
        <v>8444</v>
      </c>
    </row>
    <row r="4514" ht="13.2" spans="1:7">
      <c r="A4514" s="31" t="s">
        <v>7752</v>
      </c>
      <c r="B4514" s="31" t="s">
        <v>7753</v>
      </c>
      <c r="C4514" s="31"/>
      <c r="D4514" s="31" t="s">
        <v>8425</v>
      </c>
      <c r="E4514" s="30" t="s">
        <v>8426</v>
      </c>
      <c r="F4514" s="30" t="s">
        <v>8448</v>
      </c>
      <c r="G4514" s="30" t="s">
        <v>8449</v>
      </c>
    </row>
    <row r="4515" ht="13.2" spans="1:7">
      <c r="A4515" s="31" t="s">
        <v>7752</v>
      </c>
      <c r="B4515" s="31" t="s">
        <v>7753</v>
      </c>
      <c r="C4515" s="31"/>
      <c r="D4515" s="31" t="s">
        <v>8425</v>
      </c>
      <c r="E4515" s="30" t="s">
        <v>8426</v>
      </c>
      <c r="F4515" s="30" t="s">
        <v>8450</v>
      </c>
      <c r="G4515" s="30" t="s">
        <v>8451</v>
      </c>
    </row>
    <row r="4516" ht="13.2" spans="1:7">
      <c r="A4516" s="31" t="s">
        <v>7752</v>
      </c>
      <c r="B4516" s="31" t="s">
        <v>7753</v>
      </c>
      <c r="C4516" s="31"/>
      <c r="D4516" s="31" t="s">
        <v>8425</v>
      </c>
      <c r="E4516" s="30" t="s">
        <v>8426</v>
      </c>
      <c r="F4516" s="30" t="s">
        <v>8452</v>
      </c>
      <c r="G4516" s="30" t="s">
        <v>8453</v>
      </c>
    </row>
    <row r="4517" ht="13.2" spans="1:7">
      <c r="A4517" s="31" t="s">
        <v>7752</v>
      </c>
      <c r="B4517" s="31" t="s">
        <v>7753</v>
      </c>
      <c r="C4517" s="31"/>
      <c r="D4517" s="31" t="s">
        <v>8425</v>
      </c>
      <c r="E4517" s="30" t="s">
        <v>8426</v>
      </c>
      <c r="F4517" s="30" t="s">
        <v>8454</v>
      </c>
      <c r="G4517" s="30" t="s">
        <v>8455</v>
      </c>
    </row>
    <row r="4518" ht="13.2" spans="1:7">
      <c r="A4518" s="31" t="s">
        <v>7752</v>
      </c>
      <c r="B4518" s="31" t="s">
        <v>7753</v>
      </c>
      <c r="C4518" s="31"/>
      <c r="D4518" s="31" t="s">
        <v>8425</v>
      </c>
      <c r="E4518" s="30" t="s">
        <v>8426</v>
      </c>
      <c r="F4518" s="30" t="s">
        <v>8456</v>
      </c>
      <c r="G4518" s="30" t="s">
        <v>8457</v>
      </c>
    </row>
    <row r="4519" ht="13.2" spans="1:7">
      <c r="A4519" s="31" t="s">
        <v>7752</v>
      </c>
      <c r="B4519" s="31" t="s">
        <v>7753</v>
      </c>
      <c r="C4519" s="31"/>
      <c r="D4519" s="31" t="s">
        <v>8425</v>
      </c>
      <c r="E4519" s="30" t="s">
        <v>8426</v>
      </c>
      <c r="F4519" s="30" t="s">
        <v>8458</v>
      </c>
      <c r="G4519" s="30" t="s">
        <v>8459</v>
      </c>
    </row>
    <row r="4520" ht="13.2" spans="1:7">
      <c r="A4520" s="31" t="s">
        <v>7752</v>
      </c>
      <c r="B4520" s="31" t="s">
        <v>7753</v>
      </c>
      <c r="C4520" s="31"/>
      <c r="D4520" s="31" t="s">
        <v>8425</v>
      </c>
      <c r="E4520" s="30" t="s">
        <v>8426</v>
      </c>
      <c r="F4520" s="30" t="s">
        <v>8460</v>
      </c>
      <c r="G4520" s="30" t="s">
        <v>8461</v>
      </c>
    </row>
    <row r="4521" ht="13.2" spans="1:7">
      <c r="A4521" s="31" t="s">
        <v>7752</v>
      </c>
      <c r="B4521" s="31" t="s">
        <v>7753</v>
      </c>
      <c r="C4521" s="31"/>
      <c r="D4521" s="31" t="s">
        <v>8425</v>
      </c>
      <c r="E4521" s="30" t="s">
        <v>8426</v>
      </c>
      <c r="F4521" s="30" t="s">
        <v>8462</v>
      </c>
      <c r="G4521" s="30" t="s">
        <v>8463</v>
      </c>
    </row>
    <row r="4522" ht="13.2" spans="1:7">
      <c r="A4522" s="31" t="s">
        <v>7752</v>
      </c>
      <c r="B4522" s="31" t="s">
        <v>7753</v>
      </c>
      <c r="C4522" s="31"/>
      <c r="D4522" s="31" t="s">
        <v>8425</v>
      </c>
      <c r="E4522" s="30" t="s">
        <v>8426</v>
      </c>
      <c r="F4522" s="30" t="s">
        <v>8464</v>
      </c>
      <c r="G4522" s="30" t="s">
        <v>8465</v>
      </c>
    </row>
    <row r="4523" ht="13.2" spans="1:7">
      <c r="A4523" s="31" t="s">
        <v>7752</v>
      </c>
      <c r="B4523" s="31" t="s">
        <v>7753</v>
      </c>
      <c r="C4523" s="31"/>
      <c r="D4523" s="31" t="s">
        <v>8425</v>
      </c>
      <c r="E4523" s="30" t="s">
        <v>8426</v>
      </c>
      <c r="F4523" s="30" t="s">
        <v>8466</v>
      </c>
      <c r="G4523" s="30" t="s">
        <v>8467</v>
      </c>
    </row>
    <row r="4524" ht="13.2" spans="1:7">
      <c r="A4524" s="31" t="s">
        <v>7752</v>
      </c>
      <c r="B4524" s="31" t="s">
        <v>7753</v>
      </c>
      <c r="C4524" s="31"/>
      <c r="D4524" s="31" t="s">
        <v>8425</v>
      </c>
      <c r="E4524" s="30" t="s">
        <v>8426</v>
      </c>
      <c r="F4524" s="30" t="s">
        <v>8468</v>
      </c>
      <c r="G4524" s="30" t="s">
        <v>8469</v>
      </c>
    </row>
    <row r="4525" ht="13.2" spans="1:7">
      <c r="A4525" s="31" t="s">
        <v>7752</v>
      </c>
      <c r="B4525" s="31" t="s">
        <v>7753</v>
      </c>
      <c r="C4525" s="31"/>
      <c r="D4525" s="31" t="s">
        <v>8425</v>
      </c>
      <c r="E4525" s="30" t="s">
        <v>8426</v>
      </c>
      <c r="F4525" s="30" t="s">
        <v>8470</v>
      </c>
      <c r="G4525" s="30" t="s">
        <v>8469</v>
      </c>
    </row>
    <row r="4526" ht="13.2" spans="1:7">
      <c r="A4526" s="31" t="s">
        <v>7752</v>
      </c>
      <c r="B4526" s="31" t="s">
        <v>7753</v>
      </c>
      <c r="C4526" s="31"/>
      <c r="D4526" s="31" t="s">
        <v>8425</v>
      </c>
      <c r="E4526" s="30" t="s">
        <v>8426</v>
      </c>
      <c r="F4526" s="30" t="s">
        <v>8471</v>
      </c>
      <c r="G4526" s="30" t="s">
        <v>8469</v>
      </c>
    </row>
    <row r="4527" ht="13.2" spans="1:7">
      <c r="A4527" s="31" t="s">
        <v>7752</v>
      </c>
      <c r="B4527" s="31" t="s">
        <v>7753</v>
      </c>
      <c r="C4527" s="31"/>
      <c r="D4527" s="31" t="s">
        <v>8425</v>
      </c>
      <c r="E4527" s="30" t="s">
        <v>8426</v>
      </c>
      <c r="F4527" s="30" t="s">
        <v>8472</v>
      </c>
      <c r="G4527" s="30" t="s">
        <v>8469</v>
      </c>
    </row>
    <row r="4528" ht="13.2" spans="1:7">
      <c r="A4528" s="31" t="s">
        <v>7752</v>
      </c>
      <c r="B4528" s="31" t="s">
        <v>7753</v>
      </c>
      <c r="C4528" s="31"/>
      <c r="D4528" s="31" t="s">
        <v>8425</v>
      </c>
      <c r="E4528" s="30" t="s">
        <v>8426</v>
      </c>
      <c r="F4528" s="30" t="s">
        <v>8473</v>
      </c>
      <c r="G4528" s="30" t="s">
        <v>1013</v>
      </c>
    </row>
    <row r="4529" ht="13.2" spans="1:7">
      <c r="A4529" s="31" t="s">
        <v>7752</v>
      </c>
      <c r="B4529" s="31" t="s">
        <v>7753</v>
      </c>
      <c r="C4529" s="31"/>
      <c r="D4529" s="31" t="s">
        <v>8425</v>
      </c>
      <c r="E4529" s="30" t="s">
        <v>8426</v>
      </c>
      <c r="F4529" s="30" t="s">
        <v>8474</v>
      </c>
      <c r="G4529" s="30" t="s">
        <v>8475</v>
      </c>
    </row>
    <row r="4530" ht="13.2" spans="1:7">
      <c r="A4530" s="31" t="s">
        <v>7752</v>
      </c>
      <c r="B4530" s="31" t="s">
        <v>7753</v>
      </c>
      <c r="C4530" s="31"/>
      <c r="D4530" s="31" t="s">
        <v>8425</v>
      </c>
      <c r="E4530" s="30" t="s">
        <v>8426</v>
      </c>
      <c r="F4530" s="30" t="s">
        <v>8476</v>
      </c>
      <c r="G4530" s="30" t="s">
        <v>8477</v>
      </c>
    </row>
    <row r="4531" ht="13.2" spans="1:7">
      <c r="A4531" s="31" t="s">
        <v>7752</v>
      </c>
      <c r="B4531" s="31" t="s">
        <v>7753</v>
      </c>
      <c r="C4531" s="31"/>
      <c r="D4531" s="31" t="s">
        <v>8425</v>
      </c>
      <c r="E4531" s="30" t="s">
        <v>8426</v>
      </c>
      <c r="F4531" s="30" t="s">
        <v>8478</v>
      </c>
      <c r="G4531" s="30" t="s">
        <v>8479</v>
      </c>
    </row>
    <row r="4532" ht="13.2" spans="1:7">
      <c r="A4532" s="31" t="s">
        <v>7752</v>
      </c>
      <c r="B4532" s="31" t="s">
        <v>7753</v>
      </c>
      <c r="C4532" s="31"/>
      <c r="D4532" s="31" t="s">
        <v>8425</v>
      </c>
      <c r="E4532" s="30" t="s">
        <v>8426</v>
      </c>
      <c r="F4532" s="30" t="s">
        <v>8480</v>
      </c>
      <c r="G4532" s="30" t="s">
        <v>8481</v>
      </c>
    </row>
    <row r="4533" ht="13.2" spans="1:7">
      <c r="A4533" s="31" t="s">
        <v>7752</v>
      </c>
      <c r="B4533" s="31" t="s">
        <v>7753</v>
      </c>
      <c r="C4533" s="31"/>
      <c r="D4533" s="31" t="s">
        <v>8425</v>
      </c>
      <c r="E4533" s="30" t="s">
        <v>8426</v>
      </c>
      <c r="F4533" s="30" t="s">
        <v>8482</v>
      </c>
      <c r="G4533" s="30" t="s">
        <v>8481</v>
      </c>
    </row>
    <row r="4534" ht="13.2" spans="1:7">
      <c r="A4534" s="31" t="s">
        <v>7752</v>
      </c>
      <c r="B4534" s="31" t="s">
        <v>7753</v>
      </c>
      <c r="C4534" s="31"/>
      <c r="D4534" s="31" t="s">
        <v>8425</v>
      </c>
      <c r="E4534" s="30" t="s">
        <v>8426</v>
      </c>
      <c r="F4534" s="30" t="s">
        <v>8483</v>
      </c>
      <c r="G4534" s="30" t="s">
        <v>8481</v>
      </c>
    </row>
    <row r="4535" ht="13.2" spans="1:7">
      <c r="A4535" s="31" t="s">
        <v>7752</v>
      </c>
      <c r="B4535" s="31" t="s">
        <v>7753</v>
      </c>
      <c r="C4535" s="31"/>
      <c r="D4535" s="31" t="s">
        <v>8425</v>
      </c>
      <c r="E4535" s="30" t="s">
        <v>8426</v>
      </c>
      <c r="F4535" s="30" t="s">
        <v>8484</v>
      </c>
      <c r="G4535" s="30" t="s">
        <v>1525</v>
      </c>
    </row>
    <row r="4536" ht="13.2" spans="1:7">
      <c r="A4536" s="31" t="s">
        <v>7752</v>
      </c>
      <c r="B4536" s="31" t="s">
        <v>7753</v>
      </c>
      <c r="C4536" s="31"/>
      <c r="D4536" s="31" t="s">
        <v>8425</v>
      </c>
      <c r="E4536" s="30" t="s">
        <v>8426</v>
      </c>
      <c r="F4536" s="30" t="s">
        <v>8485</v>
      </c>
      <c r="G4536" s="30" t="s">
        <v>1525</v>
      </c>
    </row>
    <row r="4537" ht="13.2" spans="1:7">
      <c r="A4537" s="31" t="s">
        <v>7752</v>
      </c>
      <c r="B4537" s="31" t="s">
        <v>7753</v>
      </c>
      <c r="C4537" s="31"/>
      <c r="D4537" s="31" t="s">
        <v>8425</v>
      </c>
      <c r="E4537" s="30" t="s">
        <v>8426</v>
      </c>
      <c r="F4537" s="30" t="s">
        <v>8486</v>
      </c>
      <c r="G4537" s="30" t="s">
        <v>1525</v>
      </c>
    </row>
    <row r="4538" ht="13.2" spans="1:7">
      <c r="A4538" s="31" t="s">
        <v>7752</v>
      </c>
      <c r="B4538" s="31" t="s">
        <v>7753</v>
      </c>
      <c r="C4538" s="31"/>
      <c r="D4538" s="31" t="s">
        <v>8425</v>
      </c>
      <c r="E4538" s="30" t="s">
        <v>8426</v>
      </c>
      <c r="F4538" s="30" t="s">
        <v>8487</v>
      </c>
      <c r="G4538" s="30" t="s">
        <v>1525</v>
      </c>
    </row>
    <row r="4539" ht="13.2" spans="1:7">
      <c r="A4539" s="31" t="s">
        <v>7752</v>
      </c>
      <c r="B4539" s="31" t="s">
        <v>7753</v>
      </c>
      <c r="C4539" s="31"/>
      <c r="D4539" s="31" t="s">
        <v>8425</v>
      </c>
      <c r="E4539" s="30" t="s">
        <v>8426</v>
      </c>
      <c r="F4539" s="30" t="s">
        <v>8488</v>
      </c>
      <c r="G4539" s="30" t="s">
        <v>1525</v>
      </c>
    </row>
    <row r="4540" ht="13.2" spans="1:7">
      <c r="A4540" s="31" t="s">
        <v>7752</v>
      </c>
      <c r="B4540" s="31" t="s">
        <v>7753</v>
      </c>
      <c r="C4540" s="31"/>
      <c r="D4540" s="31" t="s">
        <v>8425</v>
      </c>
      <c r="E4540" s="30" t="s">
        <v>8426</v>
      </c>
      <c r="F4540" s="30" t="s">
        <v>8489</v>
      </c>
      <c r="G4540" s="30" t="s">
        <v>1525</v>
      </c>
    </row>
    <row r="4541" ht="13.2" spans="1:7">
      <c r="A4541" s="31" t="s">
        <v>7752</v>
      </c>
      <c r="B4541" s="31" t="s">
        <v>7753</v>
      </c>
      <c r="C4541" s="31"/>
      <c r="D4541" s="31" t="s">
        <v>8425</v>
      </c>
      <c r="E4541" s="30" t="s">
        <v>8426</v>
      </c>
      <c r="F4541" s="30" t="s">
        <v>8490</v>
      </c>
      <c r="G4541" s="30" t="s">
        <v>1525</v>
      </c>
    </row>
    <row r="4542" ht="13.2" spans="1:7">
      <c r="A4542" s="31" t="s">
        <v>7752</v>
      </c>
      <c r="B4542" s="31" t="s">
        <v>7753</v>
      </c>
      <c r="C4542" s="31"/>
      <c r="D4542" s="31" t="s">
        <v>8425</v>
      </c>
      <c r="E4542" s="30" t="s">
        <v>8426</v>
      </c>
      <c r="F4542" s="30" t="s">
        <v>8491</v>
      </c>
      <c r="G4542" s="30" t="s">
        <v>1525</v>
      </c>
    </row>
    <row r="4543" ht="13.2" spans="1:7">
      <c r="A4543" s="31" t="s">
        <v>7752</v>
      </c>
      <c r="B4543" s="31" t="s">
        <v>7753</v>
      </c>
      <c r="C4543" s="31"/>
      <c r="D4543" s="31" t="s">
        <v>8425</v>
      </c>
      <c r="E4543" s="30" t="s">
        <v>8426</v>
      </c>
      <c r="F4543" s="30" t="s">
        <v>8492</v>
      </c>
      <c r="G4543" s="30" t="s">
        <v>1525</v>
      </c>
    </row>
    <row r="4544" ht="13.2" spans="1:7">
      <c r="A4544" s="31" t="s">
        <v>7752</v>
      </c>
      <c r="B4544" s="31" t="s">
        <v>7753</v>
      </c>
      <c r="C4544" s="31"/>
      <c r="D4544" s="31" t="s">
        <v>8425</v>
      </c>
      <c r="E4544" s="30" t="s">
        <v>8426</v>
      </c>
      <c r="F4544" s="30" t="s">
        <v>8493</v>
      </c>
      <c r="G4544" s="30" t="s">
        <v>1525</v>
      </c>
    </row>
    <row r="4545" ht="13.2" spans="1:7">
      <c r="A4545" s="31" t="s">
        <v>7752</v>
      </c>
      <c r="B4545" s="31" t="s">
        <v>7753</v>
      </c>
      <c r="C4545" s="31"/>
      <c r="D4545" s="31" t="s">
        <v>8425</v>
      </c>
      <c r="E4545" s="30" t="s">
        <v>8426</v>
      </c>
      <c r="F4545" s="30" t="s">
        <v>8494</v>
      </c>
      <c r="G4545" s="30" t="s">
        <v>1525</v>
      </c>
    </row>
    <row r="4546" ht="13.2" spans="1:7">
      <c r="A4546" s="31" t="s">
        <v>7752</v>
      </c>
      <c r="B4546" s="31" t="s">
        <v>7753</v>
      </c>
      <c r="C4546" s="31"/>
      <c r="D4546" s="31" t="s">
        <v>8425</v>
      </c>
      <c r="E4546" s="30" t="s">
        <v>8426</v>
      </c>
      <c r="F4546" s="30" t="s">
        <v>8495</v>
      </c>
      <c r="G4546" s="30" t="s">
        <v>1525</v>
      </c>
    </row>
    <row r="4547" ht="13.2" spans="1:7">
      <c r="A4547" s="31" t="s">
        <v>7752</v>
      </c>
      <c r="B4547" s="31" t="s">
        <v>7753</v>
      </c>
      <c r="C4547" s="31"/>
      <c r="D4547" s="31" t="s">
        <v>8425</v>
      </c>
      <c r="E4547" s="30" t="s">
        <v>8426</v>
      </c>
      <c r="F4547" s="30" t="s">
        <v>8496</v>
      </c>
      <c r="G4547" s="30" t="s">
        <v>8497</v>
      </c>
    </row>
    <row r="4548" ht="13.2" spans="1:7">
      <c r="A4548" s="31" t="s">
        <v>7752</v>
      </c>
      <c r="B4548" s="31" t="s">
        <v>7753</v>
      </c>
      <c r="C4548" s="31"/>
      <c r="D4548" s="31" t="s">
        <v>8425</v>
      </c>
      <c r="E4548" s="30" t="s">
        <v>8426</v>
      </c>
      <c r="F4548" s="30" t="s">
        <v>8498</v>
      </c>
      <c r="G4548" s="30" t="s">
        <v>8499</v>
      </c>
    </row>
    <row r="4549" ht="13.2" spans="1:7">
      <c r="A4549" s="31" t="s">
        <v>7752</v>
      </c>
      <c r="B4549" s="31" t="s">
        <v>7753</v>
      </c>
      <c r="C4549" s="31"/>
      <c r="D4549" s="31" t="s">
        <v>8425</v>
      </c>
      <c r="E4549" s="30" t="s">
        <v>8426</v>
      </c>
      <c r="F4549" s="30" t="s">
        <v>8500</v>
      </c>
      <c r="G4549" s="30" t="s">
        <v>8501</v>
      </c>
    </row>
    <row r="4550" ht="13.2" spans="1:7">
      <c r="A4550" s="31" t="s">
        <v>7752</v>
      </c>
      <c r="B4550" s="31" t="s">
        <v>7753</v>
      </c>
      <c r="C4550" s="31"/>
      <c r="D4550" s="31" t="s">
        <v>8425</v>
      </c>
      <c r="E4550" s="30" t="s">
        <v>8426</v>
      </c>
      <c r="F4550" s="30" t="s">
        <v>8502</v>
      </c>
      <c r="G4550" s="30" t="s">
        <v>8503</v>
      </c>
    </row>
    <row r="4551" ht="13.2" spans="1:7">
      <c r="A4551" s="31" t="s">
        <v>7752</v>
      </c>
      <c r="B4551" s="31" t="s">
        <v>7753</v>
      </c>
      <c r="C4551" s="31"/>
      <c r="D4551" s="31" t="s">
        <v>8425</v>
      </c>
      <c r="E4551" s="30" t="s">
        <v>8426</v>
      </c>
      <c r="F4551" s="30" t="s">
        <v>8504</v>
      </c>
      <c r="G4551" s="30" t="s">
        <v>8505</v>
      </c>
    </row>
    <row r="4552" ht="13.2" spans="1:7">
      <c r="A4552" s="31" t="s">
        <v>7752</v>
      </c>
      <c r="B4552" s="31" t="s">
        <v>7753</v>
      </c>
      <c r="C4552" s="31"/>
      <c r="D4552" s="31" t="s">
        <v>8425</v>
      </c>
      <c r="E4552" s="30" t="s">
        <v>8426</v>
      </c>
      <c r="F4552" s="30" t="s">
        <v>8506</v>
      </c>
      <c r="G4552" s="30" t="s">
        <v>8507</v>
      </c>
    </row>
    <row r="4553" ht="13.2" spans="1:7">
      <c r="A4553" s="31" t="s">
        <v>7752</v>
      </c>
      <c r="B4553" s="31" t="s">
        <v>7753</v>
      </c>
      <c r="C4553" s="31"/>
      <c r="D4553" s="31" t="s">
        <v>8425</v>
      </c>
      <c r="E4553" s="30" t="s">
        <v>8426</v>
      </c>
      <c r="F4553" s="30" t="s">
        <v>8508</v>
      </c>
      <c r="G4553" s="30" t="s">
        <v>8509</v>
      </c>
    </row>
    <row r="4554" ht="13.2" spans="1:7">
      <c r="A4554" s="31" t="s">
        <v>7752</v>
      </c>
      <c r="B4554" s="31" t="s">
        <v>7753</v>
      </c>
      <c r="C4554" s="31"/>
      <c r="D4554" s="31" t="s">
        <v>8425</v>
      </c>
      <c r="E4554" s="30" t="s">
        <v>8426</v>
      </c>
      <c r="F4554" s="30" t="s">
        <v>8510</v>
      </c>
      <c r="G4554" s="30" t="s">
        <v>8511</v>
      </c>
    </row>
    <row r="4555" ht="13.2" spans="1:7">
      <c r="A4555" s="31" t="s">
        <v>7752</v>
      </c>
      <c r="B4555" s="31" t="s">
        <v>7753</v>
      </c>
      <c r="C4555" s="31"/>
      <c r="D4555" s="31" t="s">
        <v>8425</v>
      </c>
      <c r="E4555" s="30" t="s">
        <v>8426</v>
      </c>
      <c r="F4555" s="30" t="s">
        <v>8512</v>
      </c>
      <c r="G4555" s="30" t="s">
        <v>8513</v>
      </c>
    </row>
    <row r="4556" ht="13.2" spans="1:7">
      <c r="A4556" s="31" t="s">
        <v>7752</v>
      </c>
      <c r="B4556" s="31" t="s">
        <v>7753</v>
      </c>
      <c r="C4556" s="31"/>
      <c r="D4556" s="31" t="s">
        <v>8425</v>
      </c>
      <c r="E4556" s="30" t="s">
        <v>8426</v>
      </c>
      <c r="F4556" s="30" t="s">
        <v>8514</v>
      </c>
      <c r="G4556" s="30" t="s">
        <v>8515</v>
      </c>
    </row>
    <row r="4557" ht="13.2" spans="1:7">
      <c r="A4557" s="31" t="s">
        <v>7752</v>
      </c>
      <c r="B4557" s="31" t="s">
        <v>7753</v>
      </c>
      <c r="C4557" s="31"/>
      <c r="D4557" s="31" t="s">
        <v>8425</v>
      </c>
      <c r="E4557" s="30" t="s">
        <v>8426</v>
      </c>
      <c r="F4557" s="30" t="s">
        <v>8516</v>
      </c>
      <c r="G4557" s="30" t="s">
        <v>8517</v>
      </c>
    </row>
    <row r="4558" ht="13.2" spans="1:7">
      <c r="A4558" s="31" t="s">
        <v>7752</v>
      </c>
      <c r="B4558" s="31" t="s">
        <v>7753</v>
      </c>
      <c r="C4558" s="31"/>
      <c r="D4558" s="31" t="s">
        <v>8425</v>
      </c>
      <c r="E4558" s="30" t="s">
        <v>8426</v>
      </c>
      <c r="F4558" s="30" t="s">
        <v>8518</v>
      </c>
      <c r="G4558" s="30" t="s">
        <v>5909</v>
      </c>
    </row>
    <row r="4559" ht="13.2" spans="1:7">
      <c r="A4559" s="31" t="s">
        <v>7752</v>
      </c>
      <c r="B4559" s="31" t="s">
        <v>7753</v>
      </c>
      <c r="C4559" s="31"/>
      <c r="D4559" s="31" t="s">
        <v>8425</v>
      </c>
      <c r="E4559" s="30" t="s">
        <v>8426</v>
      </c>
      <c r="F4559" s="30" t="s">
        <v>8519</v>
      </c>
      <c r="G4559" s="30" t="s">
        <v>5909</v>
      </c>
    </row>
    <row r="4560" ht="13.2" spans="1:7">
      <c r="A4560" s="31" t="s">
        <v>7752</v>
      </c>
      <c r="B4560" s="31" t="s">
        <v>7753</v>
      </c>
      <c r="C4560" s="31"/>
      <c r="D4560" s="31" t="s">
        <v>8425</v>
      </c>
      <c r="E4560" s="30" t="s">
        <v>8426</v>
      </c>
      <c r="F4560" s="30" t="s">
        <v>8520</v>
      </c>
      <c r="G4560" s="30" t="s">
        <v>8521</v>
      </c>
    </row>
    <row r="4561" ht="13.2" spans="1:7">
      <c r="A4561" s="31" t="s">
        <v>7752</v>
      </c>
      <c r="B4561" s="31" t="s">
        <v>7753</v>
      </c>
      <c r="C4561" s="31"/>
      <c r="D4561" s="31" t="s">
        <v>8425</v>
      </c>
      <c r="E4561" s="30" t="s">
        <v>8426</v>
      </c>
      <c r="F4561" s="30" t="s">
        <v>8522</v>
      </c>
      <c r="G4561" s="30" t="s">
        <v>6984</v>
      </c>
    </row>
    <row r="4562" ht="13.2" spans="1:7">
      <c r="A4562" s="31" t="s">
        <v>7752</v>
      </c>
      <c r="B4562" s="31" t="s">
        <v>7753</v>
      </c>
      <c r="C4562" s="31"/>
      <c r="D4562" s="31" t="s">
        <v>8425</v>
      </c>
      <c r="E4562" s="30" t="s">
        <v>8426</v>
      </c>
      <c r="F4562" s="30" t="s">
        <v>8523</v>
      </c>
      <c r="G4562" s="30" t="s">
        <v>8524</v>
      </c>
    </row>
    <row r="4563" ht="13.2" spans="1:7">
      <c r="A4563" s="31" t="s">
        <v>7752</v>
      </c>
      <c r="B4563" s="31" t="s">
        <v>7753</v>
      </c>
      <c r="C4563" s="31"/>
      <c r="D4563" s="31" t="s">
        <v>8425</v>
      </c>
      <c r="E4563" s="30" t="s">
        <v>8426</v>
      </c>
      <c r="F4563" s="30" t="s">
        <v>8525</v>
      </c>
      <c r="G4563" s="30" t="s">
        <v>8526</v>
      </c>
    </row>
    <row r="4564" ht="13.2" spans="1:7">
      <c r="A4564" s="31" t="s">
        <v>7752</v>
      </c>
      <c r="B4564" s="31" t="s">
        <v>7753</v>
      </c>
      <c r="C4564" s="31"/>
      <c r="D4564" s="31" t="s">
        <v>8425</v>
      </c>
      <c r="E4564" s="30" t="s">
        <v>8426</v>
      </c>
      <c r="F4564" s="30" t="s">
        <v>8527</v>
      </c>
      <c r="G4564" s="30" t="s">
        <v>8528</v>
      </c>
    </row>
    <row r="4565" ht="13.2" spans="1:7">
      <c r="A4565" s="31" t="s">
        <v>7752</v>
      </c>
      <c r="B4565" s="31" t="s">
        <v>7753</v>
      </c>
      <c r="C4565" s="31"/>
      <c r="D4565" s="31" t="s">
        <v>8425</v>
      </c>
      <c r="E4565" s="30" t="s">
        <v>8426</v>
      </c>
      <c r="F4565" s="30" t="s">
        <v>8529</v>
      </c>
      <c r="G4565" s="30" t="s">
        <v>8530</v>
      </c>
    </row>
    <row r="4566" ht="13.2" spans="1:7">
      <c r="A4566" s="31" t="s">
        <v>7752</v>
      </c>
      <c r="B4566" s="31" t="s">
        <v>7753</v>
      </c>
      <c r="C4566" s="31"/>
      <c r="D4566" s="31" t="s">
        <v>8425</v>
      </c>
      <c r="E4566" s="30" t="s">
        <v>8426</v>
      </c>
      <c r="F4566" s="30" t="s">
        <v>8531</v>
      </c>
      <c r="G4566" s="30" t="s">
        <v>8532</v>
      </c>
    </row>
    <row r="4567" ht="13.2" spans="1:7">
      <c r="A4567" s="31" t="s">
        <v>7752</v>
      </c>
      <c r="B4567" s="31" t="s">
        <v>7753</v>
      </c>
      <c r="C4567" s="31"/>
      <c r="D4567" s="31" t="s">
        <v>8425</v>
      </c>
      <c r="E4567" s="30" t="s">
        <v>8426</v>
      </c>
      <c r="F4567" s="30" t="s">
        <v>8533</v>
      </c>
      <c r="G4567" s="30" t="s">
        <v>8532</v>
      </c>
    </row>
    <row r="4568" ht="13.2" spans="1:7">
      <c r="A4568" s="31" t="s">
        <v>7752</v>
      </c>
      <c r="B4568" s="31" t="s">
        <v>7753</v>
      </c>
      <c r="C4568" s="31"/>
      <c r="D4568" s="31" t="s">
        <v>8425</v>
      </c>
      <c r="E4568" s="30" t="s">
        <v>8426</v>
      </c>
      <c r="F4568" s="30" t="s">
        <v>8534</v>
      </c>
      <c r="G4568" s="30" t="s">
        <v>8535</v>
      </c>
    </row>
    <row r="4569" ht="13.2" spans="1:7">
      <c r="A4569" s="31" t="s">
        <v>7752</v>
      </c>
      <c r="B4569" s="31" t="s">
        <v>7753</v>
      </c>
      <c r="C4569" s="31"/>
      <c r="D4569" s="31" t="s">
        <v>8425</v>
      </c>
      <c r="E4569" s="30" t="s">
        <v>8426</v>
      </c>
      <c r="F4569" s="30" t="s">
        <v>8536</v>
      </c>
      <c r="G4569" s="30" t="s">
        <v>8537</v>
      </c>
    </row>
    <row r="4570" ht="13.2" spans="1:7">
      <c r="A4570" s="31" t="s">
        <v>7752</v>
      </c>
      <c r="B4570" s="31" t="s">
        <v>7753</v>
      </c>
      <c r="C4570" s="31"/>
      <c r="D4570" s="31" t="s">
        <v>8425</v>
      </c>
      <c r="E4570" s="30" t="s">
        <v>8426</v>
      </c>
      <c r="F4570" s="30" t="s">
        <v>8538</v>
      </c>
      <c r="G4570" s="30" t="s">
        <v>8539</v>
      </c>
    </row>
    <row r="4571" ht="13.2" spans="1:7">
      <c r="A4571" s="31" t="s">
        <v>7752</v>
      </c>
      <c r="B4571" s="31" t="s">
        <v>7753</v>
      </c>
      <c r="C4571" s="31"/>
      <c r="D4571" s="31" t="s">
        <v>8425</v>
      </c>
      <c r="E4571" s="30" t="s">
        <v>8426</v>
      </c>
      <c r="F4571" s="30" t="s">
        <v>8540</v>
      </c>
      <c r="G4571" s="30" t="s">
        <v>8541</v>
      </c>
    </row>
    <row r="4572" ht="13.2" spans="1:7">
      <c r="A4572" s="31" t="s">
        <v>7752</v>
      </c>
      <c r="B4572" s="31" t="s">
        <v>7753</v>
      </c>
      <c r="C4572" s="31"/>
      <c r="D4572" s="31" t="s">
        <v>8425</v>
      </c>
      <c r="E4572" s="30" t="s">
        <v>8426</v>
      </c>
      <c r="F4572" s="30" t="s">
        <v>8542</v>
      </c>
      <c r="G4572" s="30" t="s">
        <v>8543</v>
      </c>
    </row>
    <row r="4573" ht="13.2" spans="1:7">
      <c r="A4573" s="31" t="s">
        <v>7752</v>
      </c>
      <c r="B4573" s="31" t="s">
        <v>7753</v>
      </c>
      <c r="C4573" s="31"/>
      <c r="D4573" s="31" t="s">
        <v>8425</v>
      </c>
      <c r="E4573" s="30" t="s">
        <v>8426</v>
      </c>
      <c r="F4573" s="30" t="s">
        <v>8544</v>
      </c>
      <c r="G4573" s="30" t="s">
        <v>8209</v>
      </c>
    </row>
    <row r="4574" ht="13.2" spans="1:7">
      <c r="A4574" s="31" t="s">
        <v>7752</v>
      </c>
      <c r="B4574" s="31" t="s">
        <v>7753</v>
      </c>
      <c r="C4574" s="31"/>
      <c r="D4574" s="31" t="s">
        <v>8425</v>
      </c>
      <c r="E4574" s="30" t="s">
        <v>8426</v>
      </c>
      <c r="F4574" s="30" t="s">
        <v>8545</v>
      </c>
      <c r="G4574" s="30" t="s">
        <v>8546</v>
      </c>
    </row>
    <row r="4575" ht="13.2" spans="1:7">
      <c r="A4575" s="31" t="s">
        <v>7752</v>
      </c>
      <c r="B4575" s="31" t="s">
        <v>7753</v>
      </c>
      <c r="C4575" s="31"/>
      <c r="D4575" s="31" t="s">
        <v>8425</v>
      </c>
      <c r="E4575" s="30" t="s">
        <v>8426</v>
      </c>
      <c r="F4575" s="30" t="s">
        <v>8547</v>
      </c>
      <c r="G4575" s="30" t="s">
        <v>8548</v>
      </c>
    </row>
    <row r="4576" ht="13.2" spans="1:7">
      <c r="A4576" s="31" t="s">
        <v>7752</v>
      </c>
      <c r="B4576" s="31" t="s">
        <v>7753</v>
      </c>
      <c r="C4576" s="31"/>
      <c r="D4576" s="31" t="s">
        <v>8425</v>
      </c>
      <c r="E4576" s="30" t="s">
        <v>8426</v>
      </c>
      <c r="F4576" s="30" t="s">
        <v>8549</v>
      </c>
      <c r="G4576" s="30" t="s">
        <v>8550</v>
      </c>
    </row>
    <row r="4577" ht="13.2" spans="1:7">
      <c r="A4577" s="31" t="s">
        <v>7752</v>
      </c>
      <c r="B4577" s="31" t="s">
        <v>7753</v>
      </c>
      <c r="C4577" s="31"/>
      <c r="D4577" s="31" t="s">
        <v>8425</v>
      </c>
      <c r="E4577" s="30" t="s">
        <v>8426</v>
      </c>
      <c r="F4577" s="30" t="s">
        <v>8551</v>
      </c>
      <c r="G4577" s="30" t="s">
        <v>8552</v>
      </c>
    </row>
    <row r="4578" ht="13.2" spans="1:7">
      <c r="A4578" s="31" t="s">
        <v>7752</v>
      </c>
      <c r="B4578" s="31" t="s">
        <v>7753</v>
      </c>
      <c r="C4578" s="31"/>
      <c r="D4578" s="31" t="s">
        <v>8425</v>
      </c>
      <c r="E4578" s="30" t="s">
        <v>8426</v>
      </c>
      <c r="F4578" s="30" t="s">
        <v>8553</v>
      </c>
      <c r="G4578" s="30" t="s">
        <v>8554</v>
      </c>
    </row>
    <row r="4579" ht="13.2" spans="1:7">
      <c r="A4579" s="31" t="s">
        <v>7752</v>
      </c>
      <c r="B4579" s="31" t="s">
        <v>7753</v>
      </c>
      <c r="C4579" s="31"/>
      <c r="D4579" s="31" t="s">
        <v>8425</v>
      </c>
      <c r="E4579" s="30" t="s">
        <v>8426</v>
      </c>
      <c r="F4579" s="30" t="s">
        <v>8555</v>
      </c>
      <c r="G4579" s="30" t="s">
        <v>8554</v>
      </c>
    </row>
    <row r="4580" ht="13.2" spans="1:7">
      <c r="A4580" s="31" t="s">
        <v>7752</v>
      </c>
      <c r="B4580" s="31" t="s">
        <v>7753</v>
      </c>
      <c r="C4580" s="31"/>
      <c r="D4580" s="31" t="s">
        <v>8425</v>
      </c>
      <c r="E4580" s="30" t="s">
        <v>8426</v>
      </c>
      <c r="F4580" s="30" t="s">
        <v>8556</v>
      </c>
      <c r="G4580" s="30" t="s">
        <v>8557</v>
      </c>
    </row>
    <row r="4581" ht="13.2" spans="1:7">
      <c r="A4581" s="31" t="s">
        <v>7752</v>
      </c>
      <c r="B4581" s="31" t="s">
        <v>7753</v>
      </c>
      <c r="C4581" s="31"/>
      <c r="D4581" s="31" t="s">
        <v>8425</v>
      </c>
      <c r="E4581" s="30" t="s">
        <v>8426</v>
      </c>
      <c r="F4581" s="30" t="s">
        <v>8558</v>
      </c>
      <c r="G4581" s="30" t="s">
        <v>8559</v>
      </c>
    </row>
    <row r="4582" ht="13.2" spans="1:7">
      <c r="A4582" s="31" t="s">
        <v>7752</v>
      </c>
      <c r="B4582" s="31" t="s">
        <v>7753</v>
      </c>
      <c r="C4582" s="31"/>
      <c r="D4582" s="31" t="s">
        <v>8425</v>
      </c>
      <c r="E4582" s="30" t="s">
        <v>8426</v>
      </c>
      <c r="F4582" s="30" t="s">
        <v>8560</v>
      </c>
      <c r="G4582" s="30" t="s">
        <v>1552</v>
      </c>
    </row>
    <row r="4583" ht="13.2" spans="1:7">
      <c r="A4583" s="31" t="s">
        <v>7752</v>
      </c>
      <c r="B4583" s="31" t="s">
        <v>7753</v>
      </c>
      <c r="C4583" s="31"/>
      <c r="D4583" s="31" t="s">
        <v>8425</v>
      </c>
      <c r="E4583" s="30" t="s">
        <v>8426</v>
      </c>
      <c r="F4583" s="30" t="s">
        <v>8561</v>
      </c>
      <c r="G4583" s="30" t="s">
        <v>1552</v>
      </c>
    </row>
    <row r="4584" ht="13.2" spans="1:7">
      <c r="A4584" s="31" t="s">
        <v>7752</v>
      </c>
      <c r="B4584" s="31" t="s">
        <v>7753</v>
      </c>
      <c r="C4584" s="31"/>
      <c r="D4584" s="31" t="s">
        <v>8425</v>
      </c>
      <c r="E4584" s="30" t="s">
        <v>8426</v>
      </c>
      <c r="F4584" s="30" t="s">
        <v>8562</v>
      </c>
      <c r="G4584" s="30" t="s">
        <v>1552</v>
      </c>
    </row>
    <row r="4585" ht="13.2" spans="1:7">
      <c r="A4585" s="31" t="s">
        <v>7752</v>
      </c>
      <c r="B4585" s="31" t="s">
        <v>7753</v>
      </c>
      <c r="C4585" s="31"/>
      <c r="D4585" s="31" t="s">
        <v>8425</v>
      </c>
      <c r="E4585" s="30" t="s">
        <v>8426</v>
      </c>
      <c r="F4585" s="30" t="s">
        <v>8563</v>
      </c>
      <c r="G4585" s="30" t="s">
        <v>1552</v>
      </c>
    </row>
    <row r="4586" ht="13.2" spans="1:7">
      <c r="A4586" s="31" t="s">
        <v>7752</v>
      </c>
      <c r="B4586" s="31" t="s">
        <v>7753</v>
      </c>
      <c r="C4586" s="31"/>
      <c r="D4586" s="31" t="s">
        <v>8425</v>
      </c>
      <c r="E4586" s="30" t="s">
        <v>8426</v>
      </c>
      <c r="F4586" s="30" t="s">
        <v>8564</v>
      </c>
      <c r="G4586" s="30" t="s">
        <v>1552</v>
      </c>
    </row>
    <row r="4587" ht="13.2" spans="1:7">
      <c r="A4587" s="31" t="s">
        <v>7752</v>
      </c>
      <c r="B4587" s="31" t="s">
        <v>7753</v>
      </c>
      <c r="C4587" s="31"/>
      <c r="D4587" s="31" t="s">
        <v>8425</v>
      </c>
      <c r="E4587" s="30" t="s">
        <v>8426</v>
      </c>
      <c r="F4587" s="30" t="s">
        <v>8565</v>
      </c>
      <c r="G4587" s="30" t="s">
        <v>1640</v>
      </c>
    </row>
    <row r="4588" ht="13.2" spans="1:7">
      <c r="A4588" s="31" t="s">
        <v>7752</v>
      </c>
      <c r="B4588" s="31" t="s">
        <v>7753</v>
      </c>
      <c r="C4588" s="31"/>
      <c r="D4588" s="31" t="s">
        <v>8425</v>
      </c>
      <c r="E4588" s="30" t="s">
        <v>8426</v>
      </c>
      <c r="F4588" s="30" t="s">
        <v>8566</v>
      </c>
      <c r="G4588" s="30" t="s">
        <v>8567</v>
      </c>
    </row>
    <row r="4589" ht="13.2" spans="1:7">
      <c r="A4589" s="31" t="s">
        <v>7752</v>
      </c>
      <c r="B4589" s="31" t="s">
        <v>7753</v>
      </c>
      <c r="C4589" s="31"/>
      <c r="D4589" s="31" t="s">
        <v>8425</v>
      </c>
      <c r="E4589" s="30" t="s">
        <v>8426</v>
      </c>
      <c r="F4589" s="30" t="s">
        <v>8568</v>
      </c>
      <c r="G4589" s="30" t="s">
        <v>8569</v>
      </c>
    </row>
    <row r="4590" ht="13.2" spans="1:7">
      <c r="A4590" s="31" t="s">
        <v>7752</v>
      </c>
      <c r="B4590" s="31" t="s">
        <v>7753</v>
      </c>
      <c r="C4590" s="31"/>
      <c r="D4590" s="31" t="s">
        <v>8425</v>
      </c>
      <c r="E4590" s="30" t="s">
        <v>8426</v>
      </c>
      <c r="F4590" s="30" t="s">
        <v>8570</v>
      </c>
      <c r="G4590" s="30" t="s">
        <v>8571</v>
      </c>
    </row>
    <row r="4591" ht="13.2" spans="1:7">
      <c r="A4591" s="31" t="s">
        <v>7752</v>
      </c>
      <c r="B4591" s="31" t="s">
        <v>7753</v>
      </c>
      <c r="C4591" s="31"/>
      <c r="D4591" s="31" t="s">
        <v>8425</v>
      </c>
      <c r="E4591" s="30" t="s">
        <v>8426</v>
      </c>
      <c r="F4591" s="30" t="s">
        <v>8572</v>
      </c>
      <c r="G4591" s="30" t="s">
        <v>8573</v>
      </c>
    </row>
    <row r="4592" ht="13.2" spans="1:7">
      <c r="A4592" s="31" t="s">
        <v>7752</v>
      </c>
      <c r="B4592" s="31" t="s">
        <v>7753</v>
      </c>
      <c r="C4592" s="31"/>
      <c r="D4592" s="31" t="s">
        <v>8425</v>
      </c>
      <c r="E4592" s="30" t="s">
        <v>8426</v>
      </c>
      <c r="F4592" s="30" t="s">
        <v>8574</v>
      </c>
      <c r="G4592" s="30" t="s">
        <v>8575</v>
      </c>
    </row>
    <row r="4593" ht="13.2" spans="1:7">
      <c r="A4593" s="31" t="s">
        <v>7752</v>
      </c>
      <c r="B4593" s="31" t="s">
        <v>7753</v>
      </c>
      <c r="C4593" s="31"/>
      <c r="D4593" s="31" t="s">
        <v>8425</v>
      </c>
      <c r="E4593" s="30" t="s">
        <v>8426</v>
      </c>
      <c r="F4593" s="30" t="s">
        <v>8576</v>
      </c>
      <c r="G4593" s="30" t="s">
        <v>8577</v>
      </c>
    </row>
    <row r="4594" ht="13.2" spans="1:7">
      <c r="A4594" s="31" t="s">
        <v>7752</v>
      </c>
      <c r="B4594" s="31" t="s">
        <v>7753</v>
      </c>
      <c r="C4594" s="31"/>
      <c r="D4594" s="31" t="s">
        <v>8425</v>
      </c>
      <c r="E4594" s="30" t="s">
        <v>8426</v>
      </c>
      <c r="F4594" s="30" t="s">
        <v>8578</v>
      </c>
      <c r="G4594" s="30" t="s">
        <v>8579</v>
      </c>
    </row>
    <row r="4595" ht="13.2" spans="1:7">
      <c r="A4595" s="31" t="s">
        <v>7752</v>
      </c>
      <c r="B4595" s="31" t="s">
        <v>7753</v>
      </c>
      <c r="C4595" s="31"/>
      <c r="D4595" s="31" t="s">
        <v>8425</v>
      </c>
      <c r="E4595" s="30" t="s">
        <v>8426</v>
      </c>
      <c r="F4595" s="30" t="s">
        <v>8580</v>
      </c>
      <c r="G4595" s="30" t="s">
        <v>2112</v>
      </c>
    </row>
    <row r="4596" ht="13.2" spans="1:7">
      <c r="A4596" s="31" t="s">
        <v>7752</v>
      </c>
      <c r="B4596" s="31" t="s">
        <v>7753</v>
      </c>
      <c r="C4596" s="31"/>
      <c r="D4596" s="31" t="s">
        <v>8425</v>
      </c>
      <c r="E4596" s="30" t="s">
        <v>8426</v>
      </c>
      <c r="F4596" s="30" t="s">
        <v>8581</v>
      </c>
      <c r="G4596" s="30" t="s">
        <v>2112</v>
      </c>
    </row>
    <row r="4597" ht="13.2" spans="1:7">
      <c r="A4597" s="31" t="s">
        <v>7752</v>
      </c>
      <c r="B4597" s="31" t="s">
        <v>7753</v>
      </c>
      <c r="C4597" s="31"/>
      <c r="D4597" s="31" t="s">
        <v>8425</v>
      </c>
      <c r="E4597" s="30" t="s">
        <v>8426</v>
      </c>
      <c r="F4597" s="30" t="s">
        <v>8582</v>
      </c>
      <c r="G4597" s="30" t="s">
        <v>8583</v>
      </c>
    </row>
    <row r="4598" ht="13.2" spans="1:7">
      <c r="A4598" s="31" t="s">
        <v>7752</v>
      </c>
      <c r="B4598" s="31" t="s">
        <v>7753</v>
      </c>
      <c r="C4598" s="31"/>
      <c r="D4598" s="31" t="s">
        <v>8425</v>
      </c>
      <c r="E4598" s="30" t="s">
        <v>8426</v>
      </c>
      <c r="F4598" s="30" t="s">
        <v>8584</v>
      </c>
      <c r="G4598" s="30" t="s">
        <v>8583</v>
      </c>
    </row>
    <row r="4599" ht="13.2" spans="1:7">
      <c r="A4599" s="31" t="s">
        <v>7752</v>
      </c>
      <c r="B4599" s="31" t="s">
        <v>7753</v>
      </c>
      <c r="C4599" s="31"/>
      <c r="D4599" s="31" t="s">
        <v>8425</v>
      </c>
      <c r="E4599" s="30" t="s">
        <v>8426</v>
      </c>
      <c r="F4599" s="30" t="s">
        <v>8585</v>
      </c>
      <c r="G4599" s="30" t="s">
        <v>8586</v>
      </c>
    </row>
    <row r="4600" ht="13.2" spans="1:7">
      <c r="A4600" s="31" t="s">
        <v>7752</v>
      </c>
      <c r="B4600" s="31" t="s">
        <v>7753</v>
      </c>
      <c r="C4600" s="31"/>
      <c r="D4600" s="31" t="s">
        <v>8425</v>
      </c>
      <c r="E4600" s="30" t="s">
        <v>8426</v>
      </c>
      <c r="F4600" s="30" t="s">
        <v>8587</v>
      </c>
      <c r="G4600" s="30" t="s">
        <v>8588</v>
      </c>
    </row>
    <row r="4601" ht="13.2" spans="1:7">
      <c r="A4601" s="31" t="s">
        <v>7752</v>
      </c>
      <c r="B4601" s="31" t="s">
        <v>7753</v>
      </c>
      <c r="C4601" s="31"/>
      <c r="D4601" s="31" t="s">
        <v>8425</v>
      </c>
      <c r="E4601" s="30" t="s">
        <v>8426</v>
      </c>
      <c r="F4601" s="30" t="s">
        <v>8589</v>
      </c>
      <c r="G4601" s="30" t="s">
        <v>8590</v>
      </c>
    </row>
    <row r="4602" ht="13.2" spans="1:7">
      <c r="A4602" s="31" t="s">
        <v>7752</v>
      </c>
      <c r="B4602" s="31" t="s">
        <v>7753</v>
      </c>
      <c r="C4602" s="31"/>
      <c r="D4602" s="31" t="s">
        <v>8425</v>
      </c>
      <c r="E4602" s="30" t="s">
        <v>8426</v>
      </c>
      <c r="F4602" s="30" t="s">
        <v>8591</v>
      </c>
      <c r="G4602" s="30" t="s">
        <v>8592</v>
      </c>
    </row>
    <row r="4603" ht="13.2" spans="1:7">
      <c r="A4603" s="31" t="s">
        <v>7752</v>
      </c>
      <c r="B4603" s="31" t="s">
        <v>7753</v>
      </c>
      <c r="C4603" s="31"/>
      <c r="D4603" s="31" t="s">
        <v>8425</v>
      </c>
      <c r="E4603" s="30" t="s">
        <v>8426</v>
      </c>
      <c r="F4603" s="30" t="s">
        <v>8593</v>
      </c>
      <c r="G4603" s="30" t="s">
        <v>8594</v>
      </c>
    </row>
    <row r="4604" ht="13.2" spans="1:7">
      <c r="A4604" s="31" t="s">
        <v>7752</v>
      </c>
      <c r="B4604" s="31" t="s">
        <v>7753</v>
      </c>
      <c r="C4604" s="31"/>
      <c r="D4604" s="31" t="s">
        <v>8425</v>
      </c>
      <c r="E4604" s="30" t="s">
        <v>8426</v>
      </c>
      <c r="F4604" s="30" t="s">
        <v>8595</v>
      </c>
      <c r="G4604" s="30" t="s">
        <v>7989</v>
      </c>
    </row>
    <row r="4605" ht="13.2" spans="1:7">
      <c r="A4605" s="31" t="s">
        <v>7752</v>
      </c>
      <c r="B4605" s="31" t="s">
        <v>7753</v>
      </c>
      <c r="C4605" s="31"/>
      <c r="D4605" s="31" t="s">
        <v>8425</v>
      </c>
      <c r="E4605" s="30" t="s">
        <v>8426</v>
      </c>
      <c r="F4605" s="30" t="s">
        <v>8596</v>
      </c>
      <c r="G4605" s="30" t="s">
        <v>7989</v>
      </c>
    </row>
    <row r="4606" ht="13.2" spans="1:7">
      <c r="A4606" s="31" t="s">
        <v>7752</v>
      </c>
      <c r="B4606" s="31" t="s">
        <v>7753</v>
      </c>
      <c r="C4606" s="31"/>
      <c r="D4606" s="31" t="s">
        <v>8425</v>
      </c>
      <c r="E4606" s="30" t="s">
        <v>8426</v>
      </c>
      <c r="F4606" s="30" t="s">
        <v>8597</v>
      </c>
      <c r="G4606" s="30" t="s">
        <v>8598</v>
      </c>
    </row>
    <row r="4607" ht="13.2" spans="1:7">
      <c r="A4607" s="31" t="s">
        <v>7752</v>
      </c>
      <c r="B4607" s="31" t="s">
        <v>7753</v>
      </c>
      <c r="C4607" s="31"/>
      <c r="D4607" s="31" t="s">
        <v>8425</v>
      </c>
      <c r="E4607" s="30" t="s">
        <v>8426</v>
      </c>
      <c r="F4607" s="30" t="s">
        <v>8599</v>
      </c>
      <c r="G4607" s="30" t="s">
        <v>8598</v>
      </c>
    </row>
    <row r="4608" ht="13.2" spans="1:7">
      <c r="A4608" s="31" t="s">
        <v>7752</v>
      </c>
      <c r="B4608" s="31" t="s">
        <v>7753</v>
      </c>
      <c r="C4608" s="31"/>
      <c r="D4608" s="31" t="s">
        <v>8425</v>
      </c>
      <c r="E4608" s="30" t="s">
        <v>8426</v>
      </c>
      <c r="F4608" s="30" t="s">
        <v>8600</v>
      </c>
      <c r="G4608" s="30" t="s">
        <v>8601</v>
      </c>
    </row>
    <row r="4609" ht="13.2" spans="1:7">
      <c r="A4609" s="31" t="s">
        <v>7752</v>
      </c>
      <c r="B4609" s="31" t="s">
        <v>7753</v>
      </c>
      <c r="C4609" s="31"/>
      <c r="D4609" s="31" t="s">
        <v>8425</v>
      </c>
      <c r="E4609" s="30" t="s">
        <v>8426</v>
      </c>
      <c r="F4609" s="30" t="s">
        <v>8602</v>
      </c>
      <c r="G4609" s="30" t="s">
        <v>8042</v>
      </c>
    </row>
    <row r="4610" ht="13.2" spans="1:7">
      <c r="A4610" s="31" t="s">
        <v>7752</v>
      </c>
      <c r="B4610" s="31" t="s">
        <v>7753</v>
      </c>
      <c r="C4610" s="31"/>
      <c r="D4610" s="31" t="s">
        <v>8425</v>
      </c>
      <c r="E4610" s="30" t="s">
        <v>8426</v>
      </c>
      <c r="F4610" s="30" t="s">
        <v>8603</v>
      </c>
      <c r="G4610" s="30" t="s">
        <v>6939</v>
      </c>
    </row>
    <row r="4611" ht="13.2" spans="1:7">
      <c r="A4611" s="31" t="s">
        <v>7752</v>
      </c>
      <c r="B4611" s="31" t="s">
        <v>7753</v>
      </c>
      <c r="C4611" s="31"/>
      <c r="D4611" s="31" t="s">
        <v>8425</v>
      </c>
      <c r="E4611" s="30" t="s">
        <v>8426</v>
      </c>
      <c r="F4611" s="30" t="s">
        <v>8604</v>
      </c>
      <c r="G4611" s="30" t="s">
        <v>7293</v>
      </c>
    </row>
    <row r="4612" ht="13.2" spans="1:7">
      <c r="A4612" s="31" t="s">
        <v>7752</v>
      </c>
      <c r="B4612" s="31" t="s">
        <v>7753</v>
      </c>
      <c r="C4612" s="31"/>
      <c r="D4612" s="31" t="s">
        <v>8425</v>
      </c>
      <c r="E4612" s="30" t="s">
        <v>8426</v>
      </c>
      <c r="F4612" s="30" t="s">
        <v>8605</v>
      </c>
      <c r="G4612" s="30" t="s">
        <v>8050</v>
      </c>
    </row>
    <row r="4613" ht="13.2" spans="1:7">
      <c r="A4613" s="31" t="s">
        <v>7752</v>
      </c>
      <c r="B4613" s="31" t="s">
        <v>7753</v>
      </c>
      <c r="C4613" s="31"/>
      <c r="D4613" s="31" t="s">
        <v>8425</v>
      </c>
      <c r="E4613" s="30" t="s">
        <v>8426</v>
      </c>
      <c r="F4613" s="30" t="s">
        <v>8606</v>
      </c>
      <c r="G4613" s="30" t="s">
        <v>8607</v>
      </c>
    </row>
    <row r="4614" ht="13.2" spans="1:7">
      <c r="A4614" s="31" t="s">
        <v>7752</v>
      </c>
      <c r="B4614" s="31" t="s">
        <v>7753</v>
      </c>
      <c r="C4614" s="31"/>
      <c r="D4614" s="31" t="s">
        <v>8425</v>
      </c>
      <c r="E4614" s="30" t="s">
        <v>8426</v>
      </c>
      <c r="F4614" s="30" t="s">
        <v>8608</v>
      </c>
      <c r="G4614" s="30" t="s">
        <v>8607</v>
      </c>
    </row>
    <row r="4615" ht="13.2" spans="1:7">
      <c r="A4615" s="31" t="s">
        <v>7752</v>
      </c>
      <c r="B4615" s="31" t="s">
        <v>7753</v>
      </c>
      <c r="C4615" s="31"/>
      <c r="D4615" s="31" t="s">
        <v>8425</v>
      </c>
      <c r="E4615" s="30" t="s">
        <v>8426</v>
      </c>
      <c r="F4615" s="30" t="s">
        <v>8609</v>
      </c>
      <c r="G4615" s="30" t="s">
        <v>8610</v>
      </c>
    </row>
    <row r="4616" ht="13.2" spans="1:7">
      <c r="A4616" s="31" t="s">
        <v>7752</v>
      </c>
      <c r="B4616" s="31" t="s">
        <v>7753</v>
      </c>
      <c r="C4616" s="31"/>
      <c r="D4616" s="31" t="s">
        <v>8425</v>
      </c>
      <c r="E4616" s="30" t="s">
        <v>8426</v>
      </c>
      <c r="F4616" s="30" t="s">
        <v>8611</v>
      </c>
      <c r="G4616" s="30" t="s">
        <v>8612</v>
      </c>
    </row>
    <row r="4617" ht="13.2" spans="1:7">
      <c r="A4617" s="31" t="s">
        <v>7752</v>
      </c>
      <c r="B4617" s="31" t="s">
        <v>7753</v>
      </c>
      <c r="C4617" s="31"/>
      <c r="D4617" s="31" t="s">
        <v>8425</v>
      </c>
      <c r="E4617" s="30" t="s">
        <v>8426</v>
      </c>
      <c r="F4617" s="30" t="s">
        <v>8613</v>
      </c>
      <c r="G4617" s="30" t="s">
        <v>8614</v>
      </c>
    </row>
    <row r="4618" ht="13.2" spans="1:7">
      <c r="A4618" s="31" t="s">
        <v>7752</v>
      </c>
      <c r="B4618" s="31" t="s">
        <v>7753</v>
      </c>
      <c r="C4618" s="31"/>
      <c r="D4618" s="31" t="s">
        <v>8425</v>
      </c>
      <c r="E4618" s="30" t="s">
        <v>8426</v>
      </c>
      <c r="F4618" s="30" t="s">
        <v>8615</v>
      </c>
      <c r="G4618" s="30" t="s">
        <v>8616</v>
      </c>
    </row>
    <row r="4619" ht="13.2" spans="1:7">
      <c r="A4619" s="31" t="s">
        <v>7752</v>
      </c>
      <c r="B4619" s="31" t="s">
        <v>7753</v>
      </c>
      <c r="C4619" s="31"/>
      <c r="D4619" s="31" t="s">
        <v>8425</v>
      </c>
      <c r="E4619" s="30" t="s">
        <v>8426</v>
      </c>
      <c r="F4619" s="30" t="s">
        <v>8617</v>
      </c>
      <c r="G4619" s="30" t="s">
        <v>8616</v>
      </c>
    </row>
    <row r="4620" ht="13.2" spans="1:7">
      <c r="A4620" s="31" t="s">
        <v>7752</v>
      </c>
      <c r="B4620" s="31" t="s">
        <v>7753</v>
      </c>
      <c r="C4620" s="31"/>
      <c r="D4620" s="31" t="s">
        <v>8425</v>
      </c>
      <c r="E4620" s="30" t="s">
        <v>8426</v>
      </c>
      <c r="F4620" s="30" t="s">
        <v>8618</v>
      </c>
      <c r="G4620" s="30" t="s">
        <v>8616</v>
      </c>
    </row>
    <row r="4621" ht="13.2" spans="1:7">
      <c r="A4621" s="31" t="s">
        <v>7752</v>
      </c>
      <c r="B4621" s="31" t="s">
        <v>7753</v>
      </c>
      <c r="C4621" s="31"/>
      <c r="D4621" s="31" t="s">
        <v>8425</v>
      </c>
      <c r="E4621" s="30" t="s">
        <v>8426</v>
      </c>
      <c r="F4621" s="30" t="s">
        <v>8619</v>
      </c>
      <c r="G4621" s="30" t="s">
        <v>8620</v>
      </c>
    </row>
    <row r="4622" ht="13.2" spans="1:7">
      <c r="A4622" s="31" t="s">
        <v>7752</v>
      </c>
      <c r="B4622" s="31" t="s">
        <v>7753</v>
      </c>
      <c r="C4622" s="31"/>
      <c r="D4622" s="31" t="s">
        <v>8425</v>
      </c>
      <c r="E4622" s="30" t="s">
        <v>8426</v>
      </c>
      <c r="F4622" s="30" t="s">
        <v>8621</v>
      </c>
      <c r="G4622" s="30" t="s">
        <v>8622</v>
      </c>
    </row>
    <row r="4623" ht="13.2" spans="1:7">
      <c r="A4623" s="31" t="s">
        <v>7752</v>
      </c>
      <c r="B4623" s="31" t="s">
        <v>7753</v>
      </c>
      <c r="C4623" s="31"/>
      <c r="D4623" s="31" t="s">
        <v>8425</v>
      </c>
      <c r="E4623" s="30" t="s">
        <v>8426</v>
      </c>
      <c r="F4623" s="30" t="s">
        <v>8623</v>
      </c>
      <c r="G4623" s="30" t="s">
        <v>8069</v>
      </c>
    </row>
    <row r="4624" ht="13.2" spans="1:7">
      <c r="A4624" s="31" t="s">
        <v>7752</v>
      </c>
      <c r="B4624" s="31" t="s">
        <v>7753</v>
      </c>
      <c r="C4624" s="31"/>
      <c r="D4624" s="31" t="s">
        <v>8425</v>
      </c>
      <c r="E4624" s="30" t="s">
        <v>8426</v>
      </c>
      <c r="F4624" s="30" t="s">
        <v>8624</v>
      </c>
      <c r="G4624" s="30" t="s">
        <v>8625</v>
      </c>
    </row>
    <row r="4625" ht="13.2" spans="1:7">
      <c r="A4625" s="31" t="s">
        <v>7752</v>
      </c>
      <c r="B4625" s="31" t="s">
        <v>7753</v>
      </c>
      <c r="C4625" s="31"/>
      <c r="D4625" s="31" t="s">
        <v>8425</v>
      </c>
      <c r="E4625" s="30" t="s">
        <v>8426</v>
      </c>
      <c r="F4625" s="30" t="s">
        <v>8626</v>
      </c>
      <c r="G4625" s="30" t="s">
        <v>8627</v>
      </c>
    </row>
    <row r="4626" ht="13.2" spans="1:7">
      <c r="A4626" s="31" t="s">
        <v>7752</v>
      </c>
      <c r="B4626" s="31" t="s">
        <v>7753</v>
      </c>
      <c r="C4626" s="31"/>
      <c r="D4626" s="31" t="s">
        <v>8425</v>
      </c>
      <c r="E4626" s="30" t="s">
        <v>8426</v>
      </c>
      <c r="F4626" s="30" t="s">
        <v>8628</v>
      </c>
      <c r="G4626" s="30" t="s">
        <v>8629</v>
      </c>
    </row>
    <row r="4627" ht="13.2" spans="1:7">
      <c r="A4627" s="31" t="s">
        <v>7752</v>
      </c>
      <c r="B4627" s="31" t="s">
        <v>7753</v>
      </c>
      <c r="C4627" s="31"/>
      <c r="D4627" s="31" t="s">
        <v>8630</v>
      </c>
      <c r="E4627" s="30" t="s">
        <v>8631</v>
      </c>
      <c r="F4627" s="30" t="s">
        <v>8632</v>
      </c>
      <c r="G4627" s="30" t="s">
        <v>8633</v>
      </c>
    </row>
    <row r="4628" ht="13.2" spans="1:7">
      <c r="A4628" s="31" t="s">
        <v>7752</v>
      </c>
      <c r="B4628" s="31" t="s">
        <v>7753</v>
      </c>
      <c r="C4628" s="31"/>
      <c r="D4628" s="31" t="s">
        <v>8630</v>
      </c>
      <c r="E4628" s="30" t="s">
        <v>8631</v>
      </c>
      <c r="F4628" s="30" t="s">
        <v>8634</v>
      </c>
      <c r="G4628" s="30" t="s">
        <v>8633</v>
      </c>
    </row>
    <row r="4629" ht="13.2" spans="1:7">
      <c r="A4629" s="31" t="s">
        <v>7752</v>
      </c>
      <c r="B4629" s="31" t="s">
        <v>7753</v>
      </c>
      <c r="C4629" s="31"/>
      <c r="D4629" s="31" t="s">
        <v>8630</v>
      </c>
      <c r="E4629" s="30" t="s">
        <v>8631</v>
      </c>
      <c r="F4629" s="30" t="s">
        <v>8635</v>
      </c>
      <c r="G4629" s="30" t="s">
        <v>2526</v>
      </c>
    </row>
    <row r="4630" ht="13.2" spans="1:7">
      <c r="A4630" s="31" t="s">
        <v>7752</v>
      </c>
      <c r="B4630" s="31" t="s">
        <v>7753</v>
      </c>
      <c r="C4630" s="31"/>
      <c r="D4630" s="31" t="s">
        <v>8630</v>
      </c>
      <c r="E4630" s="30" t="s">
        <v>8631</v>
      </c>
      <c r="F4630" s="30" t="s">
        <v>8636</v>
      </c>
      <c r="G4630" s="30" t="s">
        <v>8637</v>
      </c>
    </row>
    <row r="4631" ht="13.2" spans="1:7">
      <c r="A4631" s="31" t="s">
        <v>7752</v>
      </c>
      <c r="B4631" s="31" t="s">
        <v>7753</v>
      </c>
      <c r="C4631" s="31"/>
      <c r="D4631" s="31" t="s">
        <v>8630</v>
      </c>
      <c r="E4631" s="30" t="s">
        <v>8631</v>
      </c>
      <c r="F4631" s="30" t="s">
        <v>8638</v>
      </c>
      <c r="G4631" s="30" t="s">
        <v>2530</v>
      </c>
    </row>
    <row r="4632" ht="13.2" spans="1:7">
      <c r="A4632" s="31" t="s">
        <v>7752</v>
      </c>
      <c r="B4632" s="31" t="s">
        <v>7753</v>
      </c>
      <c r="C4632" s="31"/>
      <c r="D4632" s="31" t="s">
        <v>8630</v>
      </c>
      <c r="E4632" s="30" t="s">
        <v>8631</v>
      </c>
      <c r="F4632" s="30" t="s">
        <v>8639</v>
      </c>
      <c r="G4632" s="30" t="s">
        <v>8444</v>
      </c>
    </row>
    <row r="4633" ht="13.2" spans="1:7">
      <c r="A4633" s="31" t="s">
        <v>7752</v>
      </c>
      <c r="B4633" s="31" t="s">
        <v>7753</v>
      </c>
      <c r="C4633" s="31"/>
      <c r="D4633" s="31" t="s">
        <v>8630</v>
      </c>
      <c r="E4633" s="30" t="s">
        <v>8631</v>
      </c>
      <c r="F4633" s="30" t="s">
        <v>8640</v>
      </c>
      <c r="G4633" s="30" t="s">
        <v>8641</v>
      </c>
    </row>
    <row r="4634" ht="13.2" spans="1:7">
      <c r="A4634" s="31" t="s">
        <v>7752</v>
      </c>
      <c r="B4634" s="31" t="s">
        <v>7753</v>
      </c>
      <c r="C4634" s="31"/>
      <c r="D4634" s="31" t="s">
        <v>8630</v>
      </c>
      <c r="E4634" s="30" t="s">
        <v>8631</v>
      </c>
      <c r="F4634" s="30" t="s">
        <v>8642</v>
      </c>
      <c r="G4634" s="30" t="s">
        <v>8643</v>
      </c>
    </row>
    <row r="4635" ht="13.2" spans="1:7">
      <c r="A4635" s="31" t="s">
        <v>7752</v>
      </c>
      <c r="B4635" s="31" t="s">
        <v>7753</v>
      </c>
      <c r="C4635" s="31"/>
      <c r="D4635" s="31" t="s">
        <v>8630</v>
      </c>
      <c r="E4635" s="30" t="s">
        <v>8631</v>
      </c>
      <c r="F4635" s="30" t="s">
        <v>8644</v>
      </c>
      <c r="G4635" s="30" t="s">
        <v>8645</v>
      </c>
    </row>
    <row r="4636" ht="13.2" spans="1:7">
      <c r="A4636" s="31" t="s">
        <v>7752</v>
      </c>
      <c r="B4636" s="31" t="s">
        <v>7753</v>
      </c>
      <c r="C4636" s="31"/>
      <c r="D4636" s="31" t="s">
        <v>8630</v>
      </c>
      <c r="E4636" s="30" t="s">
        <v>8631</v>
      </c>
      <c r="F4636" s="30" t="s">
        <v>8646</v>
      </c>
      <c r="G4636" s="30" t="s">
        <v>8647</v>
      </c>
    </row>
    <row r="4637" ht="13.2" spans="1:7">
      <c r="A4637" s="31" t="s">
        <v>7752</v>
      </c>
      <c r="B4637" s="31" t="s">
        <v>7753</v>
      </c>
      <c r="C4637" s="31"/>
      <c r="D4637" s="31" t="s">
        <v>8630</v>
      </c>
      <c r="E4637" s="30" t="s">
        <v>8631</v>
      </c>
      <c r="F4637" s="30" t="s">
        <v>8648</v>
      </c>
      <c r="G4637" s="30" t="s">
        <v>8649</v>
      </c>
    </row>
    <row r="4638" ht="13.2" spans="1:7">
      <c r="A4638" s="31" t="s">
        <v>7752</v>
      </c>
      <c r="B4638" s="31" t="s">
        <v>7753</v>
      </c>
      <c r="C4638" s="31"/>
      <c r="D4638" s="31" t="s">
        <v>8630</v>
      </c>
      <c r="E4638" s="30" t="s">
        <v>8631</v>
      </c>
      <c r="F4638" s="30" t="s">
        <v>8650</v>
      </c>
      <c r="G4638" s="30" t="s">
        <v>8042</v>
      </c>
    </row>
    <row r="4639" ht="13.2" spans="1:7">
      <c r="A4639" s="31" t="s">
        <v>7752</v>
      </c>
      <c r="B4639" s="31" t="s">
        <v>7753</v>
      </c>
      <c r="C4639" s="31"/>
      <c r="D4639" s="31" t="s">
        <v>8630</v>
      </c>
      <c r="E4639" s="30" t="s">
        <v>8631</v>
      </c>
      <c r="F4639" s="30" t="s">
        <v>8651</v>
      </c>
      <c r="G4639" s="30" t="s">
        <v>8042</v>
      </c>
    </row>
    <row r="4640" ht="13.2" spans="1:7">
      <c r="A4640" s="31" t="s">
        <v>7752</v>
      </c>
      <c r="B4640" s="31" t="s">
        <v>7753</v>
      </c>
      <c r="C4640" s="31"/>
      <c r="D4640" s="31" t="s">
        <v>8630</v>
      </c>
      <c r="E4640" s="30" t="s">
        <v>8631</v>
      </c>
      <c r="F4640" s="30" t="s">
        <v>8652</v>
      </c>
      <c r="G4640" s="30" t="s">
        <v>8042</v>
      </c>
    </row>
    <row r="4641" ht="13.2" spans="1:7">
      <c r="A4641" s="31" t="s">
        <v>7752</v>
      </c>
      <c r="B4641" s="31" t="s">
        <v>7753</v>
      </c>
      <c r="C4641" s="31"/>
      <c r="D4641" s="31" t="s">
        <v>8630</v>
      </c>
      <c r="E4641" s="30" t="s">
        <v>8631</v>
      </c>
      <c r="F4641" s="30" t="s">
        <v>8653</v>
      </c>
      <c r="G4641" s="30" t="s">
        <v>8042</v>
      </c>
    </row>
    <row r="4642" ht="13.2" spans="1:7">
      <c r="A4642" s="31" t="s">
        <v>7752</v>
      </c>
      <c r="B4642" s="31" t="s">
        <v>7753</v>
      </c>
      <c r="C4642" s="31"/>
      <c r="D4642" s="31" t="s">
        <v>8630</v>
      </c>
      <c r="E4642" s="30" t="s">
        <v>8631</v>
      </c>
      <c r="F4642" s="30" t="s">
        <v>8654</v>
      </c>
      <c r="G4642" s="30" t="s">
        <v>8042</v>
      </c>
    </row>
    <row r="4643" ht="13.2" spans="1:7">
      <c r="A4643" s="31" t="s">
        <v>8655</v>
      </c>
      <c r="B4643" s="31" t="s">
        <v>8656</v>
      </c>
      <c r="C4643" s="31"/>
      <c r="D4643" s="31" t="s">
        <v>8657</v>
      </c>
      <c r="E4643" s="30" t="s">
        <v>8658</v>
      </c>
      <c r="F4643" s="30" t="s">
        <v>8659</v>
      </c>
      <c r="G4643" s="30" t="s">
        <v>8660</v>
      </c>
    </row>
    <row r="4644" ht="13.2" spans="1:7">
      <c r="A4644" s="31" t="s">
        <v>8655</v>
      </c>
      <c r="B4644" s="31" t="s">
        <v>8656</v>
      </c>
      <c r="C4644" s="31"/>
      <c r="D4644" s="31" t="s">
        <v>8657</v>
      </c>
      <c r="E4644" s="30" t="s">
        <v>8658</v>
      </c>
      <c r="F4644" s="30" t="s">
        <v>8661</v>
      </c>
      <c r="G4644" s="30" t="s">
        <v>8662</v>
      </c>
    </row>
    <row r="4645" ht="13.2" spans="1:7">
      <c r="A4645" s="31" t="s">
        <v>8655</v>
      </c>
      <c r="B4645" s="31" t="s">
        <v>8656</v>
      </c>
      <c r="C4645" s="31"/>
      <c r="D4645" s="31" t="s">
        <v>8657</v>
      </c>
      <c r="E4645" s="30" t="s">
        <v>8658</v>
      </c>
      <c r="F4645" s="30" t="s">
        <v>8663</v>
      </c>
      <c r="G4645" s="30" t="s">
        <v>8664</v>
      </c>
    </row>
    <row r="4646" ht="13.2" spans="1:7">
      <c r="A4646" s="31" t="s">
        <v>8655</v>
      </c>
      <c r="B4646" s="31" t="s">
        <v>8656</v>
      </c>
      <c r="C4646" s="31"/>
      <c r="D4646" s="31" t="s">
        <v>8657</v>
      </c>
      <c r="E4646" s="30" t="s">
        <v>8658</v>
      </c>
      <c r="F4646" s="30" t="s">
        <v>8665</v>
      </c>
      <c r="G4646" s="30" t="s">
        <v>8666</v>
      </c>
    </row>
    <row r="4647" ht="13.2" spans="1:7">
      <c r="A4647" s="31" t="s">
        <v>8655</v>
      </c>
      <c r="B4647" s="31" t="s">
        <v>8656</v>
      </c>
      <c r="C4647" s="31"/>
      <c r="D4647" s="31" t="s">
        <v>8657</v>
      </c>
      <c r="E4647" s="30" t="s">
        <v>8658</v>
      </c>
      <c r="F4647" s="30" t="s">
        <v>8667</v>
      </c>
      <c r="G4647" s="30" t="s">
        <v>8668</v>
      </c>
    </row>
    <row r="4648" ht="13.2" spans="1:7">
      <c r="A4648" s="31" t="s">
        <v>8655</v>
      </c>
      <c r="B4648" s="31" t="s">
        <v>8656</v>
      </c>
      <c r="C4648" s="31"/>
      <c r="D4648" s="31" t="s">
        <v>8657</v>
      </c>
      <c r="E4648" s="30" t="s">
        <v>8658</v>
      </c>
      <c r="F4648" s="30" t="s">
        <v>8669</v>
      </c>
      <c r="G4648" s="30" t="s">
        <v>8670</v>
      </c>
    </row>
    <row r="4649" ht="13.2" spans="1:7">
      <c r="A4649" s="31" t="s">
        <v>8655</v>
      </c>
      <c r="B4649" s="31" t="s">
        <v>8656</v>
      </c>
      <c r="C4649" s="31"/>
      <c r="D4649" s="31" t="s">
        <v>8657</v>
      </c>
      <c r="E4649" s="30" t="s">
        <v>8658</v>
      </c>
      <c r="F4649" s="30" t="s">
        <v>8671</v>
      </c>
      <c r="G4649" s="30" t="s">
        <v>8050</v>
      </c>
    </row>
    <row r="4650" ht="13.2" spans="1:7">
      <c r="A4650" s="31" t="s">
        <v>8655</v>
      </c>
      <c r="B4650" s="31" t="s">
        <v>8656</v>
      </c>
      <c r="C4650" s="31"/>
      <c r="D4650" s="31" t="s">
        <v>8657</v>
      </c>
      <c r="E4650" s="30" t="s">
        <v>8658</v>
      </c>
      <c r="F4650" s="30" t="s">
        <v>8672</v>
      </c>
      <c r="G4650" s="30" t="s">
        <v>8050</v>
      </c>
    </row>
    <row r="4651" ht="13.2" spans="1:7">
      <c r="A4651" s="31" t="s">
        <v>8655</v>
      </c>
      <c r="B4651" s="31" t="s">
        <v>8656</v>
      </c>
      <c r="C4651" s="31"/>
      <c r="D4651" s="31" t="s">
        <v>8657</v>
      </c>
      <c r="E4651" s="30" t="s">
        <v>8658</v>
      </c>
      <c r="F4651" s="30" t="s">
        <v>8673</v>
      </c>
      <c r="G4651" s="30" t="s">
        <v>8674</v>
      </c>
    </row>
    <row r="4652" ht="13.2" spans="1:7">
      <c r="A4652" s="31" t="s">
        <v>8655</v>
      </c>
      <c r="B4652" s="31" t="s">
        <v>8656</v>
      </c>
      <c r="C4652" s="31"/>
      <c r="D4652" s="31" t="s">
        <v>8657</v>
      </c>
      <c r="E4652" s="30" t="s">
        <v>8658</v>
      </c>
      <c r="F4652" s="30" t="s">
        <v>8675</v>
      </c>
      <c r="G4652" s="30" t="s">
        <v>8674</v>
      </c>
    </row>
    <row r="4653" ht="13.2" spans="1:7">
      <c r="A4653" s="31" t="s">
        <v>8655</v>
      </c>
      <c r="B4653" s="31" t="s">
        <v>8656</v>
      </c>
      <c r="C4653" s="31"/>
      <c r="D4653" s="31" t="s">
        <v>8657</v>
      </c>
      <c r="E4653" s="30" t="s">
        <v>8658</v>
      </c>
      <c r="F4653" s="30" t="s">
        <v>8676</v>
      </c>
      <c r="G4653" s="30" t="s">
        <v>8677</v>
      </c>
    </row>
    <row r="4654" ht="13.2" spans="1:7">
      <c r="A4654" s="31" t="s">
        <v>8655</v>
      </c>
      <c r="B4654" s="31" t="s">
        <v>8656</v>
      </c>
      <c r="C4654" s="31"/>
      <c r="D4654" s="31" t="s">
        <v>8657</v>
      </c>
      <c r="E4654" s="30" t="s">
        <v>8658</v>
      </c>
      <c r="F4654" s="30" t="s">
        <v>8678</v>
      </c>
      <c r="G4654" s="30" t="s">
        <v>8679</v>
      </c>
    </row>
    <row r="4655" ht="13.2" spans="1:7">
      <c r="A4655" s="31" t="s">
        <v>8655</v>
      </c>
      <c r="B4655" s="31" t="s">
        <v>8656</v>
      </c>
      <c r="C4655" s="31"/>
      <c r="D4655" s="31" t="s">
        <v>8657</v>
      </c>
      <c r="E4655" s="30" t="s">
        <v>8658</v>
      </c>
      <c r="F4655" s="30" t="s">
        <v>8680</v>
      </c>
      <c r="G4655" s="30" t="s">
        <v>8681</v>
      </c>
    </row>
    <row r="4656" ht="13.2" spans="1:7">
      <c r="A4656" s="31" t="s">
        <v>8655</v>
      </c>
      <c r="B4656" s="31" t="s">
        <v>8656</v>
      </c>
      <c r="C4656" s="31"/>
      <c r="D4656" s="31" t="s">
        <v>8657</v>
      </c>
      <c r="E4656" s="30" t="s">
        <v>8658</v>
      </c>
      <c r="F4656" s="30" t="s">
        <v>8682</v>
      </c>
      <c r="G4656" s="30" t="s">
        <v>8683</v>
      </c>
    </row>
    <row r="4657" ht="13.2" spans="1:7">
      <c r="A4657" s="31" t="s">
        <v>8655</v>
      </c>
      <c r="B4657" s="31" t="s">
        <v>8656</v>
      </c>
      <c r="C4657" s="31"/>
      <c r="D4657" s="31" t="s">
        <v>8657</v>
      </c>
      <c r="E4657" s="30" t="s">
        <v>8658</v>
      </c>
      <c r="F4657" s="30" t="s">
        <v>8684</v>
      </c>
      <c r="G4657" s="30" t="s">
        <v>8685</v>
      </c>
    </row>
    <row r="4658" ht="13.2" spans="1:7">
      <c r="A4658" s="31" t="s">
        <v>8655</v>
      </c>
      <c r="B4658" s="31" t="s">
        <v>8656</v>
      </c>
      <c r="C4658" s="31"/>
      <c r="D4658" s="31" t="s">
        <v>8657</v>
      </c>
      <c r="E4658" s="30" t="s">
        <v>8658</v>
      </c>
      <c r="F4658" s="30" t="s">
        <v>8686</v>
      </c>
      <c r="G4658" s="30" t="s">
        <v>8687</v>
      </c>
    </row>
    <row r="4659" ht="13.2" spans="1:7">
      <c r="A4659" s="31" t="s">
        <v>8655</v>
      </c>
      <c r="B4659" s="31" t="s">
        <v>8656</v>
      </c>
      <c r="C4659" s="31"/>
      <c r="D4659" s="31" t="s">
        <v>8657</v>
      </c>
      <c r="E4659" s="30" t="s">
        <v>8658</v>
      </c>
      <c r="F4659" s="30" t="s">
        <v>8688</v>
      </c>
      <c r="G4659" s="30" t="s">
        <v>2379</v>
      </c>
    </row>
    <row r="4660" ht="13.2" spans="1:7">
      <c r="A4660" s="31" t="s">
        <v>8655</v>
      </c>
      <c r="B4660" s="31" t="s">
        <v>8656</v>
      </c>
      <c r="C4660" s="31"/>
      <c r="D4660" s="31" t="s">
        <v>8657</v>
      </c>
      <c r="E4660" s="30" t="s">
        <v>8658</v>
      </c>
      <c r="F4660" s="30" t="s">
        <v>8689</v>
      </c>
      <c r="G4660" s="30" t="s">
        <v>8690</v>
      </c>
    </row>
    <row r="4661" ht="13.2" spans="1:7">
      <c r="A4661" s="31" t="s">
        <v>8655</v>
      </c>
      <c r="B4661" s="31" t="s">
        <v>8656</v>
      </c>
      <c r="C4661" s="31"/>
      <c r="D4661" s="31" t="s">
        <v>8691</v>
      </c>
      <c r="E4661" s="30" t="s">
        <v>8692</v>
      </c>
      <c r="F4661" s="30" t="s">
        <v>8693</v>
      </c>
      <c r="G4661" s="30" t="s">
        <v>8694</v>
      </c>
    </row>
    <row r="4662" ht="13.2" spans="1:7">
      <c r="A4662" s="31" t="s">
        <v>8655</v>
      </c>
      <c r="B4662" s="31" t="s">
        <v>8656</v>
      </c>
      <c r="C4662" s="31"/>
      <c r="D4662" s="31" t="s">
        <v>8691</v>
      </c>
      <c r="E4662" s="30" t="s">
        <v>8692</v>
      </c>
      <c r="F4662" s="30" t="s">
        <v>8695</v>
      </c>
      <c r="G4662" s="30" t="s">
        <v>8696</v>
      </c>
    </row>
    <row r="4663" ht="13.2" spans="1:7">
      <c r="A4663" s="31" t="s">
        <v>8655</v>
      </c>
      <c r="B4663" s="31" t="s">
        <v>8656</v>
      </c>
      <c r="C4663" s="31"/>
      <c r="D4663" s="31" t="s">
        <v>8691</v>
      </c>
      <c r="E4663" s="30" t="s">
        <v>8692</v>
      </c>
      <c r="F4663" s="30" t="s">
        <v>8697</v>
      </c>
      <c r="G4663" s="30" t="s">
        <v>8698</v>
      </c>
    </row>
    <row r="4664" ht="13.2" spans="1:7">
      <c r="A4664" s="31" t="s">
        <v>8655</v>
      </c>
      <c r="B4664" s="31" t="s">
        <v>8656</v>
      </c>
      <c r="C4664" s="31"/>
      <c r="D4664" s="31" t="s">
        <v>8691</v>
      </c>
      <c r="E4664" s="30" t="s">
        <v>8692</v>
      </c>
      <c r="F4664" s="30" t="s">
        <v>8699</v>
      </c>
      <c r="G4664" s="30" t="s">
        <v>8700</v>
      </c>
    </row>
    <row r="4665" ht="13.2" spans="1:7">
      <c r="A4665" s="31" t="s">
        <v>8655</v>
      </c>
      <c r="B4665" s="31" t="s">
        <v>8656</v>
      </c>
      <c r="C4665" s="31"/>
      <c r="D4665" s="31" t="s">
        <v>8691</v>
      </c>
      <c r="E4665" s="30" t="s">
        <v>8692</v>
      </c>
      <c r="F4665" s="30" t="s">
        <v>8701</v>
      </c>
      <c r="G4665" s="30" t="s">
        <v>8702</v>
      </c>
    </row>
    <row r="4666" ht="13.2" spans="1:7">
      <c r="A4666" s="31" t="s">
        <v>8655</v>
      </c>
      <c r="B4666" s="31" t="s">
        <v>8656</v>
      </c>
      <c r="C4666" s="31"/>
      <c r="D4666" s="31" t="s">
        <v>8691</v>
      </c>
      <c r="E4666" s="30" t="s">
        <v>8692</v>
      </c>
      <c r="F4666" s="30" t="s">
        <v>8703</v>
      </c>
      <c r="G4666" s="30" t="s">
        <v>8704</v>
      </c>
    </row>
    <row r="4667" ht="13.2" spans="1:7">
      <c r="A4667" s="31" t="s">
        <v>8655</v>
      </c>
      <c r="B4667" s="31" t="s">
        <v>8656</v>
      </c>
      <c r="C4667" s="31"/>
      <c r="D4667" s="31" t="s">
        <v>8691</v>
      </c>
      <c r="E4667" s="30" t="s">
        <v>8692</v>
      </c>
      <c r="F4667" s="30" t="s">
        <v>8705</v>
      </c>
      <c r="G4667" s="30" t="s">
        <v>8706</v>
      </c>
    </row>
    <row r="4668" ht="13.2" spans="1:7">
      <c r="A4668" s="31" t="s">
        <v>8655</v>
      </c>
      <c r="B4668" s="31" t="s">
        <v>8656</v>
      </c>
      <c r="C4668" s="31"/>
      <c r="D4668" s="31" t="s">
        <v>8691</v>
      </c>
      <c r="E4668" s="30" t="s">
        <v>8692</v>
      </c>
      <c r="F4668" s="30" t="s">
        <v>8707</v>
      </c>
      <c r="G4668" s="30" t="s">
        <v>2134</v>
      </c>
    </row>
    <row r="4669" ht="13.2" spans="1:7">
      <c r="A4669" s="31" t="s">
        <v>8655</v>
      </c>
      <c r="B4669" s="31" t="s">
        <v>8656</v>
      </c>
      <c r="C4669" s="31"/>
      <c r="D4669" s="31" t="s">
        <v>8691</v>
      </c>
      <c r="E4669" s="30" t="s">
        <v>8692</v>
      </c>
      <c r="F4669" s="30" t="s">
        <v>8708</v>
      </c>
      <c r="G4669" s="30" t="s">
        <v>8709</v>
      </c>
    </row>
    <row r="4670" ht="13.2" spans="1:7">
      <c r="A4670" s="31" t="s">
        <v>8655</v>
      </c>
      <c r="B4670" s="31" t="s">
        <v>8656</v>
      </c>
      <c r="C4670" s="31"/>
      <c r="D4670" s="31" t="s">
        <v>8691</v>
      </c>
      <c r="E4670" s="30" t="s">
        <v>8692</v>
      </c>
      <c r="F4670" s="30" t="s">
        <v>8710</v>
      </c>
      <c r="G4670" s="30" t="s">
        <v>8711</v>
      </c>
    </row>
    <row r="4671" ht="13.2" spans="1:7">
      <c r="A4671" s="31" t="s">
        <v>8655</v>
      </c>
      <c r="B4671" s="31" t="s">
        <v>8656</v>
      </c>
      <c r="C4671" s="31"/>
      <c r="D4671" s="31" t="s">
        <v>8691</v>
      </c>
      <c r="E4671" s="30" t="s">
        <v>8692</v>
      </c>
      <c r="F4671" s="30" t="s">
        <v>8712</v>
      </c>
      <c r="G4671" s="30" t="s">
        <v>8713</v>
      </c>
    </row>
    <row r="4672" ht="13.2" spans="1:7">
      <c r="A4672" s="31" t="s">
        <v>8655</v>
      </c>
      <c r="B4672" s="31" t="s">
        <v>8656</v>
      </c>
      <c r="C4672" s="31"/>
      <c r="D4672" s="31" t="s">
        <v>8691</v>
      </c>
      <c r="E4672" s="30" t="s">
        <v>8692</v>
      </c>
      <c r="F4672" s="30" t="s">
        <v>8714</v>
      </c>
      <c r="G4672" s="30" t="s">
        <v>8715</v>
      </c>
    </row>
    <row r="4673" ht="13.2" spans="1:7">
      <c r="A4673" s="31" t="s">
        <v>8655</v>
      </c>
      <c r="B4673" s="31" t="s">
        <v>8656</v>
      </c>
      <c r="C4673" s="31"/>
      <c r="D4673" s="31" t="s">
        <v>8691</v>
      </c>
      <c r="E4673" s="30" t="s">
        <v>8692</v>
      </c>
      <c r="F4673" s="30" t="s">
        <v>8716</v>
      </c>
      <c r="G4673" s="30" t="s">
        <v>8717</v>
      </c>
    </row>
    <row r="4674" ht="13.2" spans="1:7">
      <c r="A4674" s="31" t="s">
        <v>8655</v>
      </c>
      <c r="B4674" s="31" t="s">
        <v>8656</v>
      </c>
      <c r="C4674" s="31"/>
      <c r="D4674" s="31" t="s">
        <v>8691</v>
      </c>
      <c r="E4674" s="30" t="s">
        <v>8692</v>
      </c>
      <c r="F4674" s="30" t="s">
        <v>8718</v>
      </c>
      <c r="G4674" s="30" t="s">
        <v>8050</v>
      </c>
    </row>
    <row r="4675" ht="13.2" spans="1:7">
      <c r="A4675" s="31" t="s">
        <v>8655</v>
      </c>
      <c r="B4675" s="31" t="s">
        <v>8656</v>
      </c>
      <c r="C4675" s="31"/>
      <c r="D4675" s="31" t="s">
        <v>8691</v>
      </c>
      <c r="E4675" s="30" t="s">
        <v>8692</v>
      </c>
      <c r="F4675" s="30" t="s">
        <v>8719</v>
      </c>
      <c r="G4675" s="30" t="s">
        <v>8720</v>
      </c>
    </row>
    <row r="4676" ht="13.2" spans="1:7">
      <c r="A4676" s="31" t="s">
        <v>8655</v>
      </c>
      <c r="B4676" s="31" t="s">
        <v>8656</v>
      </c>
      <c r="C4676" s="31"/>
      <c r="D4676" s="31" t="s">
        <v>8691</v>
      </c>
      <c r="E4676" s="30" t="s">
        <v>8692</v>
      </c>
      <c r="F4676" s="30" t="s">
        <v>8721</v>
      </c>
      <c r="G4676" s="30" t="s">
        <v>8722</v>
      </c>
    </row>
    <row r="4677" ht="13.2" spans="1:7">
      <c r="A4677" s="31" t="s">
        <v>8655</v>
      </c>
      <c r="B4677" s="31" t="s">
        <v>8656</v>
      </c>
      <c r="C4677" s="31"/>
      <c r="D4677" s="31" t="s">
        <v>8691</v>
      </c>
      <c r="E4677" s="30" t="s">
        <v>8692</v>
      </c>
      <c r="F4677" s="30" t="s">
        <v>8723</v>
      </c>
      <c r="G4677" s="30" t="s">
        <v>8724</v>
      </c>
    </row>
    <row r="4678" ht="13.2" spans="1:7">
      <c r="A4678" s="31" t="s">
        <v>8655</v>
      </c>
      <c r="B4678" s="31" t="s">
        <v>8656</v>
      </c>
      <c r="C4678" s="31"/>
      <c r="D4678" s="31" t="s">
        <v>8691</v>
      </c>
      <c r="E4678" s="30" t="s">
        <v>8692</v>
      </c>
      <c r="F4678" s="30" t="s">
        <v>8725</v>
      </c>
      <c r="G4678" s="30" t="s">
        <v>8726</v>
      </c>
    </row>
    <row r="4679" ht="13.2" spans="1:7">
      <c r="A4679" s="31" t="s">
        <v>8655</v>
      </c>
      <c r="B4679" s="31" t="s">
        <v>8656</v>
      </c>
      <c r="C4679" s="31"/>
      <c r="D4679" s="31" t="s">
        <v>8727</v>
      </c>
      <c r="E4679" s="30" t="s">
        <v>8728</v>
      </c>
      <c r="F4679" s="30" t="s">
        <v>8729</v>
      </c>
      <c r="G4679" s="30" t="s">
        <v>8730</v>
      </c>
    </row>
    <row r="4680" ht="13.2" spans="1:7">
      <c r="A4680" s="31" t="s">
        <v>8655</v>
      </c>
      <c r="B4680" s="31" t="s">
        <v>8656</v>
      </c>
      <c r="C4680" s="31"/>
      <c r="D4680" s="31" t="s">
        <v>8727</v>
      </c>
      <c r="E4680" s="30" t="s">
        <v>8728</v>
      </c>
      <c r="F4680" s="30" t="s">
        <v>8731</v>
      </c>
      <c r="G4680" s="30" t="s">
        <v>8732</v>
      </c>
    </row>
    <row r="4681" ht="13.2" spans="1:7">
      <c r="A4681" s="31" t="s">
        <v>8655</v>
      </c>
      <c r="B4681" s="31" t="s">
        <v>8656</v>
      </c>
      <c r="C4681" s="31"/>
      <c r="D4681" s="31" t="s">
        <v>8727</v>
      </c>
      <c r="E4681" s="30" t="s">
        <v>8728</v>
      </c>
      <c r="F4681" s="30" t="s">
        <v>8733</v>
      </c>
      <c r="G4681" s="30" t="s">
        <v>8732</v>
      </c>
    </row>
    <row r="4682" ht="13.2" spans="1:7">
      <c r="A4682" s="31" t="s">
        <v>8655</v>
      </c>
      <c r="B4682" s="31" t="s">
        <v>8656</v>
      </c>
      <c r="C4682" s="31"/>
      <c r="D4682" s="31" t="s">
        <v>8727</v>
      </c>
      <c r="E4682" s="30" t="s">
        <v>8728</v>
      </c>
      <c r="F4682" s="30" t="s">
        <v>8734</v>
      </c>
      <c r="G4682" s="30" t="s">
        <v>8735</v>
      </c>
    </row>
    <row r="4683" ht="13.2" spans="1:7">
      <c r="A4683" s="31" t="s">
        <v>8655</v>
      </c>
      <c r="B4683" s="31" t="s">
        <v>8656</v>
      </c>
      <c r="C4683" s="31"/>
      <c r="D4683" s="31" t="s">
        <v>8727</v>
      </c>
      <c r="E4683" s="30" t="s">
        <v>8728</v>
      </c>
      <c r="F4683" s="30" t="s">
        <v>8736</v>
      </c>
      <c r="G4683" s="30" t="s">
        <v>8737</v>
      </c>
    </row>
    <row r="4684" ht="13.2" spans="1:7">
      <c r="A4684" s="31" t="s">
        <v>8655</v>
      </c>
      <c r="B4684" s="31" t="s">
        <v>8656</v>
      </c>
      <c r="C4684" s="31"/>
      <c r="D4684" s="31" t="s">
        <v>8727</v>
      </c>
      <c r="E4684" s="30" t="s">
        <v>8728</v>
      </c>
      <c r="F4684" s="30" t="s">
        <v>8738</v>
      </c>
      <c r="G4684" s="30" t="s">
        <v>8739</v>
      </c>
    </row>
    <row r="4685" ht="13.2" spans="1:7">
      <c r="A4685" s="31" t="s">
        <v>8655</v>
      </c>
      <c r="B4685" s="31" t="s">
        <v>8656</v>
      </c>
      <c r="C4685" s="31"/>
      <c r="D4685" s="31" t="s">
        <v>8727</v>
      </c>
      <c r="E4685" s="30" t="s">
        <v>8728</v>
      </c>
      <c r="F4685" s="30" t="s">
        <v>8740</v>
      </c>
      <c r="G4685" s="30" t="s">
        <v>8741</v>
      </c>
    </row>
    <row r="4686" ht="13.2" spans="1:7">
      <c r="A4686" s="31" t="s">
        <v>8655</v>
      </c>
      <c r="B4686" s="31" t="s">
        <v>8656</v>
      </c>
      <c r="C4686" s="31"/>
      <c r="D4686" s="31" t="s">
        <v>8727</v>
      </c>
      <c r="E4686" s="30" t="s">
        <v>8728</v>
      </c>
      <c r="F4686" s="30" t="s">
        <v>8742</v>
      </c>
      <c r="G4686" s="30" t="s">
        <v>8743</v>
      </c>
    </row>
    <row r="4687" ht="13.2" spans="1:7">
      <c r="A4687" s="31" t="s">
        <v>8655</v>
      </c>
      <c r="B4687" s="31" t="s">
        <v>8656</v>
      </c>
      <c r="C4687" s="31"/>
      <c r="D4687" s="31" t="s">
        <v>8727</v>
      </c>
      <c r="E4687" s="30" t="s">
        <v>8728</v>
      </c>
      <c r="F4687" s="30" t="s">
        <v>8744</v>
      </c>
      <c r="G4687" s="30" t="s">
        <v>8745</v>
      </c>
    </row>
    <row r="4688" ht="13.2" spans="1:7">
      <c r="A4688" s="31" t="s">
        <v>8655</v>
      </c>
      <c r="B4688" s="31" t="s">
        <v>8656</v>
      </c>
      <c r="C4688" s="31"/>
      <c r="D4688" s="31" t="s">
        <v>8727</v>
      </c>
      <c r="E4688" s="30" t="s">
        <v>8728</v>
      </c>
      <c r="F4688" s="30" t="s">
        <v>8746</v>
      </c>
      <c r="G4688" s="30" t="s">
        <v>8747</v>
      </c>
    </row>
    <row r="4689" ht="13.2" spans="1:7">
      <c r="A4689" s="31" t="s">
        <v>8655</v>
      </c>
      <c r="B4689" s="31" t="s">
        <v>8656</v>
      </c>
      <c r="C4689" s="31"/>
      <c r="D4689" s="31" t="s">
        <v>8727</v>
      </c>
      <c r="E4689" s="30" t="s">
        <v>8728</v>
      </c>
      <c r="F4689" s="30" t="s">
        <v>8748</v>
      </c>
      <c r="G4689" s="30" t="s">
        <v>8749</v>
      </c>
    </row>
    <row r="4690" ht="13.2" spans="1:7">
      <c r="A4690" s="31" t="s">
        <v>8655</v>
      </c>
      <c r="B4690" s="31" t="s">
        <v>8656</v>
      </c>
      <c r="C4690" s="31"/>
      <c r="D4690" s="31" t="s">
        <v>8750</v>
      </c>
      <c r="E4690" s="30" t="s">
        <v>8751</v>
      </c>
      <c r="F4690" s="30" t="s">
        <v>8752</v>
      </c>
      <c r="G4690" s="30" t="s">
        <v>8753</v>
      </c>
    </row>
    <row r="4691" ht="13.2" spans="1:7">
      <c r="A4691" s="31" t="s">
        <v>8655</v>
      </c>
      <c r="B4691" s="31" t="s">
        <v>8656</v>
      </c>
      <c r="C4691" s="31"/>
      <c r="D4691" s="31" t="s">
        <v>8750</v>
      </c>
      <c r="E4691" s="30" t="s">
        <v>8751</v>
      </c>
      <c r="F4691" s="30" t="s">
        <v>8754</v>
      </c>
      <c r="G4691" s="30" t="s">
        <v>8755</v>
      </c>
    </row>
    <row r="4692" ht="13.2" spans="1:7">
      <c r="A4692" s="31" t="s">
        <v>8655</v>
      </c>
      <c r="B4692" s="31" t="s">
        <v>8656</v>
      </c>
      <c r="C4692" s="31"/>
      <c r="D4692" s="31" t="s">
        <v>8750</v>
      </c>
      <c r="E4692" s="30" t="s">
        <v>8751</v>
      </c>
      <c r="F4692" s="30" t="s">
        <v>8756</v>
      </c>
      <c r="G4692" s="30" t="s">
        <v>8757</v>
      </c>
    </row>
    <row r="4693" ht="13.2" spans="1:7">
      <c r="A4693" s="31" t="s">
        <v>8655</v>
      </c>
      <c r="B4693" s="31" t="s">
        <v>8656</v>
      </c>
      <c r="C4693" s="31"/>
      <c r="D4693" s="31" t="s">
        <v>8750</v>
      </c>
      <c r="E4693" s="30" t="s">
        <v>8751</v>
      </c>
      <c r="F4693" s="30" t="s">
        <v>8758</v>
      </c>
      <c r="G4693" s="30" t="s">
        <v>8759</v>
      </c>
    </row>
    <row r="4694" ht="13.2" spans="1:7">
      <c r="A4694" s="31" t="s">
        <v>8655</v>
      </c>
      <c r="B4694" s="31" t="s">
        <v>8656</v>
      </c>
      <c r="C4694" s="31"/>
      <c r="D4694" s="31" t="s">
        <v>8750</v>
      </c>
      <c r="E4694" s="30" t="s">
        <v>8751</v>
      </c>
      <c r="F4694" s="30" t="s">
        <v>8760</v>
      </c>
      <c r="G4694" s="30" t="s">
        <v>8761</v>
      </c>
    </row>
    <row r="4695" ht="13.2" spans="1:7">
      <c r="A4695" s="31" t="s">
        <v>8655</v>
      </c>
      <c r="B4695" s="31" t="s">
        <v>8656</v>
      </c>
      <c r="C4695" s="31"/>
      <c r="D4695" s="31" t="s">
        <v>8750</v>
      </c>
      <c r="E4695" s="30" t="s">
        <v>8751</v>
      </c>
      <c r="F4695" s="30" t="s">
        <v>8762</v>
      </c>
      <c r="G4695" s="30" t="s">
        <v>8763</v>
      </c>
    </row>
    <row r="4696" ht="13.2" spans="1:7">
      <c r="A4696" s="31" t="s">
        <v>8655</v>
      </c>
      <c r="B4696" s="31" t="s">
        <v>8656</v>
      </c>
      <c r="C4696" s="31"/>
      <c r="D4696" s="31" t="s">
        <v>8750</v>
      </c>
      <c r="E4696" s="30" t="s">
        <v>8751</v>
      </c>
      <c r="F4696" s="30" t="s">
        <v>8764</v>
      </c>
      <c r="G4696" s="30" t="s">
        <v>8765</v>
      </c>
    </row>
    <row r="4697" ht="13.2" spans="1:7">
      <c r="A4697" s="31" t="s">
        <v>8655</v>
      </c>
      <c r="B4697" s="31" t="s">
        <v>8656</v>
      </c>
      <c r="C4697" s="31"/>
      <c r="D4697" s="31" t="s">
        <v>8750</v>
      </c>
      <c r="E4697" s="30" t="s">
        <v>8751</v>
      </c>
      <c r="F4697" s="30" t="s">
        <v>8766</v>
      </c>
      <c r="G4697" s="30" t="s">
        <v>8767</v>
      </c>
    </row>
    <row r="4698" ht="13.2" spans="1:7">
      <c r="A4698" s="31" t="s">
        <v>8655</v>
      </c>
      <c r="B4698" s="31" t="s">
        <v>8656</v>
      </c>
      <c r="C4698" s="31"/>
      <c r="D4698" s="31" t="s">
        <v>8750</v>
      </c>
      <c r="E4698" s="30" t="s">
        <v>8751</v>
      </c>
      <c r="F4698" s="30" t="s">
        <v>8768</v>
      </c>
      <c r="G4698" s="30" t="s">
        <v>8769</v>
      </c>
    </row>
    <row r="4699" ht="13.2" spans="1:7">
      <c r="A4699" s="31" t="s">
        <v>8655</v>
      </c>
      <c r="B4699" s="31" t="s">
        <v>8656</v>
      </c>
      <c r="C4699" s="31"/>
      <c r="D4699" s="31" t="s">
        <v>8750</v>
      </c>
      <c r="E4699" s="30" t="s">
        <v>8751</v>
      </c>
      <c r="F4699" s="30" t="s">
        <v>8770</v>
      </c>
      <c r="G4699" s="30" t="s">
        <v>8771</v>
      </c>
    </row>
    <row r="4700" ht="13.2" spans="1:7">
      <c r="A4700" s="31" t="s">
        <v>8655</v>
      </c>
      <c r="B4700" s="31" t="s">
        <v>8656</v>
      </c>
      <c r="C4700" s="31"/>
      <c r="D4700" s="31" t="s">
        <v>8750</v>
      </c>
      <c r="E4700" s="30" t="s">
        <v>8751</v>
      </c>
      <c r="F4700" s="30" t="s">
        <v>8772</v>
      </c>
      <c r="G4700" s="30" t="s">
        <v>8773</v>
      </c>
    </row>
    <row r="4701" ht="13.2" spans="1:7">
      <c r="A4701" s="31" t="s">
        <v>8655</v>
      </c>
      <c r="B4701" s="31" t="s">
        <v>8656</v>
      </c>
      <c r="C4701" s="31"/>
      <c r="D4701" s="31" t="s">
        <v>8750</v>
      </c>
      <c r="E4701" s="30" t="s">
        <v>8751</v>
      </c>
      <c r="F4701" s="30" t="s">
        <v>8774</v>
      </c>
      <c r="G4701" s="30" t="s">
        <v>8773</v>
      </c>
    </row>
    <row r="4702" ht="13.2" spans="1:7">
      <c r="A4702" s="31" t="s">
        <v>8655</v>
      </c>
      <c r="B4702" s="31" t="s">
        <v>8656</v>
      </c>
      <c r="C4702" s="31"/>
      <c r="D4702" s="31" t="s">
        <v>8750</v>
      </c>
      <c r="E4702" s="30" t="s">
        <v>8751</v>
      </c>
      <c r="F4702" s="30" t="s">
        <v>8775</v>
      </c>
      <c r="G4702" s="30" t="s">
        <v>8776</v>
      </c>
    </row>
    <row r="4703" ht="13.2" spans="1:7">
      <c r="A4703" s="31" t="s">
        <v>8655</v>
      </c>
      <c r="B4703" s="31" t="s">
        <v>8656</v>
      </c>
      <c r="C4703" s="31"/>
      <c r="D4703" s="31" t="s">
        <v>8750</v>
      </c>
      <c r="E4703" s="30" t="s">
        <v>8751</v>
      </c>
      <c r="F4703" s="30" t="s">
        <v>8777</v>
      </c>
      <c r="G4703" s="30" t="s">
        <v>8778</v>
      </c>
    </row>
    <row r="4704" ht="13.2" spans="1:7">
      <c r="A4704" s="31" t="s">
        <v>8655</v>
      </c>
      <c r="B4704" s="31" t="s">
        <v>8656</v>
      </c>
      <c r="C4704" s="31"/>
      <c r="D4704" s="31" t="s">
        <v>8750</v>
      </c>
      <c r="E4704" s="30" t="s">
        <v>8751</v>
      </c>
      <c r="F4704" s="30" t="s">
        <v>8779</v>
      </c>
      <c r="G4704" s="30" t="s">
        <v>8780</v>
      </c>
    </row>
    <row r="4705" ht="13.2" spans="1:7">
      <c r="A4705" s="31" t="s">
        <v>8655</v>
      </c>
      <c r="B4705" s="31" t="s">
        <v>8656</v>
      </c>
      <c r="C4705" s="31"/>
      <c r="D4705" s="31" t="s">
        <v>8750</v>
      </c>
      <c r="E4705" s="30" t="s">
        <v>8751</v>
      </c>
      <c r="F4705" s="30" t="s">
        <v>8781</v>
      </c>
      <c r="G4705" s="30" t="s">
        <v>8782</v>
      </c>
    </row>
    <row r="4706" ht="13.2" spans="1:7">
      <c r="A4706" s="31" t="s">
        <v>8655</v>
      </c>
      <c r="B4706" s="31" t="s">
        <v>8656</v>
      </c>
      <c r="C4706" s="31"/>
      <c r="D4706" s="31" t="s">
        <v>8750</v>
      </c>
      <c r="E4706" s="30" t="s">
        <v>8751</v>
      </c>
      <c r="F4706" s="30" t="s">
        <v>8783</v>
      </c>
      <c r="G4706" s="30" t="s">
        <v>8784</v>
      </c>
    </row>
    <row r="4707" ht="13.2" spans="1:7">
      <c r="A4707" s="31" t="s">
        <v>8655</v>
      </c>
      <c r="B4707" s="31" t="s">
        <v>8656</v>
      </c>
      <c r="C4707" s="31"/>
      <c r="D4707" s="31" t="s">
        <v>8750</v>
      </c>
      <c r="E4707" s="30" t="s">
        <v>8751</v>
      </c>
      <c r="F4707" s="30" t="s">
        <v>8785</v>
      </c>
      <c r="G4707" s="30" t="s">
        <v>8786</v>
      </c>
    </row>
    <row r="4708" ht="13.2" spans="1:7">
      <c r="A4708" s="31" t="s">
        <v>8655</v>
      </c>
      <c r="B4708" s="31" t="s">
        <v>8656</v>
      </c>
      <c r="C4708" s="31"/>
      <c r="D4708" s="31" t="s">
        <v>8750</v>
      </c>
      <c r="E4708" s="30" t="s">
        <v>8751</v>
      </c>
      <c r="F4708" s="30" t="s">
        <v>8787</v>
      </c>
      <c r="G4708" s="30" t="s">
        <v>8788</v>
      </c>
    </row>
    <row r="4709" ht="13.2" spans="1:7">
      <c r="A4709" s="31" t="s">
        <v>8655</v>
      </c>
      <c r="B4709" s="31" t="s">
        <v>8656</v>
      </c>
      <c r="C4709" s="31"/>
      <c r="D4709" s="31" t="s">
        <v>8750</v>
      </c>
      <c r="E4709" s="30" t="s">
        <v>8751</v>
      </c>
      <c r="F4709" s="30" t="s">
        <v>8789</v>
      </c>
      <c r="G4709" s="30" t="s">
        <v>8790</v>
      </c>
    </row>
    <row r="4710" ht="13.2" spans="1:7">
      <c r="A4710" s="31" t="s">
        <v>8655</v>
      </c>
      <c r="B4710" s="31" t="s">
        <v>8656</v>
      </c>
      <c r="C4710" s="31"/>
      <c r="D4710" s="31" t="s">
        <v>8750</v>
      </c>
      <c r="E4710" s="30" t="s">
        <v>8751</v>
      </c>
      <c r="F4710" s="30" t="s">
        <v>8791</v>
      </c>
      <c r="G4710" s="30" t="s">
        <v>8790</v>
      </c>
    </row>
    <row r="4711" ht="13.2" spans="1:7">
      <c r="A4711" s="31" t="s">
        <v>8655</v>
      </c>
      <c r="B4711" s="31" t="s">
        <v>8656</v>
      </c>
      <c r="C4711" s="31"/>
      <c r="D4711" s="31" t="s">
        <v>8750</v>
      </c>
      <c r="E4711" s="30" t="s">
        <v>8751</v>
      </c>
      <c r="F4711" s="30" t="s">
        <v>8792</v>
      </c>
      <c r="G4711" s="30" t="s">
        <v>8793</v>
      </c>
    </row>
    <row r="4712" ht="13.2" spans="1:7">
      <c r="A4712" s="31" t="s">
        <v>8655</v>
      </c>
      <c r="B4712" s="31" t="s">
        <v>8656</v>
      </c>
      <c r="C4712" s="31"/>
      <c r="D4712" s="31" t="s">
        <v>8750</v>
      </c>
      <c r="E4712" s="30" t="s">
        <v>8751</v>
      </c>
      <c r="F4712" s="30" t="s">
        <v>8794</v>
      </c>
      <c r="G4712" s="30" t="s">
        <v>8795</v>
      </c>
    </row>
    <row r="4713" ht="13.2" spans="1:7">
      <c r="A4713" s="31" t="s">
        <v>8655</v>
      </c>
      <c r="B4713" s="31" t="s">
        <v>8656</v>
      </c>
      <c r="C4713" s="31"/>
      <c r="D4713" s="31" t="s">
        <v>8750</v>
      </c>
      <c r="E4713" s="30" t="s">
        <v>8751</v>
      </c>
      <c r="F4713" s="30" t="s">
        <v>8796</v>
      </c>
      <c r="G4713" s="30" t="s">
        <v>8797</v>
      </c>
    </row>
    <row r="4714" ht="13.2" spans="1:7">
      <c r="A4714" s="31" t="s">
        <v>8655</v>
      </c>
      <c r="B4714" s="31" t="s">
        <v>8656</v>
      </c>
      <c r="C4714" s="31"/>
      <c r="D4714" s="31" t="s">
        <v>8750</v>
      </c>
      <c r="E4714" s="30" t="s">
        <v>8751</v>
      </c>
      <c r="F4714" s="30" t="s">
        <v>8798</v>
      </c>
      <c r="G4714" s="30" t="s">
        <v>8799</v>
      </c>
    </row>
    <row r="4715" ht="13.2" spans="1:7">
      <c r="A4715" s="31" t="s">
        <v>8655</v>
      </c>
      <c r="B4715" s="31" t="s">
        <v>8656</v>
      </c>
      <c r="C4715" s="31"/>
      <c r="D4715" s="31" t="s">
        <v>8750</v>
      </c>
      <c r="E4715" s="30" t="s">
        <v>8751</v>
      </c>
      <c r="F4715" s="30" t="s">
        <v>8800</v>
      </c>
      <c r="G4715" s="30" t="s">
        <v>8799</v>
      </c>
    </row>
    <row r="4716" ht="13.2" spans="1:7">
      <c r="A4716" s="31" t="s">
        <v>8655</v>
      </c>
      <c r="B4716" s="31" t="s">
        <v>8656</v>
      </c>
      <c r="C4716" s="31"/>
      <c r="D4716" s="31" t="s">
        <v>8750</v>
      </c>
      <c r="E4716" s="30" t="s">
        <v>8751</v>
      </c>
      <c r="F4716" s="30" t="s">
        <v>8801</v>
      </c>
      <c r="G4716" s="30" t="s">
        <v>8802</v>
      </c>
    </row>
    <row r="4717" ht="13.2" spans="1:7">
      <c r="A4717" s="31" t="s">
        <v>8655</v>
      </c>
      <c r="B4717" s="31" t="s">
        <v>8656</v>
      </c>
      <c r="C4717" s="31"/>
      <c r="D4717" s="31" t="s">
        <v>8750</v>
      </c>
      <c r="E4717" s="30" t="s">
        <v>8751</v>
      </c>
      <c r="F4717" s="30" t="s">
        <v>8803</v>
      </c>
      <c r="G4717" s="30" t="s">
        <v>8804</v>
      </c>
    </row>
    <row r="4718" ht="13.2" spans="1:7">
      <c r="A4718" s="31" t="s">
        <v>8655</v>
      </c>
      <c r="B4718" s="31" t="s">
        <v>8656</v>
      </c>
      <c r="C4718" s="31"/>
      <c r="D4718" s="31" t="s">
        <v>8750</v>
      </c>
      <c r="E4718" s="30" t="s">
        <v>8751</v>
      </c>
      <c r="F4718" s="30" t="s">
        <v>8805</v>
      </c>
      <c r="G4718" s="30" t="s">
        <v>8806</v>
      </c>
    </row>
    <row r="4719" ht="13.2" spans="1:7">
      <c r="A4719" s="31" t="s">
        <v>8655</v>
      </c>
      <c r="B4719" s="31" t="s">
        <v>8656</v>
      </c>
      <c r="C4719" s="31"/>
      <c r="D4719" s="31" t="s">
        <v>8807</v>
      </c>
      <c r="E4719" s="30" t="s">
        <v>8808</v>
      </c>
      <c r="F4719" s="30" t="s">
        <v>8809</v>
      </c>
      <c r="G4719" s="30" t="s">
        <v>8810</v>
      </c>
    </row>
    <row r="4720" ht="13.2" spans="1:7">
      <c r="A4720" s="31" t="s">
        <v>8655</v>
      </c>
      <c r="B4720" s="31" t="s">
        <v>8656</v>
      </c>
      <c r="C4720" s="31"/>
      <c r="D4720" s="31" t="s">
        <v>8807</v>
      </c>
      <c r="E4720" s="30" t="s">
        <v>8808</v>
      </c>
      <c r="F4720" s="30" t="s">
        <v>8811</v>
      </c>
      <c r="G4720" s="30" t="s">
        <v>8812</v>
      </c>
    </row>
    <row r="4721" ht="13.2" spans="1:7">
      <c r="A4721" s="31" t="s">
        <v>8655</v>
      </c>
      <c r="B4721" s="31" t="s">
        <v>8656</v>
      </c>
      <c r="C4721" s="31"/>
      <c r="D4721" s="31" t="s">
        <v>8807</v>
      </c>
      <c r="E4721" s="30" t="s">
        <v>8808</v>
      </c>
      <c r="F4721" s="30" t="s">
        <v>8813</v>
      </c>
      <c r="G4721" s="30" t="s">
        <v>8814</v>
      </c>
    </row>
    <row r="4722" ht="13.2" spans="1:7">
      <c r="A4722" s="31" t="s">
        <v>8655</v>
      </c>
      <c r="B4722" s="31" t="s">
        <v>8656</v>
      </c>
      <c r="C4722" s="31"/>
      <c r="D4722" s="31" t="s">
        <v>8807</v>
      </c>
      <c r="E4722" s="30" t="s">
        <v>8808</v>
      </c>
      <c r="F4722" s="30" t="s">
        <v>8815</v>
      </c>
      <c r="G4722" s="30" t="s">
        <v>8816</v>
      </c>
    </row>
    <row r="4723" ht="13.2" spans="1:7">
      <c r="A4723" s="31" t="s">
        <v>8655</v>
      </c>
      <c r="B4723" s="31" t="s">
        <v>8656</v>
      </c>
      <c r="C4723" s="31"/>
      <c r="D4723" s="31" t="s">
        <v>8807</v>
      </c>
      <c r="E4723" s="30" t="s">
        <v>8808</v>
      </c>
      <c r="F4723" s="30" t="s">
        <v>8817</v>
      </c>
      <c r="G4723" s="30" t="s">
        <v>8818</v>
      </c>
    </row>
    <row r="4724" ht="13.2" spans="1:7">
      <c r="A4724" s="31" t="s">
        <v>8655</v>
      </c>
      <c r="B4724" s="31" t="s">
        <v>8656</v>
      </c>
      <c r="C4724" s="31"/>
      <c r="D4724" s="31" t="s">
        <v>8807</v>
      </c>
      <c r="E4724" s="30" t="s">
        <v>8808</v>
      </c>
      <c r="F4724" s="30" t="s">
        <v>8819</v>
      </c>
      <c r="G4724" s="30" t="s">
        <v>8820</v>
      </c>
    </row>
    <row r="4725" ht="13.2" spans="1:7">
      <c r="A4725" s="31" t="s">
        <v>8655</v>
      </c>
      <c r="B4725" s="31" t="s">
        <v>8656</v>
      </c>
      <c r="C4725" s="31"/>
      <c r="D4725" s="31" t="s">
        <v>8807</v>
      </c>
      <c r="E4725" s="30" t="s">
        <v>8808</v>
      </c>
      <c r="F4725" s="30" t="s">
        <v>8821</v>
      </c>
      <c r="G4725" s="30" t="s">
        <v>8820</v>
      </c>
    </row>
    <row r="4726" ht="13.2" spans="1:7">
      <c r="A4726" s="31" t="s">
        <v>8655</v>
      </c>
      <c r="B4726" s="31" t="s">
        <v>8656</v>
      </c>
      <c r="C4726" s="31"/>
      <c r="D4726" s="31" t="s">
        <v>8807</v>
      </c>
      <c r="E4726" s="30" t="s">
        <v>8808</v>
      </c>
      <c r="F4726" s="30" t="s">
        <v>8822</v>
      </c>
      <c r="G4726" s="30" t="s">
        <v>8823</v>
      </c>
    </row>
    <row r="4727" ht="13.2" spans="1:7">
      <c r="A4727" s="31" t="s">
        <v>8655</v>
      </c>
      <c r="B4727" s="31" t="s">
        <v>8656</v>
      </c>
      <c r="C4727" s="31"/>
      <c r="D4727" s="31" t="s">
        <v>8807</v>
      </c>
      <c r="E4727" s="30" t="s">
        <v>8808</v>
      </c>
      <c r="F4727" s="30" t="s">
        <v>8824</v>
      </c>
      <c r="G4727" s="30" t="s">
        <v>8825</v>
      </c>
    </row>
    <row r="4728" ht="13.2" spans="1:7">
      <c r="A4728" s="31" t="s">
        <v>8655</v>
      </c>
      <c r="B4728" s="31" t="s">
        <v>8656</v>
      </c>
      <c r="C4728" s="31"/>
      <c r="D4728" s="31" t="s">
        <v>8807</v>
      </c>
      <c r="E4728" s="30" t="s">
        <v>8808</v>
      </c>
      <c r="F4728" s="30" t="s">
        <v>8826</v>
      </c>
      <c r="G4728" s="30" t="s">
        <v>3906</v>
      </c>
    </row>
    <row r="4729" ht="13.2" spans="1:7">
      <c r="A4729" s="31" t="s">
        <v>8655</v>
      </c>
      <c r="B4729" s="31" t="s">
        <v>8656</v>
      </c>
      <c r="C4729" s="31"/>
      <c r="D4729" s="31" t="s">
        <v>8807</v>
      </c>
      <c r="E4729" s="30" t="s">
        <v>8808</v>
      </c>
      <c r="F4729" s="30" t="s">
        <v>8827</v>
      </c>
      <c r="G4729" s="30" t="s">
        <v>3906</v>
      </c>
    </row>
    <row r="4730" ht="13.2" spans="1:7">
      <c r="A4730" s="31" t="s">
        <v>8655</v>
      </c>
      <c r="B4730" s="31" t="s">
        <v>8656</v>
      </c>
      <c r="C4730" s="31"/>
      <c r="D4730" s="31" t="s">
        <v>8807</v>
      </c>
      <c r="E4730" s="30" t="s">
        <v>8808</v>
      </c>
      <c r="F4730" s="30" t="s">
        <v>8828</v>
      </c>
      <c r="G4730" s="30" t="s">
        <v>8829</v>
      </c>
    </row>
    <row r="4731" ht="13.2" spans="1:7">
      <c r="A4731" s="31" t="s">
        <v>8655</v>
      </c>
      <c r="B4731" s="31" t="s">
        <v>8656</v>
      </c>
      <c r="C4731" s="31"/>
      <c r="D4731" s="31" t="s">
        <v>8807</v>
      </c>
      <c r="E4731" s="30" t="s">
        <v>8808</v>
      </c>
      <c r="F4731" s="30" t="s">
        <v>8830</v>
      </c>
      <c r="G4731" s="30" t="s">
        <v>8831</v>
      </c>
    </row>
    <row r="4732" ht="13.2" spans="1:7">
      <c r="A4732" s="31" t="s">
        <v>8655</v>
      </c>
      <c r="B4732" s="31" t="s">
        <v>8656</v>
      </c>
      <c r="C4732" s="31"/>
      <c r="D4732" s="31" t="s">
        <v>8807</v>
      </c>
      <c r="E4732" s="30" t="s">
        <v>8808</v>
      </c>
      <c r="F4732" s="30" t="s">
        <v>8832</v>
      </c>
      <c r="G4732" s="30" t="s">
        <v>8833</v>
      </c>
    </row>
    <row r="4733" ht="13.2" spans="1:7">
      <c r="A4733" s="31" t="s">
        <v>8655</v>
      </c>
      <c r="B4733" s="31" t="s">
        <v>8656</v>
      </c>
      <c r="C4733" s="31"/>
      <c r="D4733" s="31" t="s">
        <v>8807</v>
      </c>
      <c r="E4733" s="30" t="s">
        <v>8808</v>
      </c>
      <c r="F4733" s="30" t="s">
        <v>8834</v>
      </c>
      <c r="G4733" s="30" t="s">
        <v>8835</v>
      </c>
    </row>
    <row r="4734" ht="13.2" spans="1:7">
      <c r="A4734" s="31" t="s">
        <v>8655</v>
      </c>
      <c r="B4734" s="31" t="s">
        <v>8656</v>
      </c>
      <c r="C4734" s="31"/>
      <c r="D4734" s="31" t="s">
        <v>8807</v>
      </c>
      <c r="E4734" s="30" t="s">
        <v>8808</v>
      </c>
      <c r="F4734" s="30" t="s">
        <v>8836</v>
      </c>
      <c r="G4734" s="30" t="s">
        <v>8837</v>
      </c>
    </row>
    <row r="4735" ht="13.2" spans="1:7">
      <c r="A4735" s="31" t="s">
        <v>8655</v>
      </c>
      <c r="B4735" s="31" t="s">
        <v>8656</v>
      </c>
      <c r="C4735" s="31"/>
      <c r="D4735" s="31" t="s">
        <v>8807</v>
      </c>
      <c r="E4735" s="30" t="s">
        <v>8808</v>
      </c>
      <c r="F4735" s="30" t="s">
        <v>8838</v>
      </c>
      <c r="G4735" s="30" t="s">
        <v>8839</v>
      </c>
    </row>
    <row r="4736" ht="13.2" spans="1:7">
      <c r="A4736" s="31" t="s">
        <v>8655</v>
      </c>
      <c r="B4736" s="31" t="s">
        <v>8656</v>
      </c>
      <c r="C4736" s="31"/>
      <c r="D4736" s="31" t="s">
        <v>8807</v>
      </c>
      <c r="E4736" s="30" t="s">
        <v>8808</v>
      </c>
      <c r="F4736" s="30" t="s">
        <v>8840</v>
      </c>
      <c r="G4736" s="30" t="s">
        <v>8841</v>
      </c>
    </row>
    <row r="4737" ht="13.2" spans="1:7">
      <c r="A4737" s="31" t="s">
        <v>8655</v>
      </c>
      <c r="B4737" s="31" t="s">
        <v>8656</v>
      </c>
      <c r="C4737" s="31"/>
      <c r="D4737" s="31" t="s">
        <v>8807</v>
      </c>
      <c r="E4737" s="30" t="s">
        <v>8808</v>
      </c>
      <c r="F4737" s="30" t="s">
        <v>8842</v>
      </c>
      <c r="G4737" s="30" t="s">
        <v>8843</v>
      </c>
    </row>
    <row r="4738" ht="13.2" spans="1:7">
      <c r="A4738" s="31" t="s">
        <v>8655</v>
      </c>
      <c r="B4738" s="31" t="s">
        <v>8656</v>
      </c>
      <c r="C4738" s="31"/>
      <c r="D4738" s="31" t="s">
        <v>8807</v>
      </c>
      <c r="E4738" s="30" t="s">
        <v>8808</v>
      </c>
      <c r="F4738" s="30" t="s">
        <v>8844</v>
      </c>
      <c r="G4738" s="30" t="s">
        <v>8845</v>
      </c>
    </row>
    <row r="4739" ht="13.2" spans="1:7">
      <c r="A4739" s="31" t="s">
        <v>8655</v>
      </c>
      <c r="B4739" s="31" t="s">
        <v>8656</v>
      </c>
      <c r="C4739" s="31"/>
      <c r="D4739" s="31" t="s">
        <v>8807</v>
      </c>
      <c r="E4739" s="30" t="s">
        <v>8808</v>
      </c>
      <c r="F4739" s="30" t="s">
        <v>8846</v>
      </c>
      <c r="G4739" s="30" t="s">
        <v>8847</v>
      </c>
    </row>
    <row r="4740" ht="13.2" spans="1:7">
      <c r="A4740" s="31" t="s">
        <v>8655</v>
      </c>
      <c r="B4740" s="31" t="s">
        <v>8656</v>
      </c>
      <c r="C4740" s="31"/>
      <c r="D4740" s="31" t="s">
        <v>8807</v>
      </c>
      <c r="E4740" s="30" t="s">
        <v>8808</v>
      </c>
      <c r="F4740" s="30" t="s">
        <v>8848</v>
      </c>
      <c r="G4740" s="30" t="s">
        <v>8849</v>
      </c>
    </row>
    <row r="4741" ht="13.2" spans="1:7">
      <c r="A4741" s="31" t="s">
        <v>8655</v>
      </c>
      <c r="B4741" s="31" t="s">
        <v>8656</v>
      </c>
      <c r="C4741" s="31"/>
      <c r="D4741" s="31" t="s">
        <v>8807</v>
      </c>
      <c r="E4741" s="30" t="s">
        <v>8808</v>
      </c>
      <c r="F4741" s="30" t="s">
        <v>8850</v>
      </c>
      <c r="G4741" s="30" t="s">
        <v>8851</v>
      </c>
    </row>
    <row r="4742" ht="13.2" spans="1:7">
      <c r="A4742" s="31" t="s">
        <v>8655</v>
      </c>
      <c r="B4742" s="31" t="s">
        <v>8656</v>
      </c>
      <c r="C4742" s="31"/>
      <c r="D4742" s="31" t="s">
        <v>8807</v>
      </c>
      <c r="E4742" s="30" t="s">
        <v>8808</v>
      </c>
      <c r="F4742" s="30" t="s">
        <v>8852</v>
      </c>
      <c r="G4742" s="30" t="s">
        <v>8853</v>
      </c>
    </row>
    <row r="4743" ht="13.2" spans="1:7">
      <c r="A4743" s="31" t="s">
        <v>8655</v>
      </c>
      <c r="B4743" s="31" t="s">
        <v>8656</v>
      </c>
      <c r="C4743" s="31"/>
      <c r="D4743" s="31" t="s">
        <v>8807</v>
      </c>
      <c r="E4743" s="30" t="s">
        <v>8808</v>
      </c>
      <c r="F4743" s="30" t="s">
        <v>8854</v>
      </c>
      <c r="G4743" s="30" t="s">
        <v>8855</v>
      </c>
    </row>
    <row r="4744" ht="13.2" spans="1:7">
      <c r="A4744" s="31" t="s">
        <v>8655</v>
      </c>
      <c r="B4744" s="31" t="s">
        <v>8656</v>
      </c>
      <c r="C4744" s="31"/>
      <c r="D4744" s="31" t="s">
        <v>8807</v>
      </c>
      <c r="E4744" s="30" t="s">
        <v>8808</v>
      </c>
      <c r="F4744" s="30" t="s">
        <v>8856</v>
      </c>
      <c r="G4744" s="30" t="s">
        <v>8857</v>
      </c>
    </row>
    <row r="4745" ht="13.2" spans="1:7">
      <c r="A4745" s="31" t="s">
        <v>8655</v>
      </c>
      <c r="B4745" s="31" t="s">
        <v>8656</v>
      </c>
      <c r="C4745" s="31"/>
      <c r="D4745" s="31" t="s">
        <v>8807</v>
      </c>
      <c r="E4745" s="30" t="s">
        <v>8808</v>
      </c>
      <c r="F4745" s="30" t="s">
        <v>8858</v>
      </c>
      <c r="G4745" s="30" t="s">
        <v>8857</v>
      </c>
    </row>
    <row r="4746" ht="13.2" spans="1:7">
      <c r="A4746" s="31" t="s">
        <v>8655</v>
      </c>
      <c r="B4746" s="31" t="s">
        <v>8656</v>
      </c>
      <c r="C4746" s="31"/>
      <c r="D4746" s="31" t="s">
        <v>8807</v>
      </c>
      <c r="E4746" s="30" t="s">
        <v>8808</v>
      </c>
      <c r="F4746" s="30" t="s">
        <v>8859</v>
      </c>
      <c r="G4746" s="30" t="s">
        <v>8860</v>
      </c>
    </row>
    <row r="4747" ht="13.2" spans="1:7">
      <c r="A4747" s="31" t="s">
        <v>8655</v>
      </c>
      <c r="B4747" s="31" t="s">
        <v>8656</v>
      </c>
      <c r="C4747" s="31"/>
      <c r="D4747" s="31" t="s">
        <v>8807</v>
      </c>
      <c r="E4747" s="30" t="s">
        <v>8808</v>
      </c>
      <c r="F4747" s="30" t="s">
        <v>8861</v>
      </c>
      <c r="G4747" s="30" t="s">
        <v>8862</v>
      </c>
    </row>
    <row r="4748" ht="13.2" spans="1:7">
      <c r="A4748" s="31" t="s">
        <v>8655</v>
      </c>
      <c r="B4748" s="31" t="s">
        <v>8656</v>
      </c>
      <c r="C4748" s="31"/>
      <c r="D4748" s="31" t="s">
        <v>8807</v>
      </c>
      <c r="E4748" s="30" t="s">
        <v>8808</v>
      </c>
      <c r="F4748" s="30" t="s">
        <v>8863</v>
      </c>
      <c r="G4748" s="30" t="s">
        <v>8864</v>
      </c>
    </row>
    <row r="4749" ht="13.2" spans="1:7">
      <c r="A4749" s="31" t="s">
        <v>8655</v>
      </c>
      <c r="B4749" s="31" t="s">
        <v>8656</v>
      </c>
      <c r="C4749" s="31"/>
      <c r="D4749" s="31" t="s">
        <v>8807</v>
      </c>
      <c r="E4749" s="30" t="s">
        <v>8808</v>
      </c>
      <c r="F4749" s="30" t="s">
        <v>8865</v>
      </c>
      <c r="G4749" s="30" t="s">
        <v>8866</v>
      </c>
    </row>
    <row r="4750" ht="13.2" spans="1:7">
      <c r="A4750" s="31" t="s">
        <v>8655</v>
      </c>
      <c r="B4750" s="31" t="s">
        <v>8656</v>
      </c>
      <c r="C4750" s="31"/>
      <c r="D4750" s="31" t="s">
        <v>8807</v>
      </c>
      <c r="E4750" s="30" t="s">
        <v>8808</v>
      </c>
      <c r="F4750" s="30" t="s">
        <v>8867</v>
      </c>
      <c r="G4750" s="30" t="s">
        <v>8868</v>
      </c>
    </row>
    <row r="4751" ht="13.2" spans="1:7">
      <c r="A4751" s="31" t="s">
        <v>8655</v>
      </c>
      <c r="B4751" s="31" t="s">
        <v>8656</v>
      </c>
      <c r="C4751" s="31"/>
      <c r="D4751" s="31" t="s">
        <v>8807</v>
      </c>
      <c r="E4751" s="30" t="s">
        <v>8808</v>
      </c>
      <c r="F4751" s="30" t="s">
        <v>8869</v>
      </c>
      <c r="G4751" s="30" t="s">
        <v>8870</v>
      </c>
    </row>
    <row r="4752" ht="13.2" spans="1:7">
      <c r="A4752" s="31" t="s">
        <v>8655</v>
      </c>
      <c r="B4752" s="31" t="s">
        <v>8656</v>
      </c>
      <c r="C4752" s="31"/>
      <c r="D4752" s="31" t="s">
        <v>8807</v>
      </c>
      <c r="E4752" s="30" t="s">
        <v>8808</v>
      </c>
      <c r="F4752" s="30" t="s">
        <v>8871</v>
      </c>
      <c r="G4752" s="30" t="s">
        <v>8872</v>
      </c>
    </row>
    <row r="4753" ht="13.2" spans="1:7">
      <c r="A4753" s="31" t="s">
        <v>8655</v>
      </c>
      <c r="B4753" s="31" t="s">
        <v>8656</v>
      </c>
      <c r="C4753" s="31"/>
      <c r="D4753" s="31" t="s">
        <v>8807</v>
      </c>
      <c r="E4753" s="30" t="s">
        <v>8808</v>
      </c>
      <c r="F4753" s="30" t="s">
        <v>8873</v>
      </c>
      <c r="G4753" s="30" t="s">
        <v>8874</v>
      </c>
    </row>
    <row r="4754" ht="13.2" spans="1:7">
      <c r="A4754" s="31" t="s">
        <v>8655</v>
      </c>
      <c r="B4754" s="31" t="s">
        <v>8656</v>
      </c>
      <c r="C4754" s="31"/>
      <c r="D4754" s="31" t="s">
        <v>8807</v>
      </c>
      <c r="E4754" s="30" t="s">
        <v>8808</v>
      </c>
      <c r="F4754" s="30" t="s">
        <v>8875</v>
      </c>
      <c r="G4754" s="30" t="s">
        <v>8876</v>
      </c>
    </row>
    <row r="4755" ht="13.2" spans="1:7">
      <c r="A4755" s="31" t="s">
        <v>8655</v>
      </c>
      <c r="B4755" s="31" t="s">
        <v>8656</v>
      </c>
      <c r="C4755" s="31"/>
      <c r="D4755" s="31" t="s">
        <v>8807</v>
      </c>
      <c r="E4755" s="30" t="s">
        <v>8808</v>
      </c>
      <c r="F4755" s="30" t="s">
        <v>8877</v>
      </c>
      <c r="G4755" s="30" t="s">
        <v>8878</v>
      </c>
    </row>
    <row r="4756" ht="13.2" spans="1:7">
      <c r="A4756" s="31" t="s">
        <v>8655</v>
      </c>
      <c r="B4756" s="31" t="s">
        <v>8656</v>
      </c>
      <c r="C4756" s="31"/>
      <c r="D4756" s="31" t="s">
        <v>8807</v>
      </c>
      <c r="E4756" s="30" t="s">
        <v>8808</v>
      </c>
      <c r="F4756" s="30" t="s">
        <v>8879</v>
      </c>
      <c r="G4756" s="30" t="s">
        <v>8880</v>
      </c>
    </row>
    <row r="4757" ht="13.2" spans="1:7">
      <c r="A4757" s="31" t="s">
        <v>8655</v>
      </c>
      <c r="B4757" s="31" t="s">
        <v>8656</v>
      </c>
      <c r="C4757" s="31"/>
      <c r="D4757" s="31" t="s">
        <v>8807</v>
      </c>
      <c r="E4757" s="30" t="s">
        <v>8808</v>
      </c>
      <c r="F4757" s="30" t="s">
        <v>8881</v>
      </c>
      <c r="G4757" s="30" t="s">
        <v>8882</v>
      </c>
    </row>
    <row r="4758" ht="13.2" spans="1:7">
      <c r="A4758" s="31" t="s">
        <v>8655</v>
      </c>
      <c r="B4758" s="31" t="s">
        <v>8656</v>
      </c>
      <c r="C4758" s="31"/>
      <c r="D4758" s="31" t="s">
        <v>8807</v>
      </c>
      <c r="E4758" s="30" t="s">
        <v>8808</v>
      </c>
      <c r="F4758" s="30" t="s">
        <v>8883</v>
      </c>
      <c r="G4758" s="30" t="s">
        <v>8884</v>
      </c>
    </row>
    <row r="4759" ht="13.2" spans="1:7">
      <c r="A4759" s="31" t="s">
        <v>8655</v>
      </c>
      <c r="B4759" s="31" t="s">
        <v>8656</v>
      </c>
      <c r="C4759" s="31"/>
      <c r="D4759" s="31" t="s">
        <v>8807</v>
      </c>
      <c r="E4759" s="30" t="s">
        <v>8808</v>
      </c>
      <c r="F4759" s="30" t="s">
        <v>8885</v>
      </c>
      <c r="G4759" s="30" t="s">
        <v>8886</v>
      </c>
    </row>
    <row r="4760" ht="13.2" spans="1:7">
      <c r="A4760" s="31" t="s">
        <v>8655</v>
      </c>
      <c r="B4760" s="31" t="s">
        <v>8656</v>
      </c>
      <c r="C4760" s="31"/>
      <c r="D4760" s="31" t="s">
        <v>8807</v>
      </c>
      <c r="E4760" s="30" t="s">
        <v>8808</v>
      </c>
      <c r="F4760" s="30" t="s">
        <v>8887</v>
      </c>
      <c r="G4760" s="30" t="s">
        <v>8888</v>
      </c>
    </row>
    <row r="4761" spans="5:7">
      <c r="E4761" s="32" t="s">
        <v>8889</v>
      </c>
      <c r="G4761" s="30" t="s">
        <v>8890</v>
      </c>
    </row>
    <row r="4762" spans="5:7">
      <c r="E4762" s="32" t="s">
        <v>8889</v>
      </c>
      <c r="G4762" s="30" t="s">
        <v>1575</v>
      </c>
    </row>
    <row r="4763" spans="5:7">
      <c r="E4763" s="32" t="s">
        <v>8889</v>
      </c>
      <c r="G4763" s="30" t="s">
        <v>3733</v>
      </c>
    </row>
    <row r="4764" spans="5:7">
      <c r="E4764" s="32" t="s">
        <v>8889</v>
      </c>
      <c r="G4764" s="30" t="s">
        <v>8891</v>
      </c>
    </row>
    <row r="4765" spans="5:7">
      <c r="E4765" s="32" t="s">
        <v>8889</v>
      </c>
      <c r="G4765" s="30" t="s">
        <v>4307</v>
      </c>
    </row>
    <row r="4766" spans="5:7">
      <c r="E4766" s="32" t="s">
        <v>8889</v>
      </c>
      <c r="G4766" s="30" t="s">
        <v>1174</v>
      </c>
    </row>
    <row r="4767" spans="5:7">
      <c r="E4767" s="32" t="s">
        <v>8889</v>
      </c>
      <c r="G4767" s="30" t="s">
        <v>8892</v>
      </c>
    </row>
    <row r="4768" spans="5:7">
      <c r="E4768" s="32" t="s">
        <v>8889</v>
      </c>
      <c r="G4768" s="30" t="s">
        <v>8893</v>
      </c>
    </row>
    <row r="4769" spans="5:7">
      <c r="E4769" s="32" t="s">
        <v>8889</v>
      </c>
      <c r="G4769" s="30" t="s">
        <v>8894</v>
      </c>
    </row>
    <row r="4770" spans="5:7">
      <c r="E4770" s="32" t="s">
        <v>8889</v>
      </c>
      <c r="G4770" s="30" t="s">
        <v>953</v>
      </c>
    </row>
    <row r="4771" spans="5:7">
      <c r="E4771" s="32" t="s">
        <v>8889</v>
      </c>
      <c r="G4771" s="30" t="s">
        <v>8895</v>
      </c>
    </row>
    <row r="4772" spans="5:7">
      <c r="E4772" s="32" t="s">
        <v>8889</v>
      </c>
      <c r="G4772" s="30" t="s">
        <v>8896</v>
      </c>
    </row>
    <row r="4773" spans="5:7">
      <c r="E4773" s="32" t="s">
        <v>8889</v>
      </c>
      <c r="G4773" s="30" t="s">
        <v>8897</v>
      </c>
    </row>
    <row r="4774" spans="5:7">
      <c r="E4774" s="32" t="s">
        <v>8889</v>
      </c>
      <c r="G4774" s="30" t="s">
        <v>8898</v>
      </c>
    </row>
    <row r="4775" spans="5:7">
      <c r="E4775" s="32" t="s">
        <v>8889</v>
      </c>
      <c r="G4775" s="30" t="s">
        <v>8899</v>
      </c>
    </row>
    <row r="4776" spans="5:7">
      <c r="E4776" s="32" t="s">
        <v>8889</v>
      </c>
      <c r="G4776" s="30" t="s">
        <v>8900</v>
      </c>
    </row>
    <row r="4777" spans="5:7">
      <c r="E4777" s="32" t="s">
        <v>8889</v>
      </c>
      <c r="G4777" s="30" t="s">
        <v>8901</v>
      </c>
    </row>
    <row r="4778" spans="5:7">
      <c r="E4778" s="32" t="s">
        <v>8889</v>
      </c>
      <c r="G4778" s="30" t="s">
        <v>8902</v>
      </c>
    </row>
    <row r="4779" spans="5:7">
      <c r="E4779" s="32" t="s">
        <v>8889</v>
      </c>
      <c r="G4779" s="30" t="s">
        <v>8903</v>
      </c>
    </row>
    <row r="4780" spans="5:7">
      <c r="E4780" s="32" t="s">
        <v>8889</v>
      </c>
      <c r="G4780" s="30" t="s">
        <v>2863</v>
      </c>
    </row>
    <row r="4781" spans="5:7">
      <c r="E4781" s="32" t="s">
        <v>8889</v>
      </c>
      <c r="G4781" s="30" t="s">
        <v>8904</v>
      </c>
    </row>
    <row r="4782" spans="5:7">
      <c r="E4782" s="32" t="s">
        <v>8889</v>
      </c>
      <c r="G4782" s="30" t="s">
        <v>8905</v>
      </c>
    </row>
    <row r="4783" spans="5:7">
      <c r="E4783" s="32" t="s">
        <v>8889</v>
      </c>
      <c r="G4783" s="30" t="s">
        <v>8906</v>
      </c>
    </row>
    <row r="4784" spans="5:7">
      <c r="E4784" s="32" t="s">
        <v>8889</v>
      </c>
      <c r="G4784" s="30" t="s">
        <v>8907</v>
      </c>
    </row>
    <row r="4785" spans="5:7">
      <c r="E4785" s="32" t="s">
        <v>8889</v>
      </c>
      <c r="G4785" s="30" t="s">
        <v>4741</v>
      </c>
    </row>
    <row r="4786" spans="5:7">
      <c r="E4786" s="32" t="s">
        <v>8889</v>
      </c>
      <c r="G4786" s="30" t="s">
        <v>4556</v>
      </c>
    </row>
    <row r="4787" spans="5:7">
      <c r="E4787" s="32" t="s">
        <v>8889</v>
      </c>
      <c r="G4787" s="30" t="s">
        <v>8908</v>
      </c>
    </row>
    <row r="4788" spans="5:7">
      <c r="E4788" s="32" t="s">
        <v>8889</v>
      </c>
      <c r="G4788" s="30" t="s">
        <v>8909</v>
      </c>
    </row>
    <row r="4789" spans="5:7">
      <c r="E4789" s="32" t="s">
        <v>8889</v>
      </c>
      <c r="G4789" s="30" t="s">
        <v>8910</v>
      </c>
    </row>
    <row r="4790" spans="5:7">
      <c r="E4790" s="32" t="s">
        <v>8889</v>
      </c>
      <c r="G4790" s="30" t="s">
        <v>5662</v>
      </c>
    </row>
    <row r="4791" spans="5:7">
      <c r="E4791" s="32" t="s">
        <v>8889</v>
      </c>
      <c r="G4791" s="30" t="s">
        <v>8911</v>
      </c>
    </row>
    <row r="4792" spans="5:7">
      <c r="E4792" s="32" t="s">
        <v>8889</v>
      </c>
      <c r="G4792" s="30" t="s">
        <v>8912</v>
      </c>
    </row>
    <row r="4793" spans="5:7">
      <c r="E4793" s="32" t="s">
        <v>8889</v>
      </c>
      <c r="G4793" s="30" t="s">
        <v>8913</v>
      </c>
    </row>
    <row r="4794" spans="5:7">
      <c r="E4794" s="32" t="s">
        <v>8889</v>
      </c>
      <c r="G4794" s="30" t="s">
        <v>8914</v>
      </c>
    </row>
    <row r="4795" spans="5:7">
      <c r="E4795" s="32" t="s">
        <v>8889</v>
      </c>
      <c r="G4795" s="30" t="s">
        <v>8915</v>
      </c>
    </row>
    <row r="4796" spans="5:7">
      <c r="E4796" s="32" t="s">
        <v>8889</v>
      </c>
      <c r="G4796" s="30" t="s">
        <v>8916</v>
      </c>
    </row>
    <row r="4797" spans="5:7">
      <c r="E4797" s="32" t="s">
        <v>8889</v>
      </c>
      <c r="G4797" s="30" t="s">
        <v>8917</v>
      </c>
    </row>
    <row r="4798" spans="5:7">
      <c r="E4798" s="32" t="s">
        <v>8889</v>
      </c>
      <c r="G4798" s="30" t="s">
        <v>8918</v>
      </c>
    </row>
    <row r="4799" spans="5:7">
      <c r="E4799" s="32" t="s">
        <v>8889</v>
      </c>
      <c r="G4799" s="30" t="s">
        <v>8919</v>
      </c>
    </row>
    <row r="4800" spans="5:7">
      <c r="E4800" s="32" t="s">
        <v>8889</v>
      </c>
      <c r="G4800" s="30" t="s">
        <v>6050</v>
      </c>
    </row>
    <row r="4801" spans="5:7">
      <c r="E4801" s="32" t="s">
        <v>8889</v>
      </c>
      <c r="G4801" s="30" t="s">
        <v>8920</v>
      </c>
    </row>
    <row r="4802" spans="5:7">
      <c r="E4802" s="32" t="s">
        <v>8889</v>
      </c>
      <c r="G4802" s="30" t="s">
        <v>8209</v>
      </c>
    </row>
    <row r="4803" spans="5:7">
      <c r="E4803" s="32" t="s">
        <v>8889</v>
      </c>
      <c r="G4803" s="30" t="s">
        <v>8921</v>
      </c>
    </row>
    <row r="4804" spans="5:7">
      <c r="E4804" s="32" t="s">
        <v>8889</v>
      </c>
      <c r="G4804" s="30" t="s">
        <v>2387</v>
      </c>
    </row>
    <row r="4805" spans="5:7">
      <c r="E4805" s="32" t="s">
        <v>8889</v>
      </c>
      <c r="G4805" s="30" t="s">
        <v>8922</v>
      </c>
    </row>
    <row r="4806" spans="5:7">
      <c r="E4806" s="32" t="s">
        <v>8889</v>
      </c>
      <c r="G4806" s="30" t="s">
        <v>8923</v>
      </c>
    </row>
    <row r="4807" spans="5:7">
      <c r="E4807" s="32" t="s">
        <v>8889</v>
      </c>
      <c r="G4807" s="30" t="s">
        <v>8924</v>
      </c>
    </row>
    <row r="4808" spans="5:7">
      <c r="E4808" s="32" t="s">
        <v>8889</v>
      </c>
      <c r="G4808" s="30" t="s">
        <v>8925</v>
      </c>
    </row>
    <row r="4809" spans="5:7">
      <c r="E4809" s="32" t="s">
        <v>8889</v>
      </c>
      <c r="G4809" s="30" t="s">
        <v>8926</v>
      </c>
    </row>
    <row r="4810" spans="5:7">
      <c r="E4810" s="32" t="s">
        <v>8889</v>
      </c>
      <c r="G4810" s="30" t="s">
        <v>8927</v>
      </c>
    </row>
    <row r="4811" spans="5:7">
      <c r="E4811" s="32" t="s">
        <v>8889</v>
      </c>
      <c r="G4811" s="30" t="s">
        <v>8928</v>
      </c>
    </row>
    <row r="4812" spans="5:7">
      <c r="E4812" s="32" t="s">
        <v>8889</v>
      </c>
      <c r="G4812" s="30" t="s">
        <v>2292</v>
      </c>
    </row>
    <row r="4813" spans="5:7">
      <c r="E4813" s="32" t="s">
        <v>8889</v>
      </c>
      <c r="G4813" s="30" t="s">
        <v>8929</v>
      </c>
    </row>
    <row r="4814" spans="5:7">
      <c r="E4814" s="32" t="s">
        <v>8889</v>
      </c>
      <c r="G4814" s="30" t="s">
        <v>8930</v>
      </c>
    </row>
    <row r="4815" spans="5:7">
      <c r="E4815" s="32" t="s">
        <v>8889</v>
      </c>
      <c r="G4815" s="30" t="s">
        <v>8931</v>
      </c>
    </row>
    <row r="4816" spans="5:7">
      <c r="E4816" s="32" t="s">
        <v>8889</v>
      </c>
      <c r="G4816" s="30" t="s">
        <v>8932</v>
      </c>
    </row>
    <row r="4817" spans="5:7">
      <c r="E4817" s="32" t="s">
        <v>8889</v>
      </c>
      <c r="G4817" s="30" t="s">
        <v>8186</v>
      </c>
    </row>
    <row r="4818" spans="5:7">
      <c r="E4818" s="32" t="s">
        <v>8889</v>
      </c>
      <c r="G4818" s="30" t="s">
        <v>1007</v>
      </c>
    </row>
    <row r="4819" spans="5:7">
      <c r="E4819" s="32" t="s">
        <v>8889</v>
      </c>
      <c r="G4819" s="30" t="s">
        <v>8933</v>
      </c>
    </row>
    <row r="4820" spans="5:7">
      <c r="E4820" s="32" t="s">
        <v>8889</v>
      </c>
      <c r="G4820" s="30" t="s">
        <v>8934</v>
      </c>
    </row>
    <row r="4821" spans="5:7">
      <c r="E4821" s="32" t="s">
        <v>8889</v>
      </c>
      <c r="G4821" s="30" t="s">
        <v>8935</v>
      </c>
    </row>
    <row r="4822" spans="5:7">
      <c r="E4822" s="32" t="s">
        <v>8889</v>
      </c>
      <c r="G4822" s="30" t="s">
        <v>8936</v>
      </c>
    </row>
    <row r="4823" spans="5:7">
      <c r="E4823" s="32" t="s">
        <v>8889</v>
      </c>
      <c r="G4823" s="30" t="s">
        <v>8528</v>
      </c>
    </row>
    <row r="4824" spans="5:7">
      <c r="E4824" s="32" t="s">
        <v>8889</v>
      </c>
      <c r="G4824" s="30" t="s">
        <v>8937</v>
      </c>
    </row>
    <row r="4825" spans="5:7">
      <c r="E4825" s="32" t="s">
        <v>8889</v>
      </c>
      <c r="G4825" s="30" t="s">
        <v>1011</v>
      </c>
    </row>
    <row r="4826" spans="5:7">
      <c r="E4826" s="32" t="s">
        <v>8889</v>
      </c>
      <c r="G4826" s="30" t="s">
        <v>8938</v>
      </c>
    </row>
    <row r="4827" spans="5:7">
      <c r="E4827" s="32" t="s">
        <v>8889</v>
      </c>
      <c r="G4827" s="30" t="s">
        <v>8939</v>
      </c>
    </row>
    <row r="4828" spans="5:7">
      <c r="E4828" s="32" t="s">
        <v>8889</v>
      </c>
      <c r="G4828" s="30" t="s">
        <v>8940</v>
      </c>
    </row>
    <row r="4829" spans="5:7">
      <c r="E4829" s="32" t="s">
        <v>8889</v>
      </c>
      <c r="G4829" s="30" t="s">
        <v>8941</v>
      </c>
    </row>
    <row r="4830" spans="5:7">
      <c r="E4830" s="32" t="s">
        <v>8889</v>
      </c>
      <c r="G4830" s="30" t="s">
        <v>8942</v>
      </c>
    </row>
    <row r="4831" spans="5:7">
      <c r="E4831" s="32" t="s">
        <v>8889</v>
      </c>
      <c r="G4831" s="30" t="s">
        <v>8943</v>
      </c>
    </row>
    <row r="4832" spans="5:7">
      <c r="E4832" s="32" t="s">
        <v>8889</v>
      </c>
      <c r="G4832" s="30" t="s">
        <v>1568</v>
      </c>
    </row>
    <row r="4833" spans="5:7">
      <c r="E4833" s="32" t="s">
        <v>8889</v>
      </c>
      <c r="G4833" s="30" t="s">
        <v>8944</v>
      </c>
    </row>
    <row r="4834" spans="5:7">
      <c r="E4834" s="32" t="s">
        <v>8889</v>
      </c>
      <c r="G4834" s="30" t="s">
        <v>8945</v>
      </c>
    </row>
    <row r="4835" spans="5:7">
      <c r="E4835" s="32" t="s">
        <v>8889</v>
      </c>
      <c r="G4835" s="30" t="s">
        <v>3443</v>
      </c>
    </row>
    <row r="4836" spans="5:7">
      <c r="E4836" s="32" t="s">
        <v>8889</v>
      </c>
      <c r="G4836" s="30" t="s">
        <v>8455</v>
      </c>
    </row>
    <row r="4837" spans="5:7">
      <c r="E4837" s="32" t="s">
        <v>8889</v>
      </c>
      <c r="G4837" s="30" t="s">
        <v>8946</v>
      </c>
    </row>
    <row r="4838" spans="5:7">
      <c r="E4838" s="32" t="s">
        <v>8889</v>
      </c>
      <c r="G4838" s="30" t="s">
        <v>8947</v>
      </c>
    </row>
    <row r="4839" spans="5:7">
      <c r="E4839" s="32" t="s">
        <v>8889</v>
      </c>
      <c r="G4839" s="30" t="s">
        <v>3376</v>
      </c>
    </row>
    <row r="4840" spans="5:7">
      <c r="E4840" s="32" t="s">
        <v>8889</v>
      </c>
      <c r="G4840" s="30" t="s">
        <v>8948</v>
      </c>
    </row>
    <row r="4841" spans="5:7">
      <c r="E4841" s="32" t="s">
        <v>8889</v>
      </c>
      <c r="G4841" s="30" t="s">
        <v>8949</v>
      </c>
    </row>
    <row r="4842" spans="5:7">
      <c r="E4842" s="32" t="s">
        <v>8889</v>
      </c>
      <c r="G4842" s="30" t="s">
        <v>8950</v>
      </c>
    </row>
    <row r="4843" spans="5:7">
      <c r="E4843" s="32" t="s">
        <v>8889</v>
      </c>
      <c r="G4843" s="30" t="s">
        <v>8951</v>
      </c>
    </row>
    <row r="4844" spans="5:7">
      <c r="E4844" s="32" t="s">
        <v>8889</v>
      </c>
      <c r="G4844" s="30" t="s">
        <v>8952</v>
      </c>
    </row>
    <row r="4845" spans="5:7">
      <c r="E4845" s="32" t="s">
        <v>8889</v>
      </c>
      <c r="G4845" s="30" t="s">
        <v>8953</v>
      </c>
    </row>
    <row r="4846" spans="5:7">
      <c r="E4846" s="32" t="s">
        <v>8889</v>
      </c>
      <c r="G4846" s="30" t="s">
        <v>6984</v>
      </c>
    </row>
    <row r="4847" spans="5:7">
      <c r="E4847" s="32" t="s">
        <v>8889</v>
      </c>
      <c r="G4847" s="30" t="s">
        <v>7293</v>
      </c>
    </row>
    <row r="4848" spans="5:7">
      <c r="E4848" s="32" t="s">
        <v>8889</v>
      </c>
      <c r="G4848" s="30" t="s">
        <v>8954</v>
      </c>
    </row>
    <row r="4849" spans="5:7">
      <c r="E4849" s="32" t="s">
        <v>8889</v>
      </c>
      <c r="G4849" s="30" t="s">
        <v>6920</v>
      </c>
    </row>
    <row r="4850" spans="5:7">
      <c r="E4850" s="32" t="s">
        <v>8889</v>
      </c>
      <c r="G4850" s="30" t="s">
        <v>8955</v>
      </c>
    </row>
    <row r="4851" spans="5:7">
      <c r="E4851" s="32" t="s">
        <v>8889</v>
      </c>
      <c r="G4851" s="30" t="s">
        <v>8956</v>
      </c>
    </row>
    <row r="4852" spans="5:7">
      <c r="E4852" s="32" t="s">
        <v>8889</v>
      </c>
      <c r="G4852" s="30" t="s">
        <v>8957</v>
      </c>
    </row>
    <row r="4853" spans="5:7">
      <c r="E4853" s="32" t="s">
        <v>8889</v>
      </c>
      <c r="G4853" s="30" t="s">
        <v>8958</v>
      </c>
    </row>
    <row r="4854" spans="5:7">
      <c r="E4854" s="32" t="s">
        <v>8889</v>
      </c>
      <c r="G4854" s="30" t="s">
        <v>8959</v>
      </c>
    </row>
    <row r="4855" spans="5:7">
      <c r="E4855" s="32" t="s">
        <v>8889</v>
      </c>
      <c r="G4855" s="30" t="s">
        <v>8960</v>
      </c>
    </row>
    <row r="4856" spans="5:7">
      <c r="E4856" s="32" t="s">
        <v>8889</v>
      </c>
      <c r="G4856" s="30" t="s">
        <v>8961</v>
      </c>
    </row>
    <row r="4857" spans="5:7">
      <c r="E4857" s="32" t="s">
        <v>8889</v>
      </c>
      <c r="G4857" s="30" t="s">
        <v>8962</v>
      </c>
    </row>
    <row r="4858" spans="5:7">
      <c r="E4858" s="32" t="s">
        <v>8889</v>
      </c>
      <c r="G4858" s="30" t="s">
        <v>4375</v>
      </c>
    </row>
    <row r="4859" spans="5:7">
      <c r="E4859" s="32" t="s">
        <v>8889</v>
      </c>
      <c r="G4859" s="30" t="s">
        <v>8963</v>
      </c>
    </row>
    <row r="4860" spans="5:7">
      <c r="E4860" s="32" t="s">
        <v>8889</v>
      </c>
      <c r="G4860" s="30" t="s">
        <v>8964</v>
      </c>
    </row>
    <row r="4861" spans="5:7">
      <c r="E4861" s="32" t="s">
        <v>8889</v>
      </c>
      <c r="G4861" s="30" t="s">
        <v>8965</v>
      </c>
    </row>
    <row r="4862" spans="5:7">
      <c r="E4862" s="32" t="s">
        <v>8889</v>
      </c>
      <c r="G4862" s="30" t="s">
        <v>8966</v>
      </c>
    </row>
    <row r="4863" spans="5:7">
      <c r="E4863" s="32" t="s">
        <v>8889</v>
      </c>
      <c r="G4863" s="30" t="s">
        <v>8967</v>
      </c>
    </row>
    <row r="4864" spans="5:7">
      <c r="E4864" s="32" t="s">
        <v>8889</v>
      </c>
      <c r="G4864" s="30" t="s">
        <v>8968</v>
      </c>
    </row>
    <row r="4865" spans="5:7">
      <c r="E4865" s="32" t="s">
        <v>8889</v>
      </c>
      <c r="G4865" s="30" t="s">
        <v>8969</v>
      </c>
    </row>
    <row r="4866" spans="5:7">
      <c r="E4866" s="32" t="s">
        <v>8889</v>
      </c>
      <c r="G4866" s="30" t="s">
        <v>4844</v>
      </c>
    </row>
    <row r="4867" spans="5:7">
      <c r="E4867" s="32" t="s">
        <v>8889</v>
      </c>
      <c r="G4867" s="30" t="s">
        <v>6851</v>
      </c>
    </row>
    <row r="4868" spans="5:7">
      <c r="E4868" s="32" t="s">
        <v>8889</v>
      </c>
      <c r="G4868" s="30" t="s">
        <v>7989</v>
      </c>
    </row>
    <row r="4869" spans="5:7">
      <c r="E4869" s="32" t="s">
        <v>8889</v>
      </c>
      <c r="G4869" s="30" t="s">
        <v>8970</v>
      </c>
    </row>
    <row r="4870" spans="5:7">
      <c r="E4870" s="32" t="s">
        <v>8889</v>
      </c>
      <c r="G4870" s="30" t="s">
        <v>8971</v>
      </c>
    </row>
    <row r="4871" spans="5:7">
      <c r="E4871" s="32" t="s">
        <v>8889</v>
      </c>
      <c r="G4871" s="30" t="s">
        <v>8972</v>
      </c>
    </row>
    <row r="4872" spans="5:7">
      <c r="E4872" s="32" t="s">
        <v>8889</v>
      </c>
      <c r="G4872" s="30" t="s">
        <v>3875</v>
      </c>
    </row>
    <row r="4873" spans="5:7">
      <c r="E4873" s="32" t="s">
        <v>8889</v>
      </c>
      <c r="G4873" s="30" t="s">
        <v>8973</v>
      </c>
    </row>
    <row r="4874" spans="5:7">
      <c r="E4874" s="32" t="s">
        <v>8889</v>
      </c>
      <c r="G4874" s="30" t="s">
        <v>6024</v>
      </c>
    </row>
    <row r="4875" spans="5:7">
      <c r="E4875" s="32" t="s">
        <v>8889</v>
      </c>
      <c r="G4875" s="30" t="s">
        <v>8974</v>
      </c>
    </row>
    <row r="4876" spans="5:7">
      <c r="E4876" s="32" t="s">
        <v>8889</v>
      </c>
      <c r="G4876" s="30" t="s">
        <v>3005</v>
      </c>
    </row>
    <row r="4877" spans="5:7">
      <c r="E4877" s="32" t="s">
        <v>8889</v>
      </c>
      <c r="G4877" s="30" t="s">
        <v>8975</v>
      </c>
    </row>
    <row r="4878" spans="5:7">
      <c r="E4878" s="32" t="s">
        <v>8889</v>
      </c>
      <c r="G4878" s="30" t="s">
        <v>8976</v>
      </c>
    </row>
    <row r="4879" spans="5:7">
      <c r="E4879" s="32" t="s">
        <v>8889</v>
      </c>
      <c r="G4879" s="30" t="s">
        <v>4721</v>
      </c>
    </row>
    <row r="4880" spans="5:7">
      <c r="E4880" s="32" t="s">
        <v>8889</v>
      </c>
      <c r="G4880" s="30" t="s">
        <v>4438</v>
      </c>
    </row>
    <row r="4881" spans="5:7">
      <c r="E4881" s="32" t="s">
        <v>8889</v>
      </c>
      <c r="G4881" s="30" t="s">
        <v>8977</v>
      </c>
    </row>
    <row r="4882" spans="5:7">
      <c r="E4882" s="32" t="s">
        <v>8889</v>
      </c>
      <c r="G4882" s="30" t="s">
        <v>8978</v>
      </c>
    </row>
    <row r="4883" spans="5:7">
      <c r="E4883" s="32" t="s">
        <v>8889</v>
      </c>
      <c r="G4883" s="30" t="s">
        <v>8979</v>
      </c>
    </row>
    <row r="4884" spans="5:7">
      <c r="E4884" s="32" t="s">
        <v>8889</v>
      </c>
      <c r="G4884" s="30" t="s">
        <v>8980</v>
      </c>
    </row>
    <row r="4885" spans="5:7">
      <c r="E4885" s="32" t="s">
        <v>8889</v>
      </c>
      <c r="G4885" s="30" t="s">
        <v>8981</v>
      </c>
    </row>
    <row r="4886" spans="5:7">
      <c r="E4886" s="32" t="s">
        <v>8889</v>
      </c>
      <c r="G4886" s="30" t="s">
        <v>8982</v>
      </c>
    </row>
    <row r="4887" spans="5:7">
      <c r="E4887" s="32" t="s">
        <v>8889</v>
      </c>
      <c r="G4887" s="30" t="s">
        <v>8983</v>
      </c>
    </row>
    <row r="4888" spans="5:7">
      <c r="E4888" s="32" t="s">
        <v>8889</v>
      </c>
      <c r="G4888" s="30" t="s">
        <v>8984</v>
      </c>
    </row>
    <row r="4889" spans="5:7">
      <c r="E4889" s="32" t="s">
        <v>8889</v>
      </c>
      <c r="G4889" s="30" t="s">
        <v>8985</v>
      </c>
    </row>
    <row r="4890" spans="5:7">
      <c r="E4890" s="32" t="s">
        <v>8889</v>
      </c>
      <c r="G4890" s="30" t="s">
        <v>7041</v>
      </c>
    </row>
    <row r="4891" spans="5:7">
      <c r="E4891" s="32" t="s">
        <v>8889</v>
      </c>
      <c r="G4891" s="30" t="s">
        <v>8986</v>
      </c>
    </row>
    <row r="4892" spans="5:7">
      <c r="E4892" s="32" t="s">
        <v>8889</v>
      </c>
      <c r="G4892" s="30" t="s">
        <v>6851</v>
      </c>
    </row>
    <row r="4893" spans="5:7">
      <c r="E4893" s="32" t="s">
        <v>8889</v>
      </c>
      <c r="G4893" s="30" t="s">
        <v>1007</v>
      </c>
    </row>
    <row r="4894" spans="5:7">
      <c r="E4894" s="32" t="s">
        <v>8889</v>
      </c>
      <c r="G4894" s="30" t="s">
        <v>8987</v>
      </c>
    </row>
    <row r="4895" spans="5:7">
      <c r="E4895" s="32" t="s">
        <v>8889</v>
      </c>
      <c r="G4895" s="30" t="s">
        <v>8988</v>
      </c>
    </row>
    <row r="4896" spans="5:7">
      <c r="E4896" s="32" t="s">
        <v>8889</v>
      </c>
      <c r="G4896" s="30" t="s">
        <v>6050</v>
      </c>
    </row>
    <row r="4897" spans="5:7">
      <c r="E4897" s="32" t="s">
        <v>8889</v>
      </c>
      <c r="G4897" s="30" t="s">
        <v>7116</v>
      </c>
    </row>
    <row r="4898" spans="5:7">
      <c r="E4898" s="32" t="s">
        <v>8889</v>
      </c>
      <c r="G4898" s="30" t="s">
        <v>6956</v>
      </c>
    </row>
    <row r="4899" spans="5:7">
      <c r="E4899" s="32" t="s">
        <v>8889</v>
      </c>
      <c r="G4899" s="30" t="s">
        <v>6851</v>
      </c>
    </row>
    <row r="4900" spans="5:7">
      <c r="E4900" s="32" t="s">
        <v>8889</v>
      </c>
      <c r="G4900" s="30" t="s">
        <v>1449</v>
      </c>
    </row>
    <row r="4901" spans="5:7">
      <c r="E4901" s="32" t="s">
        <v>8889</v>
      </c>
      <c r="G4901" s="30" t="s">
        <v>8989</v>
      </c>
    </row>
    <row r="4902" spans="5:7">
      <c r="E4902" s="32" t="s">
        <v>8889</v>
      </c>
      <c r="G4902" s="30" t="s">
        <v>8990</v>
      </c>
    </row>
    <row r="4903" spans="5:7">
      <c r="E4903" s="32" t="s">
        <v>8889</v>
      </c>
      <c r="G4903" s="30" t="s">
        <v>8991</v>
      </c>
    </row>
    <row r="4904" spans="5:7">
      <c r="E4904" s="32" t="s">
        <v>8889</v>
      </c>
      <c r="G4904" s="30" t="s">
        <v>8992</v>
      </c>
    </row>
    <row r="4905" spans="5:7">
      <c r="E4905" s="32" t="s">
        <v>8889</v>
      </c>
      <c r="G4905" s="30" t="s">
        <v>8993</v>
      </c>
    </row>
    <row r="4906" spans="5:7">
      <c r="E4906" s="32" t="s">
        <v>8889</v>
      </c>
      <c r="G4906" s="30" t="s">
        <v>8994</v>
      </c>
    </row>
    <row r="4907" spans="5:7">
      <c r="E4907" s="32" t="s">
        <v>8889</v>
      </c>
      <c r="G4907" s="30" t="s">
        <v>8995</v>
      </c>
    </row>
    <row r="4908" spans="5:7">
      <c r="E4908" s="32" t="s">
        <v>8889</v>
      </c>
      <c r="G4908" s="30" t="s">
        <v>8996</v>
      </c>
    </row>
    <row r="4909" spans="5:7">
      <c r="E4909" s="32" t="s">
        <v>8889</v>
      </c>
      <c r="G4909" s="30" t="s">
        <v>8997</v>
      </c>
    </row>
    <row r="4910" spans="5:7">
      <c r="E4910" s="32" t="s">
        <v>8889</v>
      </c>
      <c r="G4910" s="30" t="s">
        <v>4318</v>
      </c>
    </row>
    <row r="4911" spans="5:7">
      <c r="E4911" s="32" t="s">
        <v>8889</v>
      </c>
      <c r="G4911" s="30" t="s">
        <v>8998</v>
      </c>
    </row>
    <row r="4912" spans="5:7">
      <c r="E4912" s="32" t="s">
        <v>8889</v>
      </c>
      <c r="G4912" s="30" t="s">
        <v>8999</v>
      </c>
    </row>
    <row r="4913" spans="5:7">
      <c r="E4913" s="32" t="s">
        <v>8889</v>
      </c>
      <c r="G4913" s="30" t="s">
        <v>9000</v>
      </c>
    </row>
    <row r="4914" spans="5:7">
      <c r="E4914" s="32" t="s">
        <v>8889</v>
      </c>
      <c r="G4914" s="30" t="s">
        <v>2955</v>
      </c>
    </row>
    <row r="4915" spans="5:7">
      <c r="E4915" s="32" t="s">
        <v>8889</v>
      </c>
      <c r="G4915" s="30" t="s">
        <v>9001</v>
      </c>
    </row>
    <row r="4916" spans="5:7">
      <c r="E4916" s="32" t="s">
        <v>8889</v>
      </c>
      <c r="G4916" s="30" t="s">
        <v>9002</v>
      </c>
    </row>
    <row r="4917" spans="5:7">
      <c r="E4917" s="32" t="s">
        <v>8889</v>
      </c>
      <c r="G4917" s="30" t="s">
        <v>9003</v>
      </c>
    </row>
    <row r="4918" spans="5:7">
      <c r="E4918" s="32" t="s">
        <v>8889</v>
      </c>
      <c r="G4918" s="30" t="s">
        <v>1281</v>
      </c>
    </row>
    <row r="4919" spans="5:7">
      <c r="E4919" s="32" t="s">
        <v>8889</v>
      </c>
      <c r="G4919" s="30" t="s">
        <v>7989</v>
      </c>
    </row>
    <row r="4920" spans="5:7">
      <c r="E4920" s="32" t="s">
        <v>8889</v>
      </c>
      <c r="G4920" s="30" t="s">
        <v>9004</v>
      </c>
    </row>
    <row r="4921" spans="5:7">
      <c r="E4921" s="32" t="s">
        <v>8889</v>
      </c>
      <c r="G4921" s="30" t="s">
        <v>8042</v>
      </c>
    </row>
    <row r="4922" spans="5:7">
      <c r="E4922" s="32" t="s">
        <v>8889</v>
      </c>
      <c r="G4922" s="30" t="s">
        <v>8942</v>
      </c>
    </row>
    <row r="4923" spans="5:7">
      <c r="E4923" s="32" t="s">
        <v>8889</v>
      </c>
      <c r="G4923" s="30" t="s">
        <v>9005</v>
      </c>
    </row>
    <row r="4924" spans="5:7">
      <c r="E4924" s="32" t="s">
        <v>8889</v>
      </c>
      <c r="G4924" s="30" t="s">
        <v>9006</v>
      </c>
    </row>
    <row r="4925" spans="5:7">
      <c r="E4925" s="32" t="s">
        <v>8889</v>
      </c>
      <c r="G4925" s="30" t="s">
        <v>9007</v>
      </c>
    </row>
    <row r="4926" spans="5:7">
      <c r="E4926" s="32" t="s">
        <v>8889</v>
      </c>
      <c r="G4926" s="30" t="s">
        <v>9008</v>
      </c>
    </row>
    <row r="4927" spans="5:7">
      <c r="E4927" s="32" t="s">
        <v>8889</v>
      </c>
      <c r="G4927" s="30" t="s">
        <v>2301</v>
      </c>
    </row>
    <row r="4928" spans="5:7">
      <c r="E4928" s="32" t="s">
        <v>8889</v>
      </c>
      <c r="G4928" s="30" t="s">
        <v>9009</v>
      </c>
    </row>
    <row r="4929" spans="5:7">
      <c r="E4929" s="32" t="s">
        <v>8889</v>
      </c>
      <c r="G4929" s="30" t="s">
        <v>9010</v>
      </c>
    </row>
    <row r="4930" spans="5:7">
      <c r="E4930" s="32" t="s">
        <v>8889</v>
      </c>
      <c r="G4930" s="30" t="s">
        <v>9011</v>
      </c>
    </row>
    <row r="4931" spans="5:7">
      <c r="E4931" s="32" t="s">
        <v>8889</v>
      </c>
      <c r="G4931" s="30" t="s">
        <v>2375</v>
      </c>
    </row>
    <row r="4932" spans="5:7">
      <c r="E4932" s="32" t="s">
        <v>8889</v>
      </c>
      <c r="G4932" s="30" t="s">
        <v>9012</v>
      </c>
    </row>
    <row r="4933" spans="5:7">
      <c r="E4933" s="32" t="s">
        <v>8889</v>
      </c>
      <c r="G4933" s="30" t="s">
        <v>9013</v>
      </c>
    </row>
    <row r="4934" spans="5:7">
      <c r="E4934" s="32" t="s">
        <v>8889</v>
      </c>
      <c r="G4934" s="30" t="s">
        <v>9014</v>
      </c>
    </row>
    <row r="4935" spans="5:7">
      <c r="E4935" s="32" t="s">
        <v>8889</v>
      </c>
      <c r="G4935" s="30" t="s">
        <v>9015</v>
      </c>
    </row>
    <row r="4936" spans="5:7">
      <c r="E4936" s="32" t="s">
        <v>8889</v>
      </c>
      <c r="G4936" s="30" t="s">
        <v>6936</v>
      </c>
    </row>
    <row r="4937" spans="5:7">
      <c r="E4937" s="32" t="s">
        <v>8889</v>
      </c>
      <c r="G4937" s="30" t="s">
        <v>4367</v>
      </c>
    </row>
    <row r="4938" spans="5:7">
      <c r="E4938" s="32" t="s">
        <v>8889</v>
      </c>
      <c r="G4938" s="30" t="s">
        <v>1174</v>
      </c>
    </row>
    <row r="4939" spans="5:7">
      <c r="E4939" s="32" t="s">
        <v>8889</v>
      </c>
      <c r="G4939" s="30" t="s">
        <v>6924</v>
      </c>
    </row>
    <row r="4940" spans="5:7">
      <c r="E4940" s="32" t="s">
        <v>8889</v>
      </c>
      <c r="G4940" s="30" t="s">
        <v>9016</v>
      </c>
    </row>
    <row r="4941" spans="5:7">
      <c r="E4941" s="32" t="s">
        <v>8889</v>
      </c>
      <c r="G4941" s="30" t="s">
        <v>4297</v>
      </c>
    </row>
    <row r="4942" spans="5:7">
      <c r="E4942" s="32" t="s">
        <v>8889</v>
      </c>
      <c r="G4942" s="30" t="s">
        <v>9017</v>
      </c>
    </row>
    <row r="4943" spans="5:7">
      <c r="E4943" s="32" t="s">
        <v>8889</v>
      </c>
      <c r="G4943" s="30" t="s">
        <v>9018</v>
      </c>
    </row>
    <row r="4944" spans="5:7">
      <c r="E4944" s="32" t="s">
        <v>8889</v>
      </c>
      <c r="G4944" s="30" t="s">
        <v>9019</v>
      </c>
    </row>
    <row r="4945" spans="5:7">
      <c r="E4945" s="32" t="s">
        <v>8889</v>
      </c>
      <c r="G4945" s="30" t="s">
        <v>9020</v>
      </c>
    </row>
    <row r="4946" spans="5:7">
      <c r="E4946" s="32" t="s">
        <v>8889</v>
      </c>
      <c r="G4946" s="30" t="s">
        <v>9021</v>
      </c>
    </row>
    <row r="4947" spans="5:7">
      <c r="E4947" s="32" t="s">
        <v>8889</v>
      </c>
      <c r="G4947" s="30" t="s">
        <v>9022</v>
      </c>
    </row>
    <row r="4948" spans="5:7">
      <c r="E4948" s="32" t="s">
        <v>8889</v>
      </c>
      <c r="G4948" s="30" t="s">
        <v>3418</v>
      </c>
    </row>
    <row r="4949" spans="5:7">
      <c r="E4949" s="32" t="s">
        <v>8889</v>
      </c>
      <c r="G4949" s="30" t="s">
        <v>9023</v>
      </c>
    </row>
    <row r="4950" spans="5:7">
      <c r="E4950" s="32" t="s">
        <v>8889</v>
      </c>
      <c r="G4950" s="30" t="s">
        <v>9024</v>
      </c>
    </row>
    <row r="4951" spans="5:7">
      <c r="E4951" s="32" t="s">
        <v>8889</v>
      </c>
      <c r="G4951" s="30" t="s">
        <v>9025</v>
      </c>
    </row>
    <row r="4952" spans="5:7">
      <c r="E4952" s="32" t="s">
        <v>8889</v>
      </c>
      <c r="G4952" s="30" t="s">
        <v>6076</v>
      </c>
    </row>
    <row r="4953" spans="5:7">
      <c r="E4953" s="32" t="s">
        <v>8889</v>
      </c>
      <c r="G4953" s="30" t="s">
        <v>4080</v>
      </c>
    </row>
    <row r="4954" spans="5:7">
      <c r="E4954" s="32" t="s">
        <v>8889</v>
      </c>
      <c r="G4954" s="30" t="s">
        <v>4782</v>
      </c>
    </row>
    <row r="4955" spans="5:7">
      <c r="E4955" s="32" t="s">
        <v>8889</v>
      </c>
      <c r="G4955" s="30" t="s">
        <v>6851</v>
      </c>
    </row>
    <row r="4956" spans="5:7">
      <c r="E4956" s="32" t="s">
        <v>8889</v>
      </c>
      <c r="G4956" s="30" t="s">
        <v>9026</v>
      </c>
    </row>
    <row r="4957" spans="5:7">
      <c r="E4957" s="32" t="s">
        <v>8889</v>
      </c>
      <c r="G4957" s="30" t="s">
        <v>9027</v>
      </c>
    </row>
    <row r="4958" spans="5:7">
      <c r="E4958" s="32" t="s">
        <v>8889</v>
      </c>
      <c r="G4958" s="30" t="s">
        <v>3154</v>
      </c>
    </row>
    <row r="4959" spans="5:7">
      <c r="E4959" s="32" t="s">
        <v>8889</v>
      </c>
      <c r="G4959" s="30" t="s">
        <v>1955</v>
      </c>
    </row>
    <row r="4960" spans="5:7">
      <c r="E4960" s="32" t="s">
        <v>8889</v>
      </c>
      <c r="G4960" s="30" t="s">
        <v>1929</v>
      </c>
    </row>
    <row r="4961" spans="5:7">
      <c r="E4961" s="32" t="s">
        <v>8889</v>
      </c>
      <c r="G4961" s="30" t="s">
        <v>9028</v>
      </c>
    </row>
    <row r="4962" spans="5:7">
      <c r="E4962" s="32" t="s">
        <v>8889</v>
      </c>
      <c r="G4962" s="30" t="s">
        <v>9029</v>
      </c>
    </row>
    <row r="4963" spans="5:7">
      <c r="E4963" s="32" t="s">
        <v>8889</v>
      </c>
      <c r="G4963" s="30" t="s">
        <v>9030</v>
      </c>
    </row>
    <row r="4964" spans="5:7">
      <c r="E4964" s="32" t="s">
        <v>8889</v>
      </c>
      <c r="G4964" s="30" t="s">
        <v>9031</v>
      </c>
    </row>
    <row r="4965" spans="5:7">
      <c r="E4965" s="32" t="s">
        <v>8889</v>
      </c>
      <c r="G4965" s="30" t="s">
        <v>2212</v>
      </c>
    </row>
    <row r="4966" spans="5:7">
      <c r="E4966" s="32" t="s">
        <v>8889</v>
      </c>
      <c r="G4966" s="30" t="s">
        <v>9032</v>
      </c>
    </row>
    <row r="4967" spans="5:7">
      <c r="E4967" s="32" t="s">
        <v>8889</v>
      </c>
      <c r="G4967" s="30" t="s">
        <v>9033</v>
      </c>
    </row>
    <row r="4968" spans="5:7">
      <c r="E4968" s="32" t="s">
        <v>8889</v>
      </c>
      <c r="G4968" s="30" t="s">
        <v>9034</v>
      </c>
    </row>
    <row r="4969" spans="5:7">
      <c r="E4969" s="32" t="s">
        <v>8889</v>
      </c>
      <c r="G4969" s="30" t="s">
        <v>9035</v>
      </c>
    </row>
    <row r="4970" spans="5:7">
      <c r="E4970" s="32" t="s">
        <v>8889</v>
      </c>
      <c r="G4970" s="30" t="s">
        <v>9036</v>
      </c>
    </row>
    <row r="4971" spans="5:7">
      <c r="E4971" s="32" t="s">
        <v>8889</v>
      </c>
      <c r="G4971" s="30" t="s">
        <v>9037</v>
      </c>
    </row>
    <row r="4972" spans="5:7">
      <c r="E4972" s="32" t="s">
        <v>8889</v>
      </c>
      <c r="G4972" s="30" t="s">
        <v>8548</v>
      </c>
    </row>
    <row r="4973" spans="5:7">
      <c r="E4973" s="32" t="s">
        <v>8889</v>
      </c>
      <c r="G4973" s="30" t="s">
        <v>9038</v>
      </c>
    </row>
    <row r="4974" spans="5:7">
      <c r="E4974" s="32" t="s">
        <v>8889</v>
      </c>
      <c r="G4974" s="30" t="s">
        <v>3733</v>
      </c>
    </row>
    <row r="4975" spans="5:7">
      <c r="E4975" s="32" t="s">
        <v>8889</v>
      </c>
      <c r="G4975" s="30" t="s">
        <v>9039</v>
      </c>
    </row>
    <row r="4976" spans="5:7">
      <c r="E4976" s="32" t="s">
        <v>8889</v>
      </c>
      <c r="G4976" s="30" t="s">
        <v>9040</v>
      </c>
    </row>
    <row r="4977" spans="5:7">
      <c r="E4977" s="32" t="s">
        <v>8889</v>
      </c>
      <c r="G4977" s="30" t="s">
        <v>9041</v>
      </c>
    </row>
    <row r="4978" spans="5:7">
      <c r="E4978" s="32" t="s">
        <v>8889</v>
      </c>
      <c r="G4978" s="30" t="s">
        <v>9042</v>
      </c>
    </row>
    <row r="4979" spans="5:7">
      <c r="E4979" s="32" t="s">
        <v>8889</v>
      </c>
      <c r="G4979" s="30" t="s">
        <v>8469</v>
      </c>
    </row>
    <row r="4980" spans="5:7">
      <c r="E4980" s="32" t="s">
        <v>8889</v>
      </c>
      <c r="G4980" s="30" t="s">
        <v>9043</v>
      </c>
    </row>
    <row r="4981" spans="5:7">
      <c r="E4981" s="32" t="s">
        <v>8889</v>
      </c>
      <c r="G4981" s="30" t="s">
        <v>9044</v>
      </c>
    </row>
    <row r="4982" spans="5:7">
      <c r="E4982" s="32" t="s">
        <v>8889</v>
      </c>
      <c r="G4982" s="30" t="s">
        <v>5643</v>
      </c>
    </row>
    <row r="4983" spans="5:7">
      <c r="E4983" s="32" t="s">
        <v>8889</v>
      </c>
      <c r="G4983" s="30" t="s">
        <v>9045</v>
      </c>
    </row>
    <row r="4984" spans="5:7">
      <c r="E4984" s="32" t="s">
        <v>8889</v>
      </c>
      <c r="G4984" s="30" t="s">
        <v>9046</v>
      </c>
    </row>
    <row r="4985" spans="5:7">
      <c r="E4985" s="32" t="s">
        <v>8889</v>
      </c>
      <c r="G4985" s="30" t="s">
        <v>9047</v>
      </c>
    </row>
    <row r="4986" spans="5:7">
      <c r="E4986" s="32" t="s">
        <v>8889</v>
      </c>
      <c r="G4986" s="30" t="s">
        <v>9048</v>
      </c>
    </row>
    <row r="4987" spans="5:7">
      <c r="E4987" s="32" t="s">
        <v>8889</v>
      </c>
      <c r="G4987" s="30" t="s">
        <v>9049</v>
      </c>
    </row>
    <row r="4988" spans="5:7">
      <c r="E4988" s="32" t="s">
        <v>8889</v>
      </c>
      <c r="G4988" s="30" t="s">
        <v>953</v>
      </c>
    </row>
    <row r="4989" spans="5:7">
      <c r="E4989" s="32" t="s">
        <v>8889</v>
      </c>
      <c r="G4989" s="30" t="s">
        <v>8069</v>
      </c>
    </row>
    <row r="4990" spans="5:7">
      <c r="E4990" s="32" t="s">
        <v>8889</v>
      </c>
      <c r="G4990" s="30" t="s">
        <v>6958</v>
      </c>
    </row>
    <row r="4991" spans="5:7">
      <c r="E4991" s="32" t="s">
        <v>8889</v>
      </c>
      <c r="G4991" s="30" t="s">
        <v>9050</v>
      </c>
    </row>
    <row r="4992" spans="5:7">
      <c r="E4992" s="32" t="s">
        <v>8889</v>
      </c>
      <c r="G4992" s="30" t="s">
        <v>4826</v>
      </c>
    </row>
    <row r="4993" spans="5:7">
      <c r="E4993" s="32" t="s">
        <v>8889</v>
      </c>
      <c r="G4993" s="30" t="s">
        <v>3794</v>
      </c>
    </row>
    <row r="4994" spans="5:7">
      <c r="E4994" s="32" t="s">
        <v>8889</v>
      </c>
      <c r="G4994" s="30" t="s">
        <v>4444</v>
      </c>
    </row>
    <row r="4995" spans="5:7">
      <c r="E4995" s="32" t="s">
        <v>8889</v>
      </c>
      <c r="G4995" s="30" t="s">
        <v>9051</v>
      </c>
    </row>
    <row r="4996" spans="5:7">
      <c r="E4996" s="32" t="s">
        <v>8889</v>
      </c>
      <c r="G4996" s="30" t="s">
        <v>6851</v>
      </c>
    </row>
    <row r="4997" spans="5:7">
      <c r="E4997" s="32" t="s">
        <v>8889</v>
      </c>
      <c r="G4997" s="30" t="s">
        <v>9052</v>
      </c>
    </row>
    <row r="4998" spans="5:7">
      <c r="E4998" s="32" t="s">
        <v>8889</v>
      </c>
      <c r="G4998" s="30" t="s">
        <v>4375</v>
      </c>
    </row>
    <row r="4999" spans="5:7">
      <c r="E4999" s="32" t="s">
        <v>8889</v>
      </c>
      <c r="G4999" s="30" t="s">
        <v>9053</v>
      </c>
    </row>
    <row r="5000" spans="5:7">
      <c r="E5000" s="32" t="s">
        <v>8889</v>
      </c>
      <c r="G5000" s="30" t="s">
        <v>9054</v>
      </c>
    </row>
    <row r="5001" spans="5:7">
      <c r="E5001" s="32" t="s">
        <v>8889</v>
      </c>
      <c r="G5001" s="30" t="s">
        <v>9055</v>
      </c>
    </row>
    <row r="5002" spans="5:7">
      <c r="E5002" s="32" t="s">
        <v>8889</v>
      </c>
      <c r="G5002" s="30" t="s">
        <v>9056</v>
      </c>
    </row>
    <row r="5003" spans="5:7">
      <c r="E5003" s="32" t="s">
        <v>8889</v>
      </c>
      <c r="G5003" s="30" t="s">
        <v>9057</v>
      </c>
    </row>
    <row r="5004" spans="5:7">
      <c r="E5004" s="32" t="s">
        <v>8889</v>
      </c>
      <c r="G5004" s="30" t="s">
        <v>9058</v>
      </c>
    </row>
    <row r="5005" spans="5:7">
      <c r="E5005" s="32" t="s">
        <v>8889</v>
      </c>
      <c r="G5005" s="30" t="s">
        <v>9059</v>
      </c>
    </row>
    <row r="5006" spans="5:7">
      <c r="E5006" s="32" t="s">
        <v>8889</v>
      </c>
      <c r="G5006" s="30" t="s">
        <v>9060</v>
      </c>
    </row>
    <row r="5007" spans="5:7">
      <c r="E5007" s="32" t="s">
        <v>8889</v>
      </c>
      <c r="G5007" s="30" t="s">
        <v>4375</v>
      </c>
    </row>
    <row r="5008" spans="5:7">
      <c r="E5008" s="32" t="s">
        <v>8889</v>
      </c>
      <c r="G5008" s="30" t="s">
        <v>9061</v>
      </c>
    </row>
    <row r="5009" spans="5:7">
      <c r="E5009" s="32" t="s">
        <v>8889</v>
      </c>
      <c r="G5009" s="30" t="s">
        <v>9062</v>
      </c>
    </row>
    <row r="5010" spans="5:7">
      <c r="E5010" s="32" t="s">
        <v>8889</v>
      </c>
      <c r="G5010" s="30" t="s">
        <v>9063</v>
      </c>
    </row>
    <row r="5011" spans="5:7">
      <c r="E5011" s="32" t="s">
        <v>8889</v>
      </c>
      <c r="G5011" s="30" t="s">
        <v>9064</v>
      </c>
    </row>
    <row r="5012" spans="5:7">
      <c r="E5012" s="32" t="s">
        <v>8889</v>
      </c>
      <c r="G5012" s="30" t="s">
        <v>9065</v>
      </c>
    </row>
    <row r="5013" spans="5:7">
      <c r="E5013" s="32" t="s">
        <v>8889</v>
      </c>
      <c r="G5013" s="30" t="s">
        <v>7400</v>
      </c>
    </row>
    <row r="5014" spans="5:7">
      <c r="E5014" s="32" t="s">
        <v>8889</v>
      </c>
      <c r="G5014" s="30" t="s">
        <v>1737</v>
      </c>
    </row>
    <row r="5015" spans="5:7">
      <c r="E5015" s="32" t="s">
        <v>8889</v>
      </c>
      <c r="G5015" s="30" t="s">
        <v>9066</v>
      </c>
    </row>
    <row r="5016" spans="5:7">
      <c r="E5016" s="32" t="s">
        <v>8889</v>
      </c>
      <c r="G5016" s="30" t="s">
        <v>9067</v>
      </c>
    </row>
    <row r="5017" spans="5:7">
      <c r="E5017" s="32" t="s">
        <v>8889</v>
      </c>
      <c r="G5017" s="30" t="s">
        <v>1575</v>
      </c>
    </row>
    <row r="5018" spans="5:7">
      <c r="E5018" s="32" t="s">
        <v>8889</v>
      </c>
      <c r="G5018" s="30" t="s">
        <v>3733</v>
      </c>
    </row>
    <row r="5019" spans="5:7">
      <c r="E5019" s="32" t="s">
        <v>8889</v>
      </c>
      <c r="G5019" s="30" t="s">
        <v>4741</v>
      </c>
    </row>
    <row r="5020" spans="5:7">
      <c r="E5020" s="32" t="s">
        <v>8889</v>
      </c>
      <c r="G5020" s="30" t="s">
        <v>7989</v>
      </c>
    </row>
    <row r="5021" spans="5:7">
      <c r="E5021" s="32" t="s">
        <v>8889</v>
      </c>
      <c r="G5021" s="30" t="s">
        <v>9068</v>
      </c>
    </row>
    <row r="5022" spans="5:7">
      <c r="E5022" s="32" t="s">
        <v>8889</v>
      </c>
      <c r="G5022" s="30" t="s">
        <v>9069</v>
      </c>
    </row>
    <row r="5023" spans="5:7">
      <c r="E5023" s="32" t="s">
        <v>8889</v>
      </c>
      <c r="G5023" s="30" t="s">
        <v>9070</v>
      </c>
    </row>
    <row r="5024" spans="5:7">
      <c r="E5024" s="32" t="s">
        <v>8889</v>
      </c>
      <c r="G5024" s="30" t="s">
        <v>9071</v>
      </c>
    </row>
    <row r="5025" spans="5:7">
      <c r="E5025" s="32" t="s">
        <v>8889</v>
      </c>
      <c r="G5025" s="30" t="s">
        <v>5413</v>
      </c>
    </row>
    <row r="5026" spans="5:7">
      <c r="E5026" s="32" t="s">
        <v>8889</v>
      </c>
      <c r="G5026" s="30" t="s">
        <v>5482</v>
      </c>
    </row>
    <row r="5027" spans="5:7">
      <c r="E5027" s="32" t="s">
        <v>8889</v>
      </c>
      <c r="G5027" s="30" t="s">
        <v>9072</v>
      </c>
    </row>
    <row r="5028" spans="5:7">
      <c r="E5028" s="32" t="s">
        <v>8889</v>
      </c>
      <c r="G5028" s="30" t="s">
        <v>9073</v>
      </c>
    </row>
    <row r="5029" spans="5:7">
      <c r="E5029" s="32" t="s">
        <v>8889</v>
      </c>
      <c r="G5029" s="30" t="s">
        <v>9074</v>
      </c>
    </row>
    <row r="5030" spans="5:7">
      <c r="E5030" s="32" t="s">
        <v>8889</v>
      </c>
      <c r="G5030" s="30" t="s">
        <v>9075</v>
      </c>
    </row>
    <row r="5031" spans="5:7">
      <c r="E5031" s="32" t="s">
        <v>8889</v>
      </c>
      <c r="G5031" s="30" t="s">
        <v>9076</v>
      </c>
    </row>
    <row r="5032" spans="5:7">
      <c r="E5032" s="32" t="s">
        <v>8889</v>
      </c>
      <c r="G5032" s="30" t="s">
        <v>9077</v>
      </c>
    </row>
    <row r="5033" spans="5:7">
      <c r="E5033" s="32" t="s">
        <v>8889</v>
      </c>
      <c r="G5033" s="30" t="s">
        <v>7989</v>
      </c>
    </row>
    <row r="5034" spans="5:7">
      <c r="E5034" s="32" t="s">
        <v>8889</v>
      </c>
      <c r="G5034" s="30" t="s">
        <v>9078</v>
      </c>
    </row>
    <row r="5035" spans="5:7">
      <c r="E5035" s="32" t="s">
        <v>8889</v>
      </c>
      <c r="G5035" s="30" t="s">
        <v>9079</v>
      </c>
    </row>
    <row r="5036" spans="5:7">
      <c r="E5036" s="32" t="s">
        <v>8889</v>
      </c>
      <c r="G5036" s="30" t="s">
        <v>9080</v>
      </c>
    </row>
    <row r="5037" spans="5:7">
      <c r="E5037" s="32" t="s">
        <v>8889</v>
      </c>
      <c r="G5037" s="30" t="s">
        <v>9081</v>
      </c>
    </row>
    <row r="5038" spans="5:7">
      <c r="E5038" s="32" t="s">
        <v>8889</v>
      </c>
      <c r="G5038" s="30" t="s">
        <v>9025</v>
      </c>
    </row>
    <row r="5039" spans="5:7">
      <c r="E5039" s="32" t="s">
        <v>8889</v>
      </c>
      <c r="G5039" s="30" t="s">
        <v>9082</v>
      </c>
    </row>
    <row r="5040" spans="5:7">
      <c r="E5040" s="32" t="s">
        <v>8889</v>
      </c>
      <c r="G5040" s="30" t="s">
        <v>9083</v>
      </c>
    </row>
    <row r="5041" spans="5:7">
      <c r="E5041" s="32" t="s">
        <v>8889</v>
      </c>
      <c r="G5041" s="30" t="s">
        <v>9084</v>
      </c>
    </row>
    <row r="5042" spans="5:7">
      <c r="E5042" s="32" t="s">
        <v>8889</v>
      </c>
      <c r="G5042" s="30" t="s">
        <v>2112</v>
      </c>
    </row>
    <row r="5043" spans="5:7">
      <c r="E5043" s="32" t="s">
        <v>8889</v>
      </c>
      <c r="G5043" s="30" t="s">
        <v>9085</v>
      </c>
    </row>
    <row r="5044" spans="5:7">
      <c r="E5044" s="32" t="s">
        <v>8889</v>
      </c>
      <c r="G5044" s="30" t="s">
        <v>7989</v>
      </c>
    </row>
    <row r="5045" spans="5:7">
      <c r="E5045" s="32" t="s">
        <v>8889</v>
      </c>
      <c r="G5045" s="30" t="s">
        <v>7920</v>
      </c>
    </row>
    <row r="5046" spans="5:7">
      <c r="E5046" s="32" t="s">
        <v>8889</v>
      </c>
      <c r="G5046" s="30" t="s">
        <v>9086</v>
      </c>
    </row>
    <row r="5047" spans="5:7">
      <c r="E5047" s="32" t="s">
        <v>8889</v>
      </c>
      <c r="G5047" s="30" t="s">
        <v>9087</v>
      </c>
    </row>
    <row r="5048" spans="5:7">
      <c r="E5048" s="32" t="s">
        <v>8889</v>
      </c>
      <c r="G5048" s="30" t="s">
        <v>5478</v>
      </c>
    </row>
    <row r="5049" spans="5:7">
      <c r="E5049" s="32" t="s">
        <v>8889</v>
      </c>
      <c r="G5049" s="30" t="s">
        <v>9088</v>
      </c>
    </row>
    <row r="5050" spans="5:7">
      <c r="E5050" s="32" t="s">
        <v>8889</v>
      </c>
      <c r="G5050" s="30" t="s">
        <v>9089</v>
      </c>
    </row>
    <row r="5051" spans="5:7">
      <c r="E5051" s="32" t="s">
        <v>8889</v>
      </c>
      <c r="G5051" s="30" t="s">
        <v>9090</v>
      </c>
    </row>
    <row r="5052" spans="5:7">
      <c r="E5052" s="32" t="s">
        <v>8889</v>
      </c>
      <c r="G5052" s="30" t="s">
        <v>9091</v>
      </c>
    </row>
    <row r="5053" spans="5:7">
      <c r="E5053" s="32" t="s">
        <v>8889</v>
      </c>
      <c r="G5053" s="30" t="s">
        <v>9092</v>
      </c>
    </row>
    <row r="5054" spans="5:7">
      <c r="E5054" s="32" t="s">
        <v>8889</v>
      </c>
      <c r="G5054" s="30" t="s">
        <v>9093</v>
      </c>
    </row>
    <row r="5055" spans="5:7">
      <c r="E5055" s="32" t="s">
        <v>8889</v>
      </c>
      <c r="G5055" s="30" t="s">
        <v>9094</v>
      </c>
    </row>
    <row r="5056" spans="5:7">
      <c r="E5056" s="32" t="s">
        <v>8889</v>
      </c>
      <c r="G5056" s="30" t="s">
        <v>9095</v>
      </c>
    </row>
    <row r="5057" spans="5:7">
      <c r="E5057" s="32" t="s">
        <v>8889</v>
      </c>
      <c r="G5057" s="30" t="s">
        <v>9096</v>
      </c>
    </row>
    <row r="5058" spans="5:7">
      <c r="E5058" s="32" t="s">
        <v>8889</v>
      </c>
      <c r="G5058" s="30" t="s">
        <v>2353</v>
      </c>
    </row>
    <row r="5059" spans="5:7">
      <c r="E5059" s="32" t="s">
        <v>8889</v>
      </c>
      <c r="G5059" s="30" t="s">
        <v>7989</v>
      </c>
    </row>
    <row r="5060" spans="5:7">
      <c r="E5060" s="32" t="s">
        <v>8889</v>
      </c>
      <c r="G5060" s="30" t="s">
        <v>9097</v>
      </c>
    </row>
    <row r="5061" spans="5:7">
      <c r="E5061" s="32" t="s">
        <v>8889</v>
      </c>
      <c r="G5061" s="30" t="s">
        <v>9098</v>
      </c>
    </row>
    <row r="5062" spans="5:7">
      <c r="E5062" s="32" t="s">
        <v>8889</v>
      </c>
      <c r="G5062" s="30" t="s">
        <v>9099</v>
      </c>
    </row>
    <row r="5063" spans="5:7">
      <c r="E5063" s="32" t="s">
        <v>8889</v>
      </c>
      <c r="G5063" s="30" t="s">
        <v>3733</v>
      </c>
    </row>
    <row r="5064" spans="5:7">
      <c r="E5064" s="32" t="s">
        <v>8889</v>
      </c>
      <c r="G5064" s="30" t="s">
        <v>9100</v>
      </c>
    </row>
    <row r="5065" spans="5:7">
      <c r="E5065" s="32" t="s">
        <v>8889</v>
      </c>
      <c r="G5065" s="30" t="s">
        <v>9101</v>
      </c>
    </row>
    <row r="5066" spans="5:7">
      <c r="E5066" s="32" t="s">
        <v>8889</v>
      </c>
      <c r="G5066" s="30" t="s">
        <v>9102</v>
      </c>
    </row>
    <row r="5067" spans="5:7">
      <c r="E5067" s="32" t="s">
        <v>8889</v>
      </c>
      <c r="G5067" s="30" t="s">
        <v>9103</v>
      </c>
    </row>
    <row r="5068" spans="5:7">
      <c r="E5068" s="32" t="s">
        <v>8889</v>
      </c>
      <c r="G5068" s="30" t="s">
        <v>8166</v>
      </c>
    </row>
    <row r="5069" spans="5:7">
      <c r="E5069" s="32" t="s">
        <v>8889</v>
      </c>
      <c r="G5069" s="30" t="s">
        <v>9104</v>
      </c>
    </row>
    <row r="5070" spans="5:7">
      <c r="E5070" s="32" t="s">
        <v>8889</v>
      </c>
      <c r="G5070" s="30" t="s">
        <v>9105</v>
      </c>
    </row>
    <row r="5071" spans="5:7">
      <c r="E5071" s="32" t="s">
        <v>8889</v>
      </c>
      <c r="G5071" s="30" t="s">
        <v>8870</v>
      </c>
    </row>
    <row r="5072" spans="5:7">
      <c r="E5072" s="32" t="s">
        <v>8889</v>
      </c>
      <c r="G5072" s="30" t="s">
        <v>9106</v>
      </c>
    </row>
    <row r="5073" spans="5:7">
      <c r="E5073" s="32" t="s">
        <v>8889</v>
      </c>
      <c r="G5073" s="30" t="s">
        <v>9107</v>
      </c>
    </row>
    <row r="5074" spans="5:7">
      <c r="E5074" s="32" t="s">
        <v>8889</v>
      </c>
      <c r="G5074" s="30" t="s">
        <v>9108</v>
      </c>
    </row>
    <row r="5075" spans="5:7">
      <c r="E5075" s="32" t="s">
        <v>8889</v>
      </c>
      <c r="G5075" s="30" t="s">
        <v>3491</v>
      </c>
    </row>
    <row r="5076" spans="5:7">
      <c r="E5076" s="32" t="s">
        <v>8889</v>
      </c>
      <c r="G5076" s="30" t="s">
        <v>953</v>
      </c>
    </row>
    <row r="5077" spans="5:7">
      <c r="E5077" s="32" t="s">
        <v>8889</v>
      </c>
      <c r="G5077" s="30" t="s">
        <v>9109</v>
      </c>
    </row>
    <row r="5078" spans="5:7">
      <c r="E5078" s="32" t="s">
        <v>8889</v>
      </c>
      <c r="G5078" s="30" t="s">
        <v>9110</v>
      </c>
    </row>
    <row r="5079" spans="5:7">
      <c r="E5079" s="32" t="s">
        <v>8889</v>
      </c>
      <c r="G5079" s="30" t="s">
        <v>4631</v>
      </c>
    </row>
    <row r="5080" spans="5:7">
      <c r="E5080" s="32" t="s">
        <v>8889</v>
      </c>
      <c r="G5080" s="30" t="s">
        <v>2297</v>
      </c>
    </row>
    <row r="5081" spans="5:7">
      <c r="E5081" s="32" t="s">
        <v>8889</v>
      </c>
      <c r="G5081" s="30" t="s">
        <v>9111</v>
      </c>
    </row>
    <row r="5082" spans="5:7">
      <c r="E5082" s="32" t="s">
        <v>8889</v>
      </c>
      <c r="G5082" s="30" t="s">
        <v>9112</v>
      </c>
    </row>
    <row r="5083" spans="5:7">
      <c r="E5083" s="32" t="s">
        <v>8889</v>
      </c>
      <c r="G5083" s="30" t="s">
        <v>1449</v>
      </c>
    </row>
    <row r="5084" spans="5:7">
      <c r="E5084" s="32" t="s">
        <v>8889</v>
      </c>
      <c r="G5084" s="30" t="s">
        <v>9113</v>
      </c>
    </row>
    <row r="5085" spans="5:7">
      <c r="E5085" s="32" t="s">
        <v>8889</v>
      </c>
      <c r="G5085" s="30" t="s">
        <v>2214</v>
      </c>
    </row>
    <row r="5086" spans="5:7">
      <c r="E5086" s="32" t="s">
        <v>8889</v>
      </c>
      <c r="G5086" s="30" t="s">
        <v>1274</v>
      </c>
    </row>
    <row r="5087" spans="5:7">
      <c r="E5087" s="32" t="s">
        <v>8889</v>
      </c>
      <c r="G5087" s="30" t="s">
        <v>4640</v>
      </c>
    </row>
    <row r="5088" spans="5:7">
      <c r="E5088" s="32" t="s">
        <v>8889</v>
      </c>
      <c r="G5088" s="30" t="s">
        <v>4686</v>
      </c>
    </row>
    <row r="5089" spans="5:7">
      <c r="E5089" s="32" t="s">
        <v>8889</v>
      </c>
      <c r="G5089" s="30" t="s">
        <v>9114</v>
      </c>
    </row>
    <row r="5090" spans="5:7">
      <c r="E5090" s="32" t="s">
        <v>8889</v>
      </c>
      <c r="G5090" s="30" t="s">
        <v>9115</v>
      </c>
    </row>
    <row r="5091" spans="5:7">
      <c r="E5091" s="32" t="s">
        <v>8889</v>
      </c>
      <c r="G5091" s="30" t="s">
        <v>9116</v>
      </c>
    </row>
    <row r="5092" spans="5:7">
      <c r="E5092" s="32" t="s">
        <v>8889</v>
      </c>
      <c r="G5092" s="30" t="s">
        <v>8573</v>
      </c>
    </row>
    <row r="5093" spans="5:7">
      <c r="E5093" s="32" t="s">
        <v>8889</v>
      </c>
      <c r="G5093" s="30" t="s">
        <v>9117</v>
      </c>
    </row>
    <row r="5094" spans="5:7">
      <c r="E5094" s="32" t="s">
        <v>8889</v>
      </c>
      <c r="G5094" s="30" t="s">
        <v>6812</v>
      </c>
    </row>
    <row r="5095" spans="5:7">
      <c r="E5095" s="32" t="s">
        <v>8889</v>
      </c>
      <c r="G5095" s="30" t="s">
        <v>9118</v>
      </c>
    </row>
    <row r="5096" spans="5:7">
      <c r="E5096" s="32" t="s">
        <v>8889</v>
      </c>
      <c r="G5096" s="30" t="s">
        <v>9119</v>
      </c>
    </row>
    <row r="5097" spans="5:7">
      <c r="E5097" s="32" t="s">
        <v>8889</v>
      </c>
      <c r="G5097" s="30" t="s">
        <v>5489</v>
      </c>
    </row>
    <row r="5098" spans="5:7">
      <c r="E5098" s="32" t="s">
        <v>8889</v>
      </c>
      <c r="G5098" s="30" t="s">
        <v>8920</v>
      </c>
    </row>
    <row r="5099" spans="5:7">
      <c r="E5099" s="32" t="s">
        <v>8889</v>
      </c>
      <c r="G5099" s="30" t="s">
        <v>2595</v>
      </c>
    </row>
    <row r="5100" spans="5:7">
      <c r="E5100" s="32" t="s">
        <v>8889</v>
      </c>
      <c r="G5100" s="30" t="s">
        <v>7989</v>
      </c>
    </row>
    <row r="5101" spans="5:7">
      <c r="E5101" s="32" t="s">
        <v>8889</v>
      </c>
      <c r="G5101" s="30" t="s">
        <v>9120</v>
      </c>
    </row>
    <row r="5102" spans="5:7">
      <c r="E5102" s="32" t="s">
        <v>8889</v>
      </c>
      <c r="G5102" s="30" t="s">
        <v>1564</v>
      </c>
    </row>
    <row r="5103" spans="5:7">
      <c r="E5103" s="32" t="s">
        <v>8889</v>
      </c>
      <c r="G5103" s="30" t="s">
        <v>2682</v>
      </c>
    </row>
    <row r="5104" spans="5:7">
      <c r="E5104" s="32" t="s">
        <v>8889</v>
      </c>
      <c r="G5104" s="30" t="s">
        <v>3005</v>
      </c>
    </row>
    <row r="5105" spans="5:7">
      <c r="E5105" s="32" t="s">
        <v>8889</v>
      </c>
      <c r="G5105" s="30" t="s">
        <v>3125</v>
      </c>
    </row>
    <row r="5106" spans="5:7">
      <c r="E5106" s="32" t="s">
        <v>8889</v>
      </c>
      <c r="G5106" s="30" t="s">
        <v>5680</v>
      </c>
    </row>
    <row r="5107" spans="5:7">
      <c r="E5107" s="32" t="s">
        <v>8889</v>
      </c>
      <c r="G5107" s="30" t="s">
        <v>9121</v>
      </c>
    </row>
    <row r="5108" spans="5:7">
      <c r="E5108" s="32" t="s">
        <v>8889</v>
      </c>
      <c r="G5108" s="30" t="s">
        <v>9122</v>
      </c>
    </row>
    <row r="5109" spans="5:7">
      <c r="E5109" s="32" t="s">
        <v>8889</v>
      </c>
      <c r="G5109" s="30" t="s">
        <v>6827</v>
      </c>
    </row>
    <row r="5110" spans="5:7">
      <c r="E5110" s="32" t="s">
        <v>8889</v>
      </c>
      <c r="G5110" s="30" t="s">
        <v>3364</v>
      </c>
    </row>
    <row r="5111" spans="5:7">
      <c r="E5111" s="32" t="s">
        <v>8889</v>
      </c>
      <c r="G5111" s="30" t="s">
        <v>9123</v>
      </c>
    </row>
    <row r="5112" spans="5:7">
      <c r="E5112" s="32" t="s">
        <v>8889</v>
      </c>
      <c r="G5112" s="30" t="s">
        <v>1105</v>
      </c>
    </row>
    <row r="5113" spans="5:7">
      <c r="E5113" s="32" t="s">
        <v>8889</v>
      </c>
      <c r="G5113" s="30" t="s">
        <v>8157</v>
      </c>
    </row>
    <row r="5114" spans="5:7">
      <c r="E5114" s="32" t="s">
        <v>8889</v>
      </c>
      <c r="G5114" s="30" t="s">
        <v>3835</v>
      </c>
    </row>
    <row r="5115" spans="5:7">
      <c r="E5115" s="32" t="s">
        <v>8889</v>
      </c>
      <c r="G5115" s="30" t="s">
        <v>6956</v>
      </c>
    </row>
    <row r="5116" spans="5:7">
      <c r="E5116" s="32" t="s">
        <v>8889</v>
      </c>
      <c r="G5116" s="30" t="s">
        <v>7542</v>
      </c>
    </row>
    <row r="5117" spans="5:7">
      <c r="E5117" s="32" t="s">
        <v>8889</v>
      </c>
      <c r="G5117" s="30" t="s">
        <v>1575</v>
      </c>
    </row>
    <row r="5118" spans="5:7">
      <c r="E5118" s="32" t="s">
        <v>8889</v>
      </c>
      <c r="G5118" s="30" t="s">
        <v>9124</v>
      </c>
    </row>
    <row r="5119" spans="5:7">
      <c r="E5119" s="32" t="s">
        <v>8889</v>
      </c>
      <c r="G5119" s="30" t="s">
        <v>9125</v>
      </c>
    </row>
    <row r="5120" spans="5:7">
      <c r="E5120" s="32" t="s">
        <v>8889</v>
      </c>
      <c r="G5120" s="30" t="s">
        <v>9126</v>
      </c>
    </row>
    <row r="5121" spans="5:7">
      <c r="E5121" s="32" t="s">
        <v>8889</v>
      </c>
      <c r="G5121" s="30" t="s">
        <v>9127</v>
      </c>
    </row>
    <row r="5122" spans="5:7">
      <c r="E5122" s="32" t="s">
        <v>8889</v>
      </c>
      <c r="G5122" s="30" t="s">
        <v>9128</v>
      </c>
    </row>
    <row r="5123" spans="5:7">
      <c r="E5123" s="32" t="s">
        <v>8889</v>
      </c>
      <c r="G5123" s="30" t="s">
        <v>6029</v>
      </c>
    </row>
    <row r="5124" spans="5:7">
      <c r="E5124" s="32" t="s">
        <v>8889</v>
      </c>
      <c r="G5124" s="30" t="s">
        <v>8967</v>
      </c>
    </row>
    <row r="5125" spans="5:7">
      <c r="E5125" s="32" t="s">
        <v>8889</v>
      </c>
      <c r="G5125" s="30" t="s">
        <v>9129</v>
      </c>
    </row>
    <row r="5126" spans="5:7">
      <c r="E5126" s="32" t="s">
        <v>8889</v>
      </c>
      <c r="G5126" s="30" t="s">
        <v>3184</v>
      </c>
    </row>
    <row r="5127" spans="5:7">
      <c r="E5127" s="32" t="s">
        <v>8889</v>
      </c>
      <c r="G5127" s="30" t="s">
        <v>9130</v>
      </c>
    </row>
    <row r="5128" spans="5:7">
      <c r="E5128" s="32" t="s">
        <v>8889</v>
      </c>
      <c r="G5128" s="30" t="s">
        <v>9131</v>
      </c>
    </row>
    <row r="5129" spans="5:7">
      <c r="E5129" s="32" t="s">
        <v>8889</v>
      </c>
      <c r="G5129" s="30" t="s">
        <v>9132</v>
      </c>
    </row>
    <row r="5130" spans="5:7">
      <c r="E5130" s="32" t="s">
        <v>8889</v>
      </c>
      <c r="G5130" s="30" t="s">
        <v>2425</v>
      </c>
    </row>
    <row r="5131" spans="5:7">
      <c r="E5131" s="32" t="s">
        <v>8889</v>
      </c>
      <c r="G5131" s="30" t="s">
        <v>2661</v>
      </c>
    </row>
    <row r="5132" spans="5:7">
      <c r="E5132" s="32" t="s">
        <v>8889</v>
      </c>
      <c r="G5132" s="30" t="s">
        <v>6956</v>
      </c>
    </row>
    <row r="5133" spans="5:7">
      <c r="E5133" s="32" t="s">
        <v>8889</v>
      </c>
      <c r="G5133" s="30" t="s">
        <v>9133</v>
      </c>
    </row>
    <row r="5134" spans="5:7">
      <c r="E5134" s="32" t="s">
        <v>8889</v>
      </c>
      <c r="G5134" s="30" t="s">
        <v>9134</v>
      </c>
    </row>
    <row r="5135" spans="5:7">
      <c r="E5135" s="32" t="s">
        <v>8889</v>
      </c>
      <c r="G5135" s="30" t="s">
        <v>9135</v>
      </c>
    </row>
    <row r="5136" spans="5:7">
      <c r="E5136" s="32" t="s">
        <v>8889</v>
      </c>
      <c r="G5136" s="30" t="s">
        <v>8823</v>
      </c>
    </row>
    <row r="5137" spans="5:7">
      <c r="E5137" s="32" t="s">
        <v>8889</v>
      </c>
      <c r="G5137" s="30" t="s">
        <v>9136</v>
      </c>
    </row>
    <row r="5138" spans="5:7">
      <c r="E5138" s="32" t="s">
        <v>8889</v>
      </c>
      <c r="G5138" s="30" t="s">
        <v>9137</v>
      </c>
    </row>
    <row r="5139" spans="5:7">
      <c r="E5139" s="32" t="s">
        <v>8889</v>
      </c>
      <c r="G5139" s="30" t="s">
        <v>3159</v>
      </c>
    </row>
    <row r="5140" spans="5:7">
      <c r="E5140" s="32" t="s">
        <v>8889</v>
      </c>
      <c r="G5140" s="30" t="s">
        <v>9138</v>
      </c>
    </row>
    <row r="5141" spans="5:7">
      <c r="E5141" s="32" t="s">
        <v>8889</v>
      </c>
      <c r="G5141" s="30" t="s">
        <v>9139</v>
      </c>
    </row>
    <row r="5142" spans="5:7">
      <c r="E5142" s="32" t="s">
        <v>8889</v>
      </c>
      <c r="G5142" s="30" t="s">
        <v>9140</v>
      </c>
    </row>
    <row r="5143" spans="5:7">
      <c r="E5143" s="32" t="s">
        <v>8889</v>
      </c>
      <c r="G5143" s="30" t="s">
        <v>9141</v>
      </c>
    </row>
    <row r="5144" spans="5:7">
      <c r="E5144" s="32" t="s">
        <v>8889</v>
      </c>
      <c r="G5144" s="30" t="s">
        <v>9142</v>
      </c>
    </row>
    <row r="5145" spans="5:7">
      <c r="E5145" s="32" t="s">
        <v>8889</v>
      </c>
      <c r="G5145" s="30" t="s">
        <v>9143</v>
      </c>
    </row>
    <row r="5146" spans="5:7">
      <c r="E5146" s="32" t="s">
        <v>8889</v>
      </c>
      <c r="G5146" s="30" t="s">
        <v>5441</v>
      </c>
    </row>
    <row r="5147" spans="5:7">
      <c r="E5147" s="32" t="s">
        <v>8889</v>
      </c>
      <c r="G5147" s="30" t="s">
        <v>5128</v>
      </c>
    </row>
    <row r="5148" spans="5:7">
      <c r="E5148" s="32" t="s">
        <v>8889</v>
      </c>
      <c r="G5148" s="30" t="s">
        <v>9144</v>
      </c>
    </row>
    <row r="5149" spans="5:7">
      <c r="E5149" s="32" t="s">
        <v>8889</v>
      </c>
      <c r="G5149" s="30" t="s">
        <v>4642</v>
      </c>
    </row>
    <row r="5150" spans="5:7">
      <c r="E5150" s="32" t="s">
        <v>8889</v>
      </c>
      <c r="G5150" s="30" t="s">
        <v>9145</v>
      </c>
    </row>
    <row r="5151" spans="5:7">
      <c r="E5151" s="32" t="s">
        <v>8889</v>
      </c>
      <c r="G5151" s="30" t="s">
        <v>9146</v>
      </c>
    </row>
    <row r="5152" spans="5:7">
      <c r="E5152" s="32" t="s">
        <v>8889</v>
      </c>
      <c r="G5152" s="30" t="s">
        <v>9147</v>
      </c>
    </row>
    <row r="5153" spans="5:7">
      <c r="E5153" s="32" t="s">
        <v>8889</v>
      </c>
      <c r="G5153" s="30" t="s">
        <v>9148</v>
      </c>
    </row>
    <row r="5154" spans="5:7">
      <c r="E5154" s="32" t="s">
        <v>8889</v>
      </c>
      <c r="G5154" s="30" t="s">
        <v>9149</v>
      </c>
    </row>
    <row r="5155" spans="5:7">
      <c r="E5155" s="32" t="s">
        <v>8889</v>
      </c>
      <c r="G5155" s="30" t="s">
        <v>9150</v>
      </c>
    </row>
    <row r="5156" spans="5:7">
      <c r="E5156" s="32" t="s">
        <v>8889</v>
      </c>
      <c r="G5156" s="30" t="s">
        <v>9151</v>
      </c>
    </row>
    <row r="5157" spans="5:7">
      <c r="E5157" s="32" t="s">
        <v>8889</v>
      </c>
      <c r="G5157" s="30" t="s">
        <v>941</v>
      </c>
    </row>
    <row r="5158" spans="5:7">
      <c r="E5158" s="32" t="s">
        <v>8889</v>
      </c>
      <c r="G5158" s="30" t="s">
        <v>957</v>
      </c>
    </row>
    <row r="5159" spans="5:7">
      <c r="E5159" s="32" t="s">
        <v>8889</v>
      </c>
      <c r="G5159" s="30" t="s">
        <v>9152</v>
      </c>
    </row>
    <row r="5160" spans="5:7">
      <c r="E5160" s="32" t="s">
        <v>8889</v>
      </c>
      <c r="G5160" s="30" t="s">
        <v>9153</v>
      </c>
    </row>
    <row r="5161" spans="5:7">
      <c r="E5161" s="32" t="s">
        <v>8889</v>
      </c>
      <c r="G5161" s="30" t="s">
        <v>1225</v>
      </c>
    </row>
    <row r="5162" spans="5:7">
      <c r="E5162" s="32" t="s">
        <v>8889</v>
      </c>
      <c r="G5162" s="30" t="s">
        <v>9154</v>
      </c>
    </row>
    <row r="5163" spans="5:7">
      <c r="E5163" s="32" t="s">
        <v>8889</v>
      </c>
      <c r="G5163" s="30" t="s">
        <v>9155</v>
      </c>
    </row>
    <row r="5164" spans="5:7">
      <c r="E5164" s="32" t="s">
        <v>8889</v>
      </c>
      <c r="G5164" s="30" t="s">
        <v>1007</v>
      </c>
    </row>
    <row r="5165" spans="5:7">
      <c r="E5165" s="32" t="s">
        <v>8889</v>
      </c>
      <c r="G5165" s="30" t="s">
        <v>9156</v>
      </c>
    </row>
    <row r="5166" spans="5:7">
      <c r="E5166" s="32" t="s">
        <v>8889</v>
      </c>
      <c r="G5166" s="30" t="s">
        <v>9157</v>
      </c>
    </row>
    <row r="5167" spans="5:7">
      <c r="E5167" s="32" t="s">
        <v>8889</v>
      </c>
      <c r="G5167" s="30" t="s">
        <v>6956</v>
      </c>
    </row>
    <row r="5168" spans="5:7">
      <c r="E5168" s="32" t="s">
        <v>8889</v>
      </c>
      <c r="G5168" s="30" t="s">
        <v>7034</v>
      </c>
    </row>
    <row r="5169" spans="5:7">
      <c r="E5169" s="32" t="s">
        <v>8889</v>
      </c>
      <c r="G5169" s="30" t="s">
        <v>6958</v>
      </c>
    </row>
    <row r="5170" spans="5:7">
      <c r="E5170" s="32" t="s">
        <v>8889</v>
      </c>
      <c r="G5170" s="30" t="s">
        <v>3693</v>
      </c>
    </row>
    <row r="5171" spans="5:7">
      <c r="E5171" s="32" t="s">
        <v>8889</v>
      </c>
      <c r="G5171" s="30" t="s">
        <v>8209</v>
      </c>
    </row>
    <row r="5172" spans="5:7">
      <c r="E5172" s="32" t="s">
        <v>8889</v>
      </c>
      <c r="G5172" s="30" t="s">
        <v>8266</v>
      </c>
    </row>
    <row r="5173" spans="5:7">
      <c r="E5173" s="32" t="s">
        <v>8889</v>
      </c>
      <c r="G5173" s="30" t="s">
        <v>9158</v>
      </c>
    </row>
    <row r="5174" spans="5:7">
      <c r="E5174" s="32" t="s">
        <v>8889</v>
      </c>
      <c r="G5174" s="30" t="s">
        <v>9159</v>
      </c>
    </row>
    <row r="5175" spans="5:7">
      <c r="E5175" s="32" t="s">
        <v>8889</v>
      </c>
      <c r="G5175" s="30" t="s">
        <v>1391</v>
      </c>
    </row>
    <row r="5176" spans="5:7">
      <c r="E5176" s="32" t="s">
        <v>8889</v>
      </c>
      <c r="G5176" s="30" t="s">
        <v>9160</v>
      </c>
    </row>
    <row r="5177" spans="5:7">
      <c r="E5177" s="32" t="s">
        <v>8889</v>
      </c>
      <c r="G5177" s="30" t="s">
        <v>9161</v>
      </c>
    </row>
    <row r="5178" spans="5:7">
      <c r="E5178" s="32" t="s">
        <v>8889</v>
      </c>
      <c r="G5178" s="30" t="s">
        <v>3571</v>
      </c>
    </row>
    <row r="5179" spans="5:7">
      <c r="E5179" s="32" t="s">
        <v>8889</v>
      </c>
      <c r="G5179" s="30" t="s">
        <v>9162</v>
      </c>
    </row>
    <row r="5180" spans="5:7">
      <c r="E5180" s="32" t="s">
        <v>8889</v>
      </c>
      <c r="G5180" s="30" t="s">
        <v>9163</v>
      </c>
    </row>
    <row r="5181" spans="5:7">
      <c r="E5181" s="32" t="s">
        <v>8889</v>
      </c>
      <c r="G5181" s="30" t="s">
        <v>9164</v>
      </c>
    </row>
    <row r="5182" spans="5:7">
      <c r="E5182" s="32" t="s">
        <v>8889</v>
      </c>
      <c r="G5182" s="30" t="s">
        <v>9165</v>
      </c>
    </row>
    <row r="5183" spans="5:7">
      <c r="E5183" s="32" t="s">
        <v>8889</v>
      </c>
      <c r="G5183" s="30" t="s">
        <v>9166</v>
      </c>
    </row>
    <row r="5184" spans="5:7">
      <c r="E5184" s="32" t="s">
        <v>8889</v>
      </c>
      <c r="G5184" s="30" t="s">
        <v>9167</v>
      </c>
    </row>
    <row r="5185" spans="5:7">
      <c r="E5185" s="32" t="s">
        <v>8889</v>
      </c>
      <c r="G5185" s="30" t="s">
        <v>9168</v>
      </c>
    </row>
    <row r="5186" spans="5:7">
      <c r="E5186" s="32" t="s">
        <v>8889</v>
      </c>
      <c r="G5186" s="30" t="s">
        <v>6737</v>
      </c>
    </row>
    <row r="5187" spans="5:7">
      <c r="E5187" s="32" t="s">
        <v>8889</v>
      </c>
      <c r="G5187" s="30" t="s">
        <v>9169</v>
      </c>
    </row>
    <row r="5188" spans="5:7">
      <c r="E5188" s="32" t="s">
        <v>8889</v>
      </c>
      <c r="G5188" s="30" t="s">
        <v>9170</v>
      </c>
    </row>
    <row r="5189" spans="5:7">
      <c r="E5189" s="32" t="s">
        <v>8889</v>
      </c>
      <c r="G5189" s="30" t="s">
        <v>9171</v>
      </c>
    </row>
    <row r="5190" spans="5:7">
      <c r="E5190" s="32" t="s">
        <v>8889</v>
      </c>
      <c r="G5190" s="30" t="s">
        <v>5837</v>
      </c>
    </row>
    <row r="5191" spans="5:7">
      <c r="E5191" s="32" t="s">
        <v>8889</v>
      </c>
      <c r="G5191" s="30" t="s">
        <v>9172</v>
      </c>
    </row>
    <row r="5192" spans="5:7">
      <c r="E5192" s="32" t="s">
        <v>8889</v>
      </c>
      <c r="G5192" s="30" t="s">
        <v>9173</v>
      </c>
    </row>
    <row r="5193" spans="5:7">
      <c r="E5193" s="32" t="s">
        <v>8889</v>
      </c>
      <c r="G5193" s="30" t="s">
        <v>9174</v>
      </c>
    </row>
    <row r="5194" spans="5:7">
      <c r="E5194" s="32" t="s">
        <v>8889</v>
      </c>
      <c r="G5194" s="30" t="s">
        <v>9175</v>
      </c>
    </row>
    <row r="5195" spans="5:7">
      <c r="E5195" s="32" t="s">
        <v>8889</v>
      </c>
      <c r="G5195" s="30" t="s">
        <v>9176</v>
      </c>
    </row>
    <row r="5196" spans="5:7">
      <c r="E5196" s="32" t="s">
        <v>8889</v>
      </c>
      <c r="G5196" s="30" t="s">
        <v>9177</v>
      </c>
    </row>
    <row r="5197" spans="5:7">
      <c r="E5197" s="32" t="s">
        <v>8889</v>
      </c>
      <c r="G5197" s="30" t="s">
        <v>9178</v>
      </c>
    </row>
    <row r="5198" spans="5:7">
      <c r="E5198" s="32" t="s">
        <v>8889</v>
      </c>
      <c r="G5198" s="30" t="s">
        <v>9179</v>
      </c>
    </row>
    <row r="5199" spans="5:7">
      <c r="E5199" s="32" t="s">
        <v>8889</v>
      </c>
      <c r="G5199" s="30" t="s">
        <v>7965</v>
      </c>
    </row>
    <row r="5200" spans="5:7">
      <c r="E5200" s="32" t="s">
        <v>8889</v>
      </c>
      <c r="G5200" s="30" t="s">
        <v>9180</v>
      </c>
    </row>
    <row r="5201" spans="5:7">
      <c r="E5201" s="32" t="s">
        <v>8889</v>
      </c>
      <c r="G5201" s="30" t="s">
        <v>9181</v>
      </c>
    </row>
    <row r="5202" spans="5:7">
      <c r="E5202" s="32" t="s">
        <v>8889</v>
      </c>
      <c r="G5202" s="30" t="s">
        <v>9182</v>
      </c>
    </row>
    <row r="5203" spans="5:7">
      <c r="E5203" s="32" t="s">
        <v>8889</v>
      </c>
      <c r="G5203" s="30" t="s">
        <v>9183</v>
      </c>
    </row>
    <row r="5204" spans="5:7">
      <c r="E5204" s="32" t="s">
        <v>8889</v>
      </c>
      <c r="G5204" s="30" t="s">
        <v>2863</v>
      </c>
    </row>
    <row r="5205" spans="5:7">
      <c r="E5205" s="32" t="s">
        <v>8889</v>
      </c>
      <c r="G5205" s="30" t="s">
        <v>9184</v>
      </c>
    </row>
    <row r="5206" spans="5:7">
      <c r="E5206" s="32" t="s">
        <v>8889</v>
      </c>
      <c r="G5206" s="30" t="s">
        <v>9185</v>
      </c>
    </row>
    <row r="5207" spans="5:7">
      <c r="E5207" s="32" t="s">
        <v>8889</v>
      </c>
      <c r="G5207" s="30" t="s">
        <v>3204</v>
      </c>
    </row>
    <row r="5208" spans="5:7">
      <c r="E5208" s="32" t="s">
        <v>8889</v>
      </c>
      <c r="G5208" s="30" t="s">
        <v>9186</v>
      </c>
    </row>
    <row r="5209" spans="5:7">
      <c r="E5209" s="32" t="s">
        <v>8889</v>
      </c>
      <c r="G5209" s="30" t="s">
        <v>9187</v>
      </c>
    </row>
    <row r="5210" spans="5:7">
      <c r="E5210" s="32" t="s">
        <v>8889</v>
      </c>
      <c r="G5210" s="30" t="s">
        <v>943</v>
      </c>
    </row>
    <row r="5211" spans="5:7">
      <c r="E5211" s="32" t="s">
        <v>8889</v>
      </c>
      <c r="G5211" s="30" t="s">
        <v>1552</v>
      </c>
    </row>
    <row r="5212" spans="5:7">
      <c r="E5212" s="32" t="s">
        <v>8889</v>
      </c>
      <c r="G5212" s="30" t="s">
        <v>9188</v>
      </c>
    </row>
    <row r="5213" spans="5:7">
      <c r="E5213" s="32" t="s">
        <v>8889</v>
      </c>
      <c r="G5213" s="30" t="s">
        <v>7870</v>
      </c>
    </row>
    <row r="5214" spans="5:7">
      <c r="E5214" s="32" t="s">
        <v>8889</v>
      </c>
      <c r="G5214" s="30" t="s">
        <v>4287</v>
      </c>
    </row>
    <row r="5215" spans="5:7">
      <c r="E5215" s="32" t="s">
        <v>8889</v>
      </c>
      <c r="G5215" s="30" t="s">
        <v>9189</v>
      </c>
    </row>
    <row r="5216" spans="5:7">
      <c r="E5216" s="32" t="s">
        <v>8889</v>
      </c>
      <c r="G5216" s="30" t="s">
        <v>9190</v>
      </c>
    </row>
    <row r="5217" spans="5:7">
      <c r="E5217" s="32" t="s">
        <v>8889</v>
      </c>
      <c r="G5217" s="30" t="s">
        <v>4713</v>
      </c>
    </row>
    <row r="5218" spans="5:7">
      <c r="E5218" s="32" t="s">
        <v>8889</v>
      </c>
      <c r="G5218" s="30" t="s">
        <v>9191</v>
      </c>
    </row>
    <row r="5219" spans="5:7">
      <c r="E5219" s="32" t="s">
        <v>8889</v>
      </c>
      <c r="G5219" s="30" t="s">
        <v>9192</v>
      </c>
    </row>
    <row r="5220" spans="5:7">
      <c r="E5220" s="32" t="s">
        <v>8889</v>
      </c>
      <c r="G5220" s="30" t="s">
        <v>9193</v>
      </c>
    </row>
    <row r="5221" spans="5:7">
      <c r="E5221" s="32" t="s">
        <v>8889</v>
      </c>
      <c r="G5221" s="30" t="s">
        <v>9194</v>
      </c>
    </row>
    <row r="5222" spans="5:7">
      <c r="E5222" s="32" t="s">
        <v>8889</v>
      </c>
      <c r="G5222" s="30" t="s">
        <v>6044</v>
      </c>
    </row>
    <row r="5223" spans="5:7">
      <c r="E5223" s="32" t="s">
        <v>8889</v>
      </c>
      <c r="G5223" s="30" t="s">
        <v>9109</v>
      </c>
    </row>
    <row r="5224" spans="5:7">
      <c r="E5224" s="32" t="s">
        <v>8889</v>
      </c>
      <c r="G5224" s="30" t="s">
        <v>2785</v>
      </c>
    </row>
    <row r="5225" spans="5:7">
      <c r="E5225" s="32" t="s">
        <v>8889</v>
      </c>
      <c r="G5225" s="30" t="s">
        <v>2955</v>
      </c>
    </row>
    <row r="5226" spans="5:7">
      <c r="E5226" s="32" t="s">
        <v>8889</v>
      </c>
      <c r="G5226" s="30" t="s">
        <v>1391</v>
      </c>
    </row>
    <row r="5227" spans="5:7">
      <c r="E5227" s="32" t="s">
        <v>8889</v>
      </c>
      <c r="G5227" s="30" t="s">
        <v>9195</v>
      </c>
    </row>
    <row r="5228" spans="5:7">
      <c r="E5228" s="32" t="s">
        <v>8889</v>
      </c>
      <c r="G5228" s="30" t="s">
        <v>9196</v>
      </c>
    </row>
    <row r="5229" spans="5:7">
      <c r="E5229" s="32" t="s">
        <v>8889</v>
      </c>
      <c r="G5229" s="30" t="s">
        <v>8970</v>
      </c>
    </row>
    <row r="5230" spans="5:7">
      <c r="E5230" s="32" t="s">
        <v>8889</v>
      </c>
      <c r="G5230" s="30" t="s">
        <v>9197</v>
      </c>
    </row>
    <row r="5231" spans="5:7">
      <c r="E5231" s="32" t="s">
        <v>8889</v>
      </c>
      <c r="G5231" s="30" t="s">
        <v>1397</v>
      </c>
    </row>
    <row r="5232" spans="5:7">
      <c r="E5232" s="32" t="s">
        <v>8889</v>
      </c>
      <c r="G5232" s="30" t="s">
        <v>9198</v>
      </c>
    </row>
    <row r="5233" spans="5:7">
      <c r="E5233" s="32" t="s">
        <v>8889</v>
      </c>
      <c r="G5233" s="30" t="s">
        <v>9199</v>
      </c>
    </row>
    <row r="5234" spans="5:7">
      <c r="E5234" s="32" t="s">
        <v>8889</v>
      </c>
      <c r="G5234" s="30" t="s">
        <v>4334</v>
      </c>
    </row>
    <row r="5235" spans="5:7">
      <c r="E5235" s="32" t="s">
        <v>8889</v>
      </c>
      <c r="G5235" s="30" t="s">
        <v>4640</v>
      </c>
    </row>
    <row r="5236" spans="5:7">
      <c r="E5236" s="32" t="s">
        <v>8889</v>
      </c>
      <c r="G5236" s="30" t="s">
        <v>5098</v>
      </c>
    </row>
    <row r="5237" spans="5:7">
      <c r="E5237" s="32" t="s">
        <v>8889</v>
      </c>
      <c r="G5237" s="30" t="s">
        <v>9200</v>
      </c>
    </row>
    <row r="5238" spans="5:7">
      <c r="E5238" s="32" t="s">
        <v>8889</v>
      </c>
      <c r="G5238" s="30" t="s">
        <v>9201</v>
      </c>
    </row>
    <row r="5239" spans="5:7">
      <c r="E5239" s="32" t="s">
        <v>8889</v>
      </c>
      <c r="G5239" s="30" t="s">
        <v>1672</v>
      </c>
    </row>
    <row r="5240" spans="5:7">
      <c r="E5240" s="32" t="s">
        <v>8889</v>
      </c>
      <c r="G5240" s="30" t="s">
        <v>9202</v>
      </c>
    </row>
    <row r="5241" spans="5:7">
      <c r="E5241" s="32" t="s">
        <v>8889</v>
      </c>
      <c r="G5241" s="30" t="s">
        <v>9203</v>
      </c>
    </row>
    <row r="5242" spans="5:7">
      <c r="E5242" s="32" t="s">
        <v>8889</v>
      </c>
      <c r="G5242" s="30" t="s">
        <v>9204</v>
      </c>
    </row>
    <row r="5243" spans="5:7">
      <c r="E5243" s="32" t="s">
        <v>8889</v>
      </c>
      <c r="G5243" s="30" t="s">
        <v>9205</v>
      </c>
    </row>
    <row r="5244" spans="5:7">
      <c r="E5244" s="32" t="s">
        <v>8889</v>
      </c>
      <c r="G5244" s="30" t="s">
        <v>9206</v>
      </c>
    </row>
    <row r="5245" spans="5:7">
      <c r="E5245" s="32" t="s">
        <v>8889</v>
      </c>
      <c r="G5245" s="30" t="s">
        <v>7303</v>
      </c>
    </row>
    <row r="5246" spans="5:7">
      <c r="E5246" s="32" t="s">
        <v>8889</v>
      </c>
      <c r="G5246" s="30" t="s">
        <v>9207</v>
      </c>
    </row>
    <row r="5247" spans="5:7">
      <c r="E5247" s="32" t="s">
        <v>8889</v>
      </c>
      <c r="G5247" s="30" t="s">
        <v>9208</v>
      </c>
    </row>
    <row r="5248" spans="5:7">
      <c r="E5248" s="32" t="s">
        <v>8889</v>
      </c>
      <c r="G5248" s="30" t="s">
        <v>9209</v>
      </c>
    </row>
    <row r="5249" spans="5:7">
      <c r="E5249" s="32" t="s">
        <v>8889</v>
      </c>
      <c r="G5249" s="30" t="s">
        <v>1947</v>
      </c>
    </row>
    <row r="5250" spans="5:7">
      <c r="E5250" s="32" t="s">
        <v>8889</v>
      </c>
      <c r="G5250" s="30" t="s">
        <v>9210</v>
      </c>
    </row>
    <row r="5251" spans="5:7">
      <c r="E5251" s="32" t="s">
        <v>8889</v>
      </c>
      <c r="G5251" s="30" t="s">
        <v>9211</v>
      </c>
    </row>
    <row r="5252" spans="5:7">
      <c r="E5252" s="32" t="s">
        <v>8889</v>
      </c>
      <c r="G5252" s="30" t="s">
        <v>8042</v>
      </c>
    </row>
    <row r="5253" spans="5:7">
      <c r="E5253" s="32" t="s">
        <v>8889</v>
      </c>
      <c r="G5253" s="30" t="s">
        <v>5680</v>
      </c>
    </row>
    <row r="5254" spans="5:7">
      <c r="E5254" s="32" t="s">
        <v>8889</v>
      </c>
      <c r="G5254" s="30" t="s">
        <v>9212</v>
      </c>
    </row>
    <row r="5255" spans="5:7">
      <c r="E5255" s="32" t="s">
        <v>8889</v>
      </c>
      <c r="G5255" s="30" t="s">
        <v>9213</v>
      </c>
    </row>
    <row r="5256" spans="5:7">
      <c r="E5256" s="32" t="s">
        <v>8889</v>
      </c>
      <c r="G5256" s="30" t="s">
        <v>9214</v>
      </c>
    </row>
    <row r="5257" spans="5:7">
      <c r="E5257" s="32" t="s">
        <v>8889</v>
      </c>
      <c r="G5257" s="30" t="s">
        <v>9215</v>
      </c>
    </row>
    <row r="5258" spans="5:7">
      <c r="E5258" s="32" t="s">
        <v>8889</v>
      </c>
      <c r="G5258" s="30" t="s">
        <v>9216</v>
      </c>
    </row>
    <row r="5259" spans="5:7">
      <c r="E5259" s="32" t="s">
        <v>8889</v>
      </c>
      <c r="G5259" s="30" t="s">
        <v>9217</v>
      </c>
    </row>
    <row r="5260" spans="5:7">
      <c r="E5260" s="32" t="s">
        <v>8889</v>
      </c>
      <c r="G5260" s="30" t="s">
        <v>3443</v>
      </c>
    </row>
    <row r="5261" spans="5:7">
      <c r="E5261" s="32" t="s">
        <v>8889</v>
      </c>
      <c r="G5261" s="30" t="s">
        <v>7038</v>
      </c>
    </row>
    <row r="5262" spans="5:7">
      <c r="E5262" s="32" t="s">
        <v>8889</v>
      </c>
      <c r="G5262" s="30" t="s">
        <v>4307</v>
      </c>
    </row>
    <row r="5263" spans="5:7">
      <c r="E5263" s="32" t="s">
        <v>8889</v>
      </c>
      <c r="G5263" s="30" t="s">
        <v>9218</v>
      </c>
    </row>
    <row r="5264" spans="5:7">
      <c r="E5264" s="32" t="s">
        <v>8889</v>
      </c>
      <c r="G5264" s="30" t="s">
        <v>3443</v>
      </c>
    </row>
    <row r="5265" spans="5:7">
      <c r="E5265" s="32" t="s">
        <v>8889</v>
      </c>
      <c r="G5265" s="30" t="s">
        <v>9219</v>
      </c>
    </row>
    <row r="5266" spans="5:7">
      <c r="E5266" s="32" t="s">
        <v>8889</v>
      </c>
      <c r="G5266" s="30" t="s">
        <v>9220</v>
      </c>
    </row>
    <row r="5267" spans="5:7">
      <c r="E5267" s="32" t="s">
        <v>8889</v>
      </c>
      <c r="G5267" s="30" t="s">
        <v>6956</v>
      </c>
    </row>
    <row r="5268" spans="5:7">
      <c r="E5268" s="32" t="s">
        <v>8889</v>
      </c>
      <c r="G5268" s="30" t="s">
        <v>9221</v>
      </c>
    </row>
    <row r="5269" spans="5:7">
      <c r="E5269" s="32" t="s">
        <v>8889</v>
      </c>
      <c r="G5269" s="30" t="s">
        <v>9222</v>
      </c>
    </row>
    <row r="5270" spans="5:7">
      <c r="E5270" s="32" t="s">
        <v>8889</v>
      </c>
      <c r="G5270" s="30" t="s">
        <v>9223</v>
      </c>
    </row>
    <row r="5271" spans="1:7">
      <c r="A5271" s="33" t="s">
        <v>927</v>
      </c>
      <c r="B5271" s="1" t="s">
        <v>928</v>
      </c>
      <c r="D5271" s="33" t="s">
        <v>929</v>
      </c>
      <c r="E5271" s="1" t="s">
        <v>928</v>
      </c>
      <c r="G5271" s="1" t="s">
        <v>9224</v>
      </c>
    </row>
    <row r="5272" spans="1:7">
      <c r="A5272" s="33" t="s">
        <v>927</v>
      </c>
      <c r="B5272" s="1" t="s">
        <v>928</v>
      </c>
      <c r="D5272" s="33" t="s">
        <v>929</v>
      </c>
      <c r="E5272" s="1" t="s">
        <v>928</v>
      </c>
      <c r="G5272" s="1" t="s">
        <v>9225</v>
      </c>
    </row>
    <row r="5273" spans="1:7">
      <c r="A5273" s="33" t="s">
        <v>927</v>
      </c>
      <c r="B5273" s="1" t="s">
        <v>928</v>
      </c>
      <c r="D5273" s="33" t="s">
        <v>929</v>
      </c>
      <c r="E5273" s="1" t="s">
        <v>928</v>
      </c>
      <c r="G5273" s="1" t="s">
        <v>9226</v>
      </c>
    </row>
    <row r="5274" spans="1:7">
      <c r="A5274" s="33" t="s">
        <v>927</v>
      </c>
      <c r="B5274" s="1" t="s">
        <v>928</v>
      </c>
      <c r="D5274" s="33" t="s">
        <v>929</v>
      </c>
      <c r="E5274" s="1" t="s">
        <v>928</v>
      </c>
      <c r="G5274" s="1" t="s">
        <v>9227</v>
      </c>
    </row>
    <row r="5275" spans="1:7">
      <c r="A5275" s="33" t="s">
        <v>927</v>
      </c>
      <c r="B5275" s="1" t="s">
        <v>928</v>
      </c>
      <c r="D5275" s="33" t="s">
        <v>929</v>
      </c>
      <c r="E5275" s="1" t="s">
        <v>928</v>
      </c>
      <c r="G5275" s="1" t="s">
        <v>9228</v>
      </c>
    </row>
    <row r="5276" spans="1:7">
      <c r="A5276" s="33" t="s">
        <v>927</v>
      </c>
      <c r="B5276" s="1" t="s">
        <v>928</v>
      </c>
      <c r="D5276" s="33" t="s">
        <v>929</v>
      </c>
      <c r="E5276" s="1" t="s">
        <v>928</v>
      </c>
      <c r="G5276" s="1" t="s">
        <v>9229</v>
      </c>
    </row>
    <row r="5277" spans="1:7">
      <c r="A5277" s="33" t="s">
        <v>927</v>
      </c>
      <c r="B5277" s="1" t="s">
        <v>928</v>
      </c>
      <c r="D5277" s="33" t="s">
        <v>929</v>
      </c>
      <c r="E5277" s="1" t="s">
        <v>928</v>
      </c>
      <c r="G5277" s="1" t="s">
        <v>9230</v>
      </c>
    </row>
    <row r="5278" spans="1:7">
      <c r="A5278" s="33" t="s">
        <v>927</v>
      </c>
      <c r="B5278" s="1" t="s">
        <v>928</v>
      </c>
      <c r="D5278" s="33" t="s">
        <v>929</v>
      </c>
      <c r="E5278" s="1" t="s">
        <v>928</v>
      </c>
      <c r="G5278" s="1" t="s">
        <v>9231</v>
      </c>
    </row>
    <row r="5279" spans="1:7">
      <c r="A5279" s="33" t="s">
        <v>986</v>
      </c>
      <c r="B5279" s="1" t="s">
        <v>987</v>
      </c>
      <c r="D5279" s="33" t="s">
        <v>988</v>
      </c>
      <c r="E5279" s="1" t="s">
        <v>989</v>
      </c>
      <c r="G5279" s="1" t="s">
        <v>9232</v>
      </c>
    </row>
    <row r="5280" spans="1:7">
      <c r="A5280" s="33" t="s">
        <v>986</v>
      </c>
      <c r="B5280" s="1" t="s">
        <v>987</v>
      </c>
      <c r="D5280" s="33" t="s">
        <v>988</v>
      </c>
      <c r="E5280" s="1" t="s">
        <v>989</v>
      </c>
      <c r="G5280" s="1" t="s">
        <v>9233</v>
      </c>
    </row>
    <row r="5281" spans="1:7">
      <c r="A5281" s="33" t="s">
        <v>986</v>
      </c>
      <c r="B5281" s="1" t="s">
        <v>987</v>
      </c>
      <c r="D5281" s="33" t="s">
        <v>988</v>
      </c>
      <c r="E5281" s="1" t="s">
        <v>989</v>
      </c>
      <c r="G5281" s="1" t="s">
        <v>9234</v>
      </c>
    </row>
    <row r="5282" spans="1:7">
      <c r="A5282" s="33" t="s">
        <v>986</v>
      </c>
      <c r="B5282" s="1" t="s">
        <v>987</v>
      </c>
      <c r="D5282" s="33" t="s">
        <v>988</v>
      </c>
      <c r="E5282" s="1" t="s">
        <v>989</v>
      </c>
      <c r="G5282" s="1" t="s">
        <v>9235</v>
      </c>
    </row>
    <row r="5283" spans="1:7">
      <c r="A5283" s="33" t="s">
        <v>986</v>
      </c>
      <c r="B5283" s="1" t="s">
        <v>987</v>
      </c>
      <c r="D5283" s="33" t="s">
        <v>988</v>
      </c>
      <c r="E5283" s="1" t="s">
        <v>989</v>
      </c>
      <c r="G5283" s="1" t="s">
        <v>9236</v>
      </c>
    </row>
    <row r="5284" spans="1:7">
      <c r="A5284" s="33" t="s">
        <v>986</v>
      </c>
      <c r="B5284" s="1" t="s">
        <v>987</v>
      </c>
      <c r="D5284" s="33" t="s">
        <v>988</v>
      </c>
      <c r="E5284" s="1" t="s">
        <v>989</v>
      </c>
      <c r="G5284" s="1" t="s">
        <v>9237</v>
      </c>
    </row>
    <row r="5285" spans="1:7">
      <c r="A5285" s="33" t="s">
        <v>986</v>
      </c>
      <c r="B5285" s="1" t="s">
        <v>987</v>
      </c>
      <c r="D5285" s="33" t="s">
        <v>1073</v>
      </c>
      <c r="E5285" s="1" t="s">
        <v>1074</v>
      </c>
      <c r="G5285" s="1" t="s">
        <v>9238</v>
      </c>
    </row>
    <row r="5286" spans="1:7">
      <c r="A5286" s="33" t="s">
        <v>986</v>
      </c>
      <c r="B5286" s="1" t="s">
        <v>987</v>
      </c>
      <c r="D5286" s="33" t="s">
        <v>1073</v>
      </c>
      <c r="E5286" s="1" t="s">
        <v>1074</v>
      </c>
      <c r="G5286" s="1" t="s">
        <v>9239</v>
      </c>
    </row>
    <row r="5287" spans="1:7">
      <c r="A5287" s="33" t="s">
        <v>986</v>
      </c>
      <c r="B5287" s="1" t="s">
        <v>987</v>
      </c>
      <c r="D5287" s="33" t="s">
        <v>1073</v>
      </c>
      <c r="E5287" s="1" t="s">
        <v>1074</v>
      </c>
      <c r="G5287" s="1" t="s">
        <v>9240</v>
      </c>
    </row>
    <row r="5288" spans="1:7">
      <c r="A5288" s="33" t="s">
        <v>986</v>
      </c>
      <c r="B5288" s="1" t="s">
        <v>987</v>
      </c>
      <c r="D5288" s="33" t="s">
        <v>1073</v>
      </c>
      <c r="E5288" s="1" t="s">
        <v>1074</v>
      </c>
      <c r="G5288" s="1" t="s">
        <v>9241</v>
      </c>
    </row>
    <row r="5289" spans="1:7">
      <c r="A5289" s="33" t="s">
        <v>986</v>
      </c>
      <c r="B5289" s="1" t="s">
        <v>987</v>
      </c>
      <c r="D5289" s="33" t="s">
        <v>1073</v>
      </c>
      <c r="E5289" s="1" t="s">
        <v>1074</v>
      </c>
      <c r="G5289" s="1" t="s">
        <v>9242</v>
      </c>
    </row>
    <row r="5290" spans="1:7">
      <c r="A5290" s="33" t="s">
        <v>986</v>
      </c>
      <c r="B5290" s="1" t="s">
        <v>987</v>
      </c>
      <c r="D5290" s="33" t="s">
        <v>1073</v>
      </c>
      <c r="E5290" s="1" t="s">
        <v>1074</v>
      </c>
      <c r="G5290" s="1" t="s">
        <v>9243</v>
      </c>
    </row>
    <row r="5291" spans="1:7">
      <c r="A5291" s="33" t="s">
        <v>986</v>
      </c>
      <c r="B5291" s="1" t="s">
        <v>987</v>
      </c>
      <c r="D5291" s="33" t="s">
        <v>1073</v>
      </c>
      <c r="E5291" s="1" t="s">
        <v>1074</v>
      </c>
      <c r="G5291" s="1" t="s">
        <v>9244</v>
      </c>
    </row>
    <row r="5292" spans="1:7">
      <c r="A5292" s="33" t="s">
        <v>986</v>
      </c>
      <c r="B5292" s="1" t="s">
        <v>987</v>
      </c>
      <c r="D5292" s="33" t="s">
        <v>1073</v>
      </c>
      <c r="E5292" s="1" t="s">
        <v>1074</v>
      </c>
      <c r="G5292" s="1" t="s">
        <v>3664</v>
      </c>
    </row>
    <row r="5293" spans="1:7">
      <c r="A5293" s="33" t="s">
        <v>986</v>
      </c>
      <c r="B5293" s="1" t="s">
        <v>987</v>
      </c>
      <c r="D5293" s="33" t="s">
        <v>1073</v>
      </c>
      <c r="E5293" s="1" t="s">
        <v>1074</v>
      </c>
      <c r="G5293" s="1" t="s">
        <v>9245</v>
      </c>
    </row>
    <row r="5294" spans="1:7">
      <c r="A5294" s="33" t="s">
        <v>986</v>
      </c>
      <c r="B5294" s="1" t="s">
        <v>987</v>
      </c>
      <c r="D5294" s="33" t="s">
        <v>1073</v>
      </c>
      <c r="E5294" s="1" t="s">
        <v>1074</v>
      </c>
      <c r="G5294" s="1" t="s">
        <v>9246</v>
      </c>
    </row>
    <row r="5295" spans="1:7">
      <c r="A5295" s="33" t="s">
        <v>1299</v>
      </c>
      <c r="B5295" s="1" t="s">
        <v>1300</v>
      </c>
      <c r="D5295" s="33" t="s">
        <v>1301</v>
      </c>
      <c r="E5295" s="1" t="s">
        <v>1300</v>
      </c>
      <c r="G5295" s="1" t="s">
        <v>9247</v>
      </c>
    </row>
    <row r="5296" spans="1:7">
      <c r="A5296" s="33" t="s">
        <v>1299</v>
      </c>
      <c r="B5296" s="1" t="s">
        <v>1300</v>
      </c>
      <c r="D5296" s="33" t="s">
        <v>1301</v>
      </c>
      <c r="E5296" s="1" t="s">
        <v>1300</v>
      </c>
      <c r="G5296" s="1" t="s">
        <v>9248</v>
      </c>
    </row>
    <row r="5297" spans="1:7">
      <c r="A5297" s="33" t="s">
        <v>1299</v>
      </c>
      <c r="B5297" s="1" t="s">
        <v>1300</v>
      </c>
      <c r="D5297" s="33" t="s">
        <v>1301</v>
      </c>
      <c r="E5297" s="1" t="s">
        <v>1300</v>
      </c>
      <c r="G5297" s="1" t="s">
        <v>9249</v>
      </c>
    </row>
    <row r="5298" spans="1:7">
      <c r="A5298" s="33" t="s">
        <v>1299</v>
      </c>
      <c r="B5298" s="1" t="s">
        <v>1300</v>
      </c>
      <c r="D5298" s="33" t="s">
        <v>1301</v>
      </c>
      <c r="E5298" s="1" t="s">
        <v>1300</v>
      </c>
      <c r="G5298" s="1" t="s">
        <v>9250</v>
      </c>
    </row>
    <row r="5299" spans="1:7">
      <c r="A5299" s="33" t="s">
        <v>1299</v>
      </c>
      <c r="B5299" s="1" t="s">
        <v>1300</v>
      </c>
      <c r="D5299" s="33" t="s">
        <v>1301</v>
      </c>
      <c r="E5299" s="1" t="s">
        <v>1300</v>
      </c>
      <c r="G5299" s="1" t="s">
        <v>9251</v>
      </c>
    </row>
    <row r="5300" spans="1:7">
      <c r="A5300" s="33" t="s">
        <v>1299</v>
      </c>
      <c r="B5300" s="1" t="s">
        <v>1300</v>
      </c>
      <c r="D5300" s="33" t="s">
        <v>1301</v>
      </c>
      <c r="E5300" s="1" t="s">
        <v>1300</v>
      </c>
      <c r="G5300" s="1" t="s">
        <v>9252</v>
      </c>
    </row>
    <row r="5301" spans="1:7">
      <c r="A5301" s="33" t="s">
        <v>1299</v>
      </c>
      <c r="B5301" s="1" t="s">
        <v>1300</v>
      </c>
      <c r="D5301" s="33" t="s">
        <v>1301</v>
      </c>
      <c r="E5301" s="1" t="s">
        <v>1300</v>
      </c>
      <c r="G5301" s="1" t="s">
        <v>9253</v>
      </c>
    </row>
    <row r="5302" spans="1:7">
      <c r="A5302" s="33" t="s">
        <v>1299</v>
      </c>
      <c r="B5302" s="1" t="s">
        <v>1300</v>
      </c>
      <c r="D5302" s="33" t="s">
        <v>1301</v>
      </c>
      <c r="E5302" s="1" t="s">
        <v>1300</v>
      </c>
      <c r="G5302" s="1" t="s">
        <v>9254</v>
      </c>
    </row>
    <row r="5303" spans="1:7">
      <c r="A5303" s="33" t="s">
        <v>1299</v>
      </c>
      <c r="B5303" s="1" t="s">
        <v>1300</v>
      </c>
      <c r="D5303" s="33" t="s">
        <v>1301</v>
      </c>
      <c r="E5303" s="1" t="s">
        <v>1300</v>
      </c>
      <c r="G5303" s="1" t="s">
        <v>9255</v>
      </c>
    </row>
    <row r="5304" spans="1:7">
      <c r="A5304" s="33" t="s">
        <v>1299</v>
      </c>
      <c r="B5304" s="1" t="s">
        <v>1300</v>
      </c>
      <c r="D5304" s="33" t="s">
        <v>1301</v>
      </c>
      <c r="E5304" s="1" t="s">
        <v>1300</v>
      </c>
      <c r="G5304" s="1" t="s">
        <v>9256</v>
      </c>
    </row>
    <row r="5305" spans="1:7">
      <c r="A5305" s="33" t="s">
        <v>1299</v>
      </c>
      <c r="B5305" s="1" t="s">
        <v>1300</v>
      </c>
      <c r="D5305" s="33" t="s">
        <v>1497</v>
      </c>
      <c r="E5305" s="1" t="s">
        <v>1498</v>
      </c>
      <c r="G5305" s="1" t="s">
        <v>9257</v>
      </c>
    </row>
    <row r="5306" spans="1:7">
      <c r="A5306" s="33" t="s">
        <v>1299</v>
      </c>
      <c r="B5306" s="1" t="s">
        <v>1300</v>
      </c>
      <c r="D5306" s="33" t="s">
        <v>1497</v>
      </c>
      <c r="E5306" s="1" t="s">
        <v>1498</v>
      </c>
      <c r="G5306" s="1" t="s">
        <v>9258</v>
      </c>
    </row>
    <row r="5307" spans="1:7">
      <c r="A5307" s="33" t="s">
        <v>1299</v>
      </c>
      <c r="B5307" s="1" t="s">
        <v>1300</v>
      </c>
      <c r="D5307" s="33" t="s">
        <v>1497</v>
      </c>
      <c r="E5307" s="1" t="s">
        <v>1498</v>
      </c>
      <c r="G5307" s="1" t="s">
        <v>9259</v>
      </c>
    </row>
    <row r="5308" spans="1:7">
      <c r="A5308" s="33" t="s">
        <v>1299</v>
      </c>
      <c r="B5308" s="1" t="s">
        <v>1300</v>
      </c>
      <c r="D5308" s="33" t="s">
        <v>1497</v>
      </c>
      <c r="E5308" s="1" t="s">
        <v>1498</v>
      </c>
      <c r="G5308" s="1" t="s">
        <v>9260</v>
      </c>
    </row>
    <row r="5309" spans="1:7">
      <c r="A5309" s="33" t="s">
        <v>1299</v>
      </c>
      <c r="B5309" s="1" t="s">
        <v>1300</v>
      </c>
      <c r="D5309" s="33" t="s">
        <v>1497</v>
      </c>
      <c r="E5309" s="1" t="s">
        <v>1498</v>
      </c>
      <c r="G5309" s="1" t="s">
        <v>9261</v>
      </c>
    </row>
    <row r="5310" spans="1:7">
      <c r="A5310" s="33" t="s">
        <v>1299</v>
      </c>
      <c r="B5310" s="1" t="s">
        <v>1300</v>
      </c>
      <c r="D5310" s="33" t="s">
        <v>1497</v>
      </c>
      <c r="E5310" s="1" t="s">
        <v>1498</v>
      </c>
      <c r="G5310" s="1" t="s">
        <v>9262</v>
      </c>
    </row>
    <row r="5311" spans="1:7">
      <c r="A5311" s="33" t="s">
        <v>1299</v>
      </c>
      <c r="B5311" s="1" t="s">
        <v>1300</v>
      </c>
      <c r="D5311" s="33" t="s">
        <v>1497</v>
      </c>
      <c r="E5311" s="1" t="s">
        <v>1498</v>
      </c>
      <c r="G5311" s="1" t="s">
        <v>9263</v>
      </c>
    </row>
    <row r="5312" spans="1:7">
      <c r="A5312" s="33" t="s">
        <v>1299</v>
      </c>
      <c r="B5312" s="1" t="s">
        <v>1300</v>
      </c>
      <c r="D5312" s="33" t="s">
        <v>1585</v>
      </c>
      <c r="E5312" s="1" t="s">
        <v>1586</v>
      </c>
      <c r="G5312" s="1" t="s">
        <v>1586</v>
      </c>
    </row>
    <row r="5313" spans="1:7">
      <c r="A5313" s="33" t="s">
        <v>1299</v>
      </c>
      <c r="B5313" s="1" t="s">
        <v>1300</v>
      </c>
      <c r="D5313" s="33" t="s">
        <v>1585</v>
      </c>
      <c r="E5313" s="1" t="s">
        <v>1586</v>
      </c>
      <c r="G5313" s="1" t="s">
        <v>9264</v>
      </c>
    </row>
    <row r="5314" spans="1:7">
      <c r="A5314" s="33" t="s">
        <v>1299</v>
      </c>
      <c r="B5314" s="1" t="s">
        <v>1300</v>
      </c>
      <c r="D5314" s="33" t="s">
        <v>1585</v>
      </c>
      <c r="E5314" s="1" t="s">
        <v>1586</v>
      </c>
      <c r="G5314" s="1" t="s">
        <v>9265</v>
      </c>
    </row>
    <row r="5315" spans="1:7">
      <c r="A5315" s="33" t="s">
        <v>1299</v>
      </c>
      <c r="B5315" s="1" t="s">
        <v>1300</v>
      </c>
      <c r="D5315" s="33" t="s">
        <v>1585</v>
      </c>
      <c r="E5315" s="1" t="s">
        <v>1586</v>
      </c>
      <c r="G5315" s="1" t="s">
        <v>9266</v>
      </c>
    </row>
    <row r="5316" spans="1:7">
      <c r="A5316" s="33" t="s">
        <v>1299</v>
      </c>
      <c r="B5316" s="1" t="s">
        <v>1300</v>
      </c>
      <c r="D5316" s="33" t="s">
        <v>1669</v>
      </c>
      <c r="E5316" s="1" t="s">
        <v>1670</v>
      </c>
      <c r="G5316" s="1" t="s">
        <v>1670</v>
      </c>
    </row>
    <row r="5317" spans="1:7">
      <c r="A5317" s="33" t="s">
        <v>1299</v>
      </c>
      <c r="B5317" s="1" t="s">
        <v>1300</v>
      </c>
      <c r="D5317" s="33" t="s">
        <v>1669</v>
      </c>
      <c r="E5317" s="1" t="s">
        <v>1670</v>
      </c>
      <c r="G5317" s="1" t="s">
        <v>9267</v>
      </c>
    </row>
    <row r="5318" spans="1:7">
      <c r="A5318" s="33" t="s">
        <v>1299</v>
      </c>
      <c r="B5318" s="1" t="s">
        <v>1300</v>
      </c>
      <c r="D5318" s="33" t="s">
        <v>1669</v>
      </c>
      <c r="E5318" s="1" t="s">
        <v>1670</v>
      </c>
      <c r="G5318" s="1" t="s">
        <v>9268</v>
      </c>
    </row>
    <row r="5319" spans="1:7">
      <c r="A5319" s="33" t="s">
        <v>1299</v>
      </c>
      <c r="B5319" s="1" t="s">
        <v>1300</v>
      </c>
      <c r="D5319" s="33" t="s">
        <v>1669</v>
      </c>
      <c r="E5319" s="1" t="s">
        <v>1670</v>
      </c>
      <c r="G5319" s="1" t="s">
        <v>9269</v>
      </c>
    </row>
    <row r="5320" spans="1:7">
      <c r="A5320" s="33" t="s">
        <v>1299</v>
      </c>
      <c r="B5320" s="1" t="s">
        <v>1300</v>
      </c>
      <c r="D5320" s="33" t="s">
        <v>1669</v>
      </c>
      <c r="E5320" s="1" t="s">
        <v>1670</v>
      </c>
      <c r="G5320" s="1" t="s">
        <v>9270</v>
      </c>
    </row>
    <row r="5321" spans="1:7">
      <c r="A5321" s="33" t="s">
        <v>1299</v>
      </c>
      <c r="B5321" s="1" t="s">
        <v>1300</v>
      </c>
      <c r="D5321" s="33" t="s">
        <v>1764</v>
      </c>
      <c r="E5321" s="1" t="s">
        <v>1765</v>
      </c>
      <c r="G5321" s="1" t="s">
        <v>9271</v>
      </c>
    </row>
    <row r="5322" spans="1:7">
      <c r="A5322" s="33" t="s">
        <v>1299</v>
      </c>
      <c r="B5322" s="1" t="s">
        <v>1300</v>
      </c>
      <c r="D5322" s="33" t="s">
        <v>1764</v>
      </c>
      <c r="E5322" s="1" t="s">
        <v>1765</v>
      </c>
      <c r="G5322" s="1" t="s">
        <v>9272</v>
      </c>
    </row>
    <row r="5323" spans="1:7">
      <c r="A5323" s="33" t="s">
        <v>1299</v>
      </c>
      <c r="B5323" s="1" t="s">
        <v>1300</v>
      </c>
      <c r="D5323" s="33" t="s">
        <v>1764</v>
      </c>
      <c r="E5323" s="1" t="s">
        <v>1765</v>
      </c>
      <c r="G5323" s="1" t="s">
        <v>9273</v>
      </c>
    </row>
    <row r="5324" spans="1:7">
      <c r="A5324" s="33" t="s">
        <v>1299</v>
      </c>
      <c r="B5324" s="1" t="s">
        <v>1300</v>
      </c>
      <c r="D5324" s="33" t="s">
        <v>1764</v>
      </c>
      <c r="E5324" s="1" t="s">
        <v>1765</v>
      </c>
      <c r="G5324" s="1" t="s">
        <v>9274</v>
      </c>
    </row>
    <row r="5325" spans="1:7">
      <c r="A5325" s="33" t="s">
        <v>1299</v>
      </c>
      <c r="B5325" s="1" t="s">
        <v>1300</v>
      </c>
      <c r="D5325" s="33" t="s">
        <v>1764</v>
      </c>
      <c r="E5325" s="1" t="s">
        <v>1765</v>
      </c>
      <c r="G5325" s="1" t="s">
        <v>9275</v>
      </c>
    </row>
    <row r="5326" spans="1:7">
      <c r="A5326" s="33" t="s">
        <v>1299</v>
      </c>
      <c r="B5326" s="1" t="s">
        <v>1300</v>
      </c>
      <c r="D5326" s="33" t="s">
        <v>1764</v>
      </c>
      <c r="E5326" s="1" t="s">
        <v>1765</v>
      </c>
      <c r="G5326" s="1" t="s">
        <v>9276</v>
      </c>
    </row>
    <row r="5327" spans="1:7">
      <c r="A5327" s="33" t="s">
        <v>1906</v>
      </c>
      <c r="B5327" s="1" t="s">
        <v>1907</v>
      </c>
      <c r="D5327" s="33" t="s">
        <v>1908</v>
      </c>
      <c r="E5327" s="1" t="s">
        <v>1907</v>
      </c>
      <c r="G5327" s="1" t="s">
        <v>9277</v>
      </c>
    </row>
    <row r="5328" spans="1:7">
      <c r="A5328" s="33" t="s">
        <v>1906</v>
      </c>
      <c r="B5328" s="1" t="s">
        <v>1907</v>
      </c>
      <c r="D5328" s="33" t="s">
        <v>1908</v>
      </c>
      <c r="E5328" s="1" t="s">
        <v>1907</v>
      </c>
      <c r="G5328" s="1" t="s">
        <v>9278</v>
      </c>
    </row>
    <row r="5329" spans="1:7">
      <c r="A5329" s="33" t="s">
        <v>1906</v>
      </c>
      <c r="B5329" s="1" t="s">
        <v>1907</v>
      </c>
      <c r="D5329" s="33" t="s">
        <v>1908</v>
      </c>
      <c r="E5329" s="1" t="s">
        <v>1907</v>
      </c>
      <c r="G5329" s="1" t="s">
        <v>9279</v>
      </c>
    </row>
    <row r="5330" spans="1:7">
      <c r="A5330" s="33" t="s">
        <v>1906</v>
      </c>
      <c r="B5330" s="1" t="s">
        <v>1907</v>
      </c>
      <c r="D5330" s="33" t="s">
        <v>1908</v>
      </c>
      <c r="E5330" s="1" t="s">
        <v>1907</v>
      </c>
      <c r="G5330" s="1" t="s">
        <v>9280</v>
      </c>
    </row>
    <row r="5331" spans="1:7">
      <c r="A5331" s="33" t="s">
        <v>1906</v>
      </c>
      <c r="B5331" s="1" t="s">
        <v>1907</v>
      </c>
      <c r="D5331" s="33" t="s">
        <v>1908</v>
      </c>
      <c r="E5331" s="1" t="s">
        <v>1907</v>
      </c>
      <c r="G5331" s="1" t="s">
        <v>9281</v>
      </c>
    </row>
    <row r="5332" spans="1:7">
      <c r="A5332" s="33" t="s">
        <v>1906</v>
      </c>
      <c r="B5332" s="1" t="s">
        <v>1907</v>
      </c>
      <c r="D5332" s="33" t="s">
        <v>1908</v>
      </c>
      <c r="E5332" s="1" t="s">
        <v>1907</v>
      </c>
      <c r="G5332" s="1" t="s">
        <v>9282</v>
      </c>
    </row>
    <row r="5333" spans="1:7">
      <c r="A5333" s="33" t="s">
        <v>1906</v>
      </c>
      <c r="B5333" s="1" t="s">
        <v>1907</v>
      </c>
      <c r="D5333" s="33" t="s">
        <v>1908</v>
      </c>
      <c r="E5333" s="1" t="s">
        <v>1907</v>
      </c>
      <c r="G5333" s="1" t="s">
        <v>9283</v>
      </c>
    </row>
    <row r="5334" spans="1:7">
      <c r="A5334" s="33" t="s">
        <v>1906</v>
      </c>
      <c r="B5334" s="1" t="s">
        <v>1907</v>
      </c>
      <c r="D5334" s="33" t="s">
        <v>1908</v>
      </c>
      <c r="E5334" s="1" t="s">
        <v>1907</v>
      </c>
      <c r="G5334" s="1" t="s">
        <v>9284</v>
      </c>
    </row>
    <row r="5335" spans="1:7">
      <c r="A5335" s="33" t="s">
        <v>1906</v>
      </c>
      <c r="B5335" s="1" t="s">
        <v>1907</v>
      </c>
      <c r="D5335" s="33" t="s">
        <v>1908</v>
      </c>
      <c r="E5335" s="1" t="s">
        <v>1907</v>
      </c>
      <c r="G5335" s="1" t="s">
        <v>9285</v>
      </c>
    </row>
    <row r="5336" spans="1:7">
      <c r="A5336" s="33" t="s">
        <v>1906</v>
      </c>
      <c r="B5336" s="1" t="s">
        <v>1907</v>
      </c>
      <c r="D5336" s="33" t="s">
        <v>1908</v>
      </c>
      <c r="E5336" s="1" t="s">
        <v>1907</v>
      </c>
      <c r="G5336" s="1" t="s">
        <v>9286</v>
      </c>
    </row>
    <row r="5337" spans="1:7">
      <c r="A5337" s="33" t="s">
        <v>1906</v>
      </c>
      <c r="B5337" s="1" t="s">
        <v>1907</v>
      </c>
      <c r="D5337" s="33" t="s">
        <v>2073</v>
      </c>
      <c r="E5337" s="1" t="s">
        <v>2074</v>
      </c>
      <c r="G5337" s="1" t="s">
        <v>9287</v>
      </c>
    </row>
    <row r="5338" spans="1:7">
      <c r="A5338" s="33" t="s">
        <v>1906</v>
      </c>
      <c r="B5338" s="1" t="s">
        <v>1907</v>
      </c>
      <c r="D5338" s="33" t="s">
        <v>2073</v>
      </c>
      <c r="E5338" s="1" t="s">
        <v>2074</v>
      </c>
      <c r="G5338" s="1" t="s">
        <v>9288</v>
      </c>
    </row>
    <row r="5339" spans="1:7">
      <c r="A5339" s="33" t="s">
        <v>1906</v>
      </c>
      <c r="B5339" s="1" t="s">
        <v>1907</v>
      </c>
      <c r="D5339" s="33" t="s">
        <v>2073</v>
      </c>
      <c r="E5339" s="1" t="s">
        <v>2074</v>
      </c>
      <c r="G5339" s="1" t="s">
        <v>9289</v>
      </c>
    </row>
    <row r="5340" spans="1:7">
      <c r="A5340" s="33" t="s">
        <v>1906</v>
      </c>
      <c r="B5340" s="1" t="s">
        <v>1907</v>
      </c>
      <c r="D5340" s="33" t="s">
        <v>2103</v>
      </c>
      <c r="E5340" s="1" t="s">
        <v>2104</v>
      </c>
      <c r="G5340" s="1" t="s">
        <v>9290</v>
      </c>
    </row>
    <row r="5341" spans="1:7">
      <c r="A5341" s="33" t="s">
        <v>1906</v>
      </c>
      <c r="B5341" s="1" t="s">
        <v>1907</v>
      </c>
      <c r="D5341" s="33" t="s">
        <v>2103</v>
      </c>
      <c r="E5341" s="1" t="s">
        <v>2104</v>
      </c>
      <c r="G5341" s="1" t="s">
        <v>9291</v>
      </c>
    </row>
    <row r="5342" spans="1:7">
      <c r="A5342" s="33" t="s">
        <v>1906</v>
      </c>
      <c r="B5342" s="1" t="s">
        <v>1907</v>
      </c>
      <c r="D5342" s="33" t="s">
        <v>2103</v>
      </c>
      <c r="E5342" s="1" t="s">
        <v>2104</v>
      </c>
      <c r="G5342" s="1" t="s">
        <v>9292</v>
      </c>
    </row>
    <row r="5343" spans="1:7">
      <c r="A5343" s="33" t="s">
        <v>1906</v>
      </c>
      <c r="B5343" s="1" t="s">
        <v>1907</v>
      </c>
      <c r="D5343" s="33" t="s">
        <v>2103</v>
      </c>
      <c r="E5343" s="1" t="s">
        <v>2104</v>
      </c>
      <c r="G5343" s="1" t="s">
        <v>9293</v>
      </c>
    </row>
    <row r="5344" spans="1:7">
      <c r="A5344" s="33" t="s">
        <v>2183</v>
      </c>
      <c r="B5344" s="1" t="s">
        <v>2184</v>
      </c>
      <c r="D5344" s="33" t="s">
        <v>2185</v>
      </c>
      <c r="E5344" s="1" t="s">
        <v>2186</v>
      </c>
      <c r="G5344" s="1" t="s">
        <v>9294</v>
      </c>
    </row>
    <row r="5345" spans="1:7">
      <c r="A5345" s="33" t="s">
        <v>2183</v>
      </c>
      <c r="B5345" s="1" t="s">
        <v>2184</v>
      </c>
      <c r="D5345" s="33" t="s">
        <v>2185</v>
      </c>
      <c r="E5345" s="1" t="s">
        <v>2186</v>
      </c>
      <c r="G5345" s="1" t="s">
        <v>9295</v>
      </c>
    </row>
    <row r="5346" spans="1:7">
      <c r="A5346" s="33" t="s">
        <v>2183</v>
      </c>
      <c r="B5346" s="1" t="s">
        <v>2184</v>
      </c>
      <c r="D5346" s="33" t="s">
        <v>2185</v>
      </c>
      <c r="E5346" s="1" t="s">
        <v>2186</v>
      </c>
      <c r="G5346" s="1" t="s">
        <v>9296</v>
      </c>
    </row>
    <row r="5347" spans="1:7">
      <c r="A5347" s="33" t="s">
        <v>2183</v>
      </c>
      <c r="B5347" s="1" t="s">
        <v>2184</v>
      </c>
      <c r="D5347" s="33" t="s">
        <v>2185</v>
      </c>
      <c r="E5347" s="1" t="s">
        <v>2186</v>
      </c>
      <c r="G5347" s="1" t="s">
        <v>9297</v>
      </c>
    </row>
    <row r="5348" spans="1:7">
      <c r="A5348" s="33" t="s">
        <v>2183</v>
      </c>
      <c r="B5348" s="1" t="s">
        <v>2184</v>
      </c>
      <c r="D5348" s="33" t="s">
        <v>2185</v>
      </c>
      <c r="E5348" s="1" t="s">
        <v>2186</v>
      </c>
      <c r="G5348" s="1" t="s">
        <v>9298</v>
      </c>
    </row>
    <row r="5349" spans="1:7">
      <c r="A5349" s="33" t="s">
        <v>2183</v>
      </c>
      <c r="B5349" s="1" t="s">
        <v>2184</v>
      </c>
      <c r="D5349" s="33" t="s">
        <v>2185</v>
      </c>
      <c r="E5349" s="1" t="s">
        <v>2186</v>
      </c>
      <c r="G5349" s="1" t="s">
        <v>9299</v>
      </c>
    </row>
    <row r="5350" spans="1:7">
      <c r="A5350" s="33" t="s">
        <v>2183</v>
      </c>
      <c r="B5350" s="1" t="s">
        <v>2184</v>
      </c>
      <c r="D5350" s="33" t="s">
        <v>2185</v>
      </c>
      <c r="E5350" s="1" t="s">
        <v>2186</v>
      </c>
      <c r="G5350" s="1" t="s">
        <v>9300</v>
      </c>
    </row>
    <row r="5351" spans="1:7">
      <c r="A5351" s="33" t="s">
        <v>2183</v>
      </c>
      <c r="B5351" s="1" t="s">
        <v>2184</v>
      </c>
      <c r="D5351" s="33" t="s">
        <v>2185</v>
      </c>
      <c r="E5351" s="1" t="s">
        <v>2186</v>
      </c>
      <c r="G5351" s="1" t="s">
        <v>9301</v>
      </c>
    </row>
    <row r="5352" spans="1:7">
      <c r="A5352" s="33" t="s">
        <v>2183</v>
      </c>
      <c r="B5352" s="1" t="s">
        <v>2184</v>
      </c>
      <c r="D5352" s="33" t="s">
        <v>2434</v>
      </c>
      <c r="E5352" s="1" t="s">
        <v>2435</v>
      </c>
      <c r="G5352" s="1" t="s">
        <v>9302</v>
      </c>
    </row>
    <row r="5353" spans="1:7">
      <c r="A5353" s="33" t="s">
        <v>2183</v>
      </c>
      <c r="B5353" s="1" t="s">
        <v>2184</v>
      </c>
      <c r="D5353" s="33" t="s">
        <v>2434</v>
      </c>
      <c r="E5353" s="1" t="s">
        <v>2435</v>
      </c>
      <c r="G5353" s="1" t="s">
        <v>9303</v>
      </c>
    </row>
    <row r="5354" spans="1:7">
      <c r="A5354" s="33" t="s">
        <v>2183</v>
      </c>
      <c r="B5354" s="1" t="s">
        <v>2184</v>
      </c>
      <c r="D5354" s="33" t="s">
        <v>2434</v>
      </c>
      <c r="E5354" s="1" t="s">
        <v>2435</v>
      </c>
      <c r="G5354" s="1" t="s">
        <v>9304</v>
      </c>
    </row>
    <row r="5355" spans="1:7">
      <c r="A5355" s="33" t="s">
        <v>2183</v>
      </c>
      <c r="B5355" s="1" t="s">
        <v>2184</v>
      </c>
      <c r="D5355" s="33" t="s">
        <v>2434</v>
      </c>
      <c r="E5355" s="1" t="s">
        <v>2435</v>
      </c>
      <c r="G5355" s="1" t="s">
        <v>9305</v>
      </c>
    </row>
    <row r="5356" spans="1:7">
      <c r="A5356" s="33" t="s">
        <v>2183</v>
      </c>
      <c r="B5356" s="1" t="s">
        <v>2184</v>
      </c>
      <c r="D5356" s="33" t="s">
        <v>2434</v>
      </c>
      <c r="E5356" s="1" t="s">
        <v>2435</v>
      </c>
      <c r="G5356" s="1" t="s">
        <v>9306</v>
      </c>
    </row>
    <row r="5357" spans="1:7">
      <c r="A5357" s="33" t="s">
        <v>2183</v>
      </c>
      <c r="B5357" s="1" t="s">
        <v>2184</v>
      </c>
      <c r="D5357" s="33" t="s">
        <v>2434</v>
      </c>
      <c r="E5357" s="1" t="s">
        <v>2435</v>
      </c>
      <c r="G5357" s="1" t="s">
        <v>9307</v>
      </c>
    </row>
    <row r="5358" spans="1:7">
      <c r="A5358" s="33" t="s">
        <v>2183</v>
      </c>
      <c r="B5358" s="1" t="s">
        <v>2184</v>
      </c>
      <c r="D5358" s="33" t="s">
        <v>2434</v>
      </c>
      <c r="E5358" s="1" t="s">
        <v>2435</v>
      </c>
      <c r="G5358" s="1" t="s">
        <v>9308</v>
      </c>
    </row>
    <row r="5359" spans="1:7">
      <c r="A5359" s="33" t="s">
        <v>2183</v>
      </c>
      <c r="B5359" s="1" t="s">
        <v>2184</v>
      </c>
      <c r="D5359" s="33" t="s">
        <v>2434</v>
      </c>
      <c r="E5359" s="1" t="s">
        <v>2435</v>
      </c>
      <c r="G5359" s="1" t="s">
        <v>9309</v>
      </c>
    </row>
    <row r="5360" spans="1:7">
      <c r="A5360" s="33" t="s">
        <v>2183</v>
      </c>
      <c r="B5360" s="1" t="s">
        <v>2184</v>
      </c>
      <c r="D5360" s="33" t="s">
        <v>2434</v>
      </c>
      <c r="E5360" s="1" t="s">
        <v>2435</v>
      </c>
      <c r="G5360" s="1" t="s">
        <v>9310</v>
      </c>
    </row>
    <row r="5361" spans="1:7">
      <c r="A5361" s="33" t="s">
        <v>2183</v>
      </c>
      <c r="B5361" s="1" t="s">
        <v>2184</v>
      </c>
      <c r="D5361" s="33" t="s">
        <v>2434</v>
      </c>
      <c r="E5361" s="1" t="s">
        <v>2435</v>
      </c>
      <c r="G5361" s="1" t="s">
        <v>9311</v>
      </c>
    </row>
    <row r="5362" spans="1:7">
      <c r="A5362" s="33" t="s">
        <v>2183</v>
      </c>
      <c r="B5362" s="1" t="s">
        <v>2184</v>
      </c>
      <c r="D5362" s="33" t="s">
        <v>2434</v>
      </c>
      <c r="E5362" s="1" t="s">
        <v>2435</v>
      </c>
      <c r="G5362" s="1" t="s">
        <v>9312</v>
      </c>
    </row>
    <row r="5363" spans="1:7">
      <c r="A5363" s="33" t="s">
        <v>2183</v>
      </c>
      <c r="B5363" s="1" t="s">
        <v>2184</v>
      </c>
      <c r="D5363" s="33" t="s">
        <v>2523</v>
      </c>
      <c r="E5363" s="1" t="s">
        <v>2524</v>
      </c>
      <c r="G5363" s="1" t="s">
        <v>9313</v>
      </c>
    </row>
    <row r="5364" spans="1:7">
      <c r="A5364" s="33" t="s">
        <v>2183</v>
      </c>
      <c r="B5364" s="1" t="s">
        <v>2184</v>
      </c>
      <c r="D5364" s="33" t="s">
        <v>2523</v>
      </c>
      <c r="E5364" s="1" t="s">
        <v>2524</v>
      </c>
      <c r="G5364" s="1" t="s">
        <v>9314</v>
      </c>
    </row>
    <row r="5365" spans="1:7">
      <c r="A5365" s="33" t="s">
        <v>2183</v>
      </c>
      <c r="B5365" s="1" t="s">
        <v>2184</v>
      </c>
      <c r="D5365" s="33" t="s">
        <v>9315</v>
      </c>
      <c r="E5365" s="1" t="s">
        <v>8656</v>
      </c>
      <c r="G5365" s="1" t="s">
        <v>8656</v>
      </c>
    </row>
    <row r="5366" spans="1:7">
      <c r="A5366" s="33" t="s">
        <v>2183</v>
      </c>
      <c r="B5366" s="1" t="s">
        <v>2184</v>
      </c>
      <c r="D5366" s="33" t="s">
        <v>9315</v>
      </c>
      <c r="E5366" s="1" t="s">
        <v>8656</v>
      </c>
      <c r="G5366" s="1" t="s">
        <v>9316</v>
      </c>
    </row>
    <row r="5367" spans="1:7">
      <c r="A5367" s="33" t="s">
        <v>2183</v>
      </c>
      <c r="B5367" s="1" t="s">
        <v>2184</v>
      </c>
      <c r="D5367" s="33" t="s">
        <v>9315</v>
      </c>
      <c r="E5367" s="1" t="s">
        <v>8656</v>
      </c>
      <c r="G5367" s="1" t="s">
        <v>8751</v>
      </c>
    </row>
    <row r="5368" spans="1:7">
      <c r="A5368" s="33" t="s">
        <v>2183</v>
      </c>
      <c r="B5368" s="1" t="s">
        <v>2184</v>
      </c>
      <c r="D5368" s="33" t="s">
        <v>9315</v>
      </c>
      <c r="E5368" s="1" t="s">
        <v>8656</v>
      </c>
      <c r="G5368" s="1" t="s">
        <v>9317</v>
      </c>
    </row>
    <row r="5369" spans="1:7">
      <c r="A5369" s="33" t="s">
        <v>2183</v>
      </c>
      <c r="B5369" s="1" t="s">
        <v>2184</v>
      </c>
      <c r="D5369" s="33" t="s">
        <v>9315</v>
      </c>
      <c r="E5369" s="1" t="s">
        <v>8656</v>
      </c>
      <c r="G5369" s="1" t="s">
        <v>9318</v>
      </c>
    </row>
    <row r="5370" spans="1:7">
      <c r="A5370" s="33" t="s">
        <v>2183</v>
      </c>
      <c r="B5370" s="1" t="s">
        <v>2184</v>
      </c>
      <c r="D5370" s="33" t="s">
        <v>9315</v>
      </c>
      <c r="E5370" s="1" t="s">
        <v>8656</v>
      </c>
      <c r="G5370" s="1" t="s">
        <v>9319</v>
      </c>
    </row>
    <row r="5371" spans="1:7">
      <c r="A5371" s="33" t="s">
        <v>2183</v>
      </c>
      <c r="B5371" s="1" t="s">
        <v>2184</v>
      </c>
      <c r="D5371" s="33" t="s">
        <v>9315</v>
      </c>
      <c r="E5371" s="1" t="s">
        <v>8656</v>
      </c>
      <c r="G5371" s="1" t="s">
        <v>8737</v>
      </c>
    </row>
    <row r="5372" spans="1:7">
      <c r="A5372" s="33" t="s">
        <v>2183</v>
      </c>
      <c r="B5372" s="1" t="s">
        <v>2184</v>
      </c>
      <c r="D5372" s="33" t="s">
        <v>9315</v>
      </c>
      <c r="E5372" s="1" t="s">
        <v>8656</v>
      </c>
      <c r="G5372" s="1" t="s">
        <v>9320</v>
      </c>
    </row>
    <row r="5373" spans="1:7">
      <c r="A5373" s="33" t="s">
        <v>2610</v>
      </c>
      <c r="B5373" s="1" t="s">
        <v>2611</v>
      </c>
      <c r="D5373" s="33" t="s">
        <v>2612</v>
      </c>
      <c r="E5373" s="1" t="s">
        <v>2611</v>
      </c>
      <c r="G5373" s="1" t="s">
        <v>9321</v>
      </c>
    </row>
    <row r="5374" spans="1:7">
      <c r="A5374" s="33" t="s">
        <v>2610</v>
      </c>
      <c r="B5374" s="1" t="s">
        <v>2611</v>
      </c>
      <c r="D5374" s="33" t="s">
        <v>2612</v>
      </c>
      <c r="E5374" s="1" t="s">
        <v>2611</v>
      </c>
      <c r="G5374" s="1" t="s">
        <v>9322</v>
      </c>
    </row>
    <row r="5375" spans="1:7">
      <c r="A5375" s="33" t="s">
        <v>2610</v>
      </c>
      <c r="B5375" s="1" t="s">
        <v>2611</v>
      </c>
      <c r="D5375" s="33" t="s">
        <v>2612</v>
      </c>
      <c r="E5375" s="1" t="s">
        <v>2611</v>
      </c>
      <c r="G5375" s="1" t="s">
        <v>9323</v>
      </c>
    </row>
    <row r="5376" spans="1:7">
      <c r="A5376" s="33" t="s">
        <v>2610</v>
      </c>
      <c r="B5376" s="1" t="s">
        <v>2611</v>
      </c>
      <c r="D5376" s="33" t="s">
        <v>2612</v>
      </c>
      <c r="E5376" s="1" t="s">
        <v>2611</v>
      </c>
      <c r="G5376" s="1" t="s">
        <v>9324</v>
      </c>
    </row>
    <row r="5377" spans="1:7">
      <c r="A5377" s="33" t="s">
        <v>2610</v>
      </c>
      <c r="B5377" s="1" t="s">
        <v>2611</v>
      </c>
      <c r="D5377" s="33" t="s">
        <v>2612</v>
      </c>
      <c r="E5377" s="1" t="s">
        <v>2611</v>
      </c>
      <c r="G5377" s="1" t="s">
        <v>9325</v>
      </c>
    </row>
    <row r="5378" spans="1:7">
      <c r="A5378" s="33" t="s">
        <v>2610</v>
      </c>
      <c r="B5378" s="1" t="s">
        <v>2611</v>
      </c>
      <c r="D5378" s="33" t="s">
        <v>2612</v>
      </c>
      <c r="E5378" s="1" t="s">
        <v>2611</v>
      </c>
      <c r="G5378" s="1" t="s">
        <v>9326</v>
      </c>
    </row>
    <row r="5379" spans="1:7">
      <c r="A5379" s="33" t="s">
        <v>2610</v>
      </c>
      <c r="B5379" s="1" t="s">
        <v>2611</v>
      </c>
      <c r="D5379" s="33" t="s">
        <v>2612</v>
      </c>
      <c r="E5379" s="1" t="s">
        <v>2611</v>
      </c>
      <c r="G5379" s="1" t="s">
        <v>9327</v>
      </c>
    </row>
    <row r="5380" spans="1:7">
      <c r="A5380" s="33" t="s">
        <v>2610</v>
      </c>
      <c r="B5380" s="1" t="s">
        <v>2611</v>
      </c>
      <c r="D5380" s="33" t="s">
        <v>2612</v>
      </c>
      <c r="E5380" s="1" t="s">
        <v>2611</v>
      </c>
      <c r="G5380" s="1" t="s">
        <v>2732</v>
      </c>
    </row>
    <row r="5381" spans="1:7">
      <c r="A5381" s="33" t="s">
        <v>2774</v>
      </c>
      <c r="B5381" s="1" t="s">
        <v>2775</v>
      </c>
      <c r="D5381" s="33" t="s">
        <v>2776</v>
      </c>
      <c r="E5381" s="1" t="s">
        <v>2777</v>
      </c>
      <c r="G5381" s="1" t="s">
        <v>9328</v>
      </c>
    </row>
    <row r="5382" spans="1:7">
      <c r="A5382" s="33" t="s">
        <v>2774</v>
      </c>
      <c r="B5382" s="1" t="s">
        <v>2775</v>
      </c>
      <c r="D5382" s="33" t="s">
        <v>2776</v>
      </c>
      <c r="E5382" s="1" t="s">
        <v>2777</v>
      </c>
      <c r="G5382" s="1" t="s">
        <v>9329</v>
      </c>
    </row>
    <row r="5383" spans="1:7">
      <c r="A5383" s="33" t="s">
        <v>2774</v>
      </c>
      <c r="B5383" s="1" t="s">
        <v>2775</v>
      </c>
      <c r="D5383" s="33" t="s">
        <v>2776</v>
      </c>
      <c r="E5383" s="1" t="s">
        <v>2777</v>
      </c>
      <c r="G5383" s="1" t="s">
        <v>9330</v>
      </c>
    </row>
    <row r="5384" spans="1:7">
      <c r="A5384" s="33" t="s">
        <v>2774</v>
      </c>
      <c r="B5384" s="1" t="s">
        <v>2775</v>
      </c>
      <c r="D5384" s="33" t="s">
        <v>2776</v>
      </c>
      <c r="E5384" s="1" t="s">
        <v>2777</v>
      </c>
      <c r="G5384" s="1" t="s">
        <v>9331</v>
      </c>
    </row>
    <row r="5385" spans="1:7">
      <c r="A5385" s="33" t="s">
        <v>2774</v>
      </c>
      <c r="B5385" s="1" t="s">
        <v>2775</v>
      </c>
      <c r="D5385" s="33" t="s">
        <v>2776</v>
      </c>
      <c r="E5385" s="1" t="s">
        <v>2777</v>
      </c>
      <c r="G5385" s="1" t="s">
        <v>9332</v>
      </c>
    </row>
    <row r="5386" spans="1:7">
      <c r="A5386" s="33" t="s">
        <v>2774</v>
      </c>
      <c r="B5386" s="1" t="s">
        <v>2775</v>
      </c>
      <c r="D5386" s="33" t="s">
        <v>2886</v>
      </c>
      <c r="E5386" s="1" t="s">
        <v>2887</v>
      </c>
      <c r="G5386" s="1" t="s">
        <v>9333</v>
      </c>
    </row>
    <row r="5387" spans="1:7">
      <c r="A5387" s="33" t="s">
        <v>2774</v>
      </c>
      <c r="B5387" s="1" t="s">
        <v>2775</v>
      </c>
      <c r="D5387" s="33" t="s">
        <v>2886</v>
      </c>
      <c r="E5387" s="1" t="s">
        <v>2887</v>
      </c>
      <c r="G5387" s="1" t="s">
        <v>9334</v>
      </c>
    </row>
    <row r="5388" spans="1:7">
      <c r="A5388" s="33" t="s">
        <v>2774</v>
      </c>
      <c r="B5388" s="1" t="s">
        <v>2775</v>
      </c>
      <c r="D5388" s="33" t="s">
        <v>2886</v>
      </c>
      <c r="E5388" s="1" t="s">
        <v>2887</v>
      </c>
      <c r="G5388" s="1" t="s">
        <v>9335</v>
      </c>
    </row>
    <row r="5389" spans="1:7">
      <c r="A5389" s="33" t="s">
        <v>2774</v>
      </c>
      <c r="B5389" s="1" t="s">
        <v>2775</v>
      </c>
      <c r="D5389" s="33" t="s">
        <v>2886</v>
      </c>
      <c r="E5389" s="1" t="s">
        <v>2887</v>
      </c>
      <c r="G5389" s="1" t="s">
        <v>9336</v>
      </c>
    </row>
    <row r="5390" spans="1:7">
      <c r="A5390" s="33" t="s">
        <v>2774</v>
      </c>
      <c r="B5390" s="1" t="s">
        <v>2775</v>
      </c>
      <c r="D5390" s="33" t="s">
        <v>2886</v>
      </c>
      <c r="E5390" s="1" t="s">
        <v>2887</v>
      </c>
      <c r="G5390" s="1" t="s">
        <v>9337</v>
      </c>
    </row>
    <row r="5391" spans="1:7">
      <c r="A5391" s="33" t="s">
        <v>2774</v>
      </c>
      <c r="B5391" s="1" t="s">
        <v>2775</v>
      </c>
      <c r="D5391" s="33" t="s">
        <v>2886</v>
      </c>
      <c r="E5391" s="1" t="s">
        <v>2887</v>
      </c>
      <c r="G5391" s="1" t="s">
        <v>9338</v>
      </c>
    </row>
    <row r="5392" spans="1:7">
      <c r="A5392" s="33" t="s">
        <v>2774</v>
      </c>
      <c r="B5392" s="1" t="s">
        <v>2775</v>
      </c>
      <c r="D5392" s="33" t="s">
        <v>2886</v>
      </c>
      <c r="E5392" s="1" t="s">
        <v>2887</v>
      </c>
      <c r="G5392" s="1" t="s">
        <v>9339</v>
      </c>
    </row>
    <row r="5393" spans="1:7">
      <c r="A5393" s="33" t="s">
        <v>2774</v>
      </c>
      <c r="B5393" s="1" t="s">
        <v>2775</v>
      </c>
      <c r="D5393" s="33" t="s">
        <v>2886</v>
      </c>
      <c r="E5393" s="1" t="s">
        <v>2887</v>
      </c>
      <c r="G5393" s="1" t="s">
        <v>9340</v>
      </c>
    </row>
    <row r="5394" spans="1:7">
      <c r="A5394" s="33" t="s">
        <v>2774</v>
      </c>
      <c r="B5394" s="1" t="s">
        <v>2775</v>
      </c>
      <c r="D5394" s="33" t="s">
        <v>2970</v>
      </c>
      <c r="E5394" s="1" t="s">
        <v>2971</v>
      </c>
      <c r="G5394" s="1" t="s">
        <v>9341</v>
      </c>
    </row>
    <row r="5395" spans="1:7">
      <c r="A5395" s="33" t="s">
        <v>2774</v>
      </c>
      <c r="B5395" s="1" t="s">
        <v>2775</v>
      </c>
      <c r="D5395" s="33" t="s">
        <v>2970</v>
      </c>
      <c r="E5395" s="1" t="s">
        <v>2971</v>
      </c>
      <c r="G5395" s="1" t="s">
        <v>9342</v>
      </c>
    </row>
    <row r="5396" spans="1:7">
      <c r="A5396" s="33" t="s">
        <v>2774</v>
      </c>
      <c r="B5396" s="1" t="s">
        <v>2775</v>
      </c>
      <c r="D5396" s="33" t="s">
        <v>2970</v>
      </c>
      <c r="E5396" s="1" t="s">
        <v>2971</v>
      </c>
      <c r="G5396" s="1" t="s">
        <v>9343</v>
      </c>
    </row>
    <row r="5397" spans="1:7">
      <c r="A5397" s="33" t="s">
        <v>2774</v>
      </c>
      <c r="B5397" s="1" t="s">
        <v>2775</v>
      </c>
      <c r="D5397" s="33" t="s">
        <v>2970</v>
      </c>
      <c r="E5397" s="1" t="s">
        <v>2971</v>
      </c>
      <c r="G5397" s="1" t="s">
        <v>9344</v>
      </c>
    </row>
    <row r="5398" spans="1:7">
      <c r="A5398" s="33" t="s">
        <v>2774</v>
      </c>
      <c r="B5398" s="1" t="s">
        <v>2775</v>
      </c>
      <c r="D5398" s="33" t="s">
        <v>2970</v>
      </c>
      <c r="E5398" s="1" t="s">
        <v>2971</v>
      </c>
      <c r="G5398" s="1" t="s">
        <v>9345</v>
      </c>
    </row>
    <row r="5399" spans="1:7">
      <c r="A5399" s="33" t="s">
        <v>2774</v>
      </c>
      <c r="B5399" s="1" t="s">
        <v>2775</v>
      </c>
      <c r="D5399" s="33" t="s">
        <v>3114</v>
      </c>
      <c r="E5399" s="1" t="s">
        <v>3115</v>
      </c>
      <c r="G5399" s="1" t="s">
        <v>9346</v>
      </c>
    </row>
    <row r="5400" spans="1:7">
      <c r="A5400" s="33" t="s">
        <v>2774</v>
      </c>
      <c r="B5400" s="1" t="s">
        <v>2775</v>
      </c>
      <c r="D5400" s="33" t="s">
        <v>3114</v>
      </c>
      <c r="E5400" s="1" t="s">
        <v>3115</v>
      </c>
      <c r="G5400" s="1" t="s">
        <v>9347</v>
      </c>
    </row>
    <row r="5401" spans="1:7">
      <c r="A5401" s="33" t="s">
        <v>2774</v>
      </c>
      <c r="B5401" s="1" t="s">
        <v>2775</v>
      </c>
      <c r="D5401" s="33" t="s">
        <v>3118</v>
      </c>
      <c r="E5401" s="1" t="s">
        <v>3119</v>
      </c>
      <c r="G5401" s="1" t="s">
        <v>9348</v>
      </c>
    </row>
    <row r="5402" spans="1:7">
      <c r="A5402" s="33" t="s">
        <v>2774</v>
      </c>
      <c r="B5402" s="1" t="s">
        <v>2775</v>
      </c>
      <c r="D5402" s="33" t="s">
        <v>3118</v>
      </c>
      <c r="E5402" s="1" t="s">
        <v>3119</v>
      </c>
      <c r="G5402" s="1" t="s">
        <v>9349</v>
      </c>
    </row>
    <row r="5403" spans="1:7">
      <c r="A5403" s="33" t="s">
        <v>2774</v>
      </c>
      <c r="B5403" s="1" t="s">
        <v>2775</v>
      </c>
      <c r="D5403" s="33" t="s">
        <v>3118</v>
      </c>
      <c r="E5403" s="1" t="s">
        <v>3119</v>
      </c>
      <c r="G5403" s="1" t="s">
        <v>9350</v>
      </c>
    </row>
    <row r="5404" spans="1:7">
      <c r="A5404" s="33" t="s">
        <v>2774</v>
      </c>
      <c r="B5404" s="1" t="s">
        <v>2775</v>
      </c>
      <c r="D5404" s="33" t="s">
        <v>3219</v>
      </c>
      <c r="E5404" s="1" t="s">
        <v>3220</v>
      </c>
      <c r="G5404" s="1" t="s">
        <v>9351</v>
      </c>
    </row>
    <row r="5405" spans="1:7">
      <c r="A5405" s="33" t="s">
        <v>2774</v>
      </c>
      <c r="B5405" s="1" t="s">
        <v>2775</v>
      </c>
      <c r="D5405" s="33" t="s">
        <v>3219</v>
      </c>
      <c r="E5405" s="1" t="s">
        <v>3220</v>
      </c>
      <c r="G5405" s="1" t="s">
        <v>9352</v>
      </c>
    </row>
    <row r="5406" spans="1:7">
      <c r="A5406" s="33" t="s">
        <v>2774</v>
      </c>
      <c r="B5406" s="1" t="s">
        <v>2775</v>
      </c>
      <c r="D5406" s="33" t="s">
        <v>3253</v>
      </c>
      <c r="E5406" s="1" t="s">
        <v>3254</v>
      </c>
      <c r="G5406" s="1" t="s">
        <v>9353</v>
      </c>
    </row>
    <row r="5407" spans="1:7">
      <c r="A5407" s="33" t="s">
        <v>2774</v>
      </c>
      <c r="B5407" s="1" t="s">
        <v>2775</v>
      </c>
      <c r="D5407" s="33" t="s">
        <v>3253</v>
      </c>
      <c r="E5407" s="1" t="s">
        <v>3254</v>
      </c>
      <c r="G5407" s="1" t="s">
        <v>9354</v>
      </c>
    </row>
    <row r="5408" spans="1:7">
      <c r="A5408" s="33" t="s">
        <v>2774</v>
      </c>
      <c r="B5408" s="1" t="s">
        <v>2775</v>
      </c>
      <c r="D5408" s="33" t="s">
        <v>3253</v>
      </c>
      <c r="E5408" s="1" t="s">
        <v>3254</v>
      </c>
      <c r="G5408" s="1" t="s">
        <v>9355</v>
      </c>
    </row>
    <row r="5409" spans="1:7">
      <c r="A5409" s="33" t="s">
        <v>2774</v>
      </c>
      <c r="B5409" s="1" t="s">
        <v>2775</v>
      </c>
      <c r="D5409" s="33" t="s">
        <v>3253</v>
      </c>
      <c r="E5409" s="1" t="s">
        <v>3254</v>
      </c>
      <c r="G5409" s="1" t="s">
        <v>9356</v>
      </c>
    </row>
    <row r="5410" spans="1:7">
      <c r="A5410" s="33" t="s">
        <v>2774</v>
      </c>
      <c r="B5410" s="1" t="s">
        <v>2775</v>
      </c>
      <c r="D5410" s="33" t="s">
        <v>3284</v>
      </c>
      <c r="E5410" s="1" t="s">
        <v>3285</v>
      </c>
      <c r="G5410" s="1" t="s">
        <v>9357</v>
      </c>
    </row>
    <row r="5411" spans="1:7">
      <c r="A5411" s="33" t="s">
        <v>2774</v>
      </c>
      <c r="B5411" s="1" t="s">
        <v>2775</v>
      </c>
      <c r="D5411" s="33" t="s">
        <v>3284</v>
      </c>
      <c r="E5411" s="1" t="s">
        <v>3285</v>
      </c>
      <c r="G5411" s="1" t="s">
        <v>9358</v>
      </c>
    </row>
    <row r="5412" spans="1:7">
      <c r="A5412" s="33" t="s">
        <v>2774</v>
      </c>
      <c r="B5412" s="1" t="s">
        <v>2775</v>
      </c>
      <c r="D5412" s="33" t="s">
        <v>3296</v>
      </c>
      <c r="E5412" s="1" t="s">
        <v>3297</v>
      </c>
      <c r="G5412" s="1" t="s">
        <v>9359</v>
      </c>
    </row>
    <row r="5413" spans="1:7">
      <c r="A5413" s="33" t="s">
        <v>2774</v>
      </c>
      <c r="B5413" s="1" t="s">
        <v>2775</v>
      </c>
      <c r="D5413" s="33" t="s">
        <v>3296</v>
      </c>
      <c r="E5413" s="1" t="s">
        <v>3297</v>
      </c>
      <c r="G5413" s="1" t="s">
        <v>9360</v>
      </c>
    </row>
    <row r="5414" spans="1:7">
      <c r="A5414" s="33" t="s">
        <v>2774</v>
      </c>
      <c r="B5414" s="1" t="s">
        <v>2775</v>
      </c>
      <c r="D5414" s="33" t="s">
        <v>3296</v>
      </c>
      <c r="E5414" s="1" t="s">
        <v>3297</v>
      </c>
      <c r="G5414" s="1" t="s">
        <v>9361</v>
      </c>
    </row>
    <row r="5415" spans="1:7">
      <c r="A5415" s="33" t="s">
        <v>2774</v>
      </c>
      <c r="B5415" s="1" t="s">
        <v>2775</v>
      </c>
      <c r="D5415" s="33" t="s">
        <v>3296</v>
      </c>
      <c r="E5415" s="1" t="s">
        <v>3297</v>
      </c>
      <c r="G5415" s="1" t="s">
        <v>9362</v>
      </c>
    </row>
    <row r="5416" spans="1:7">
      <c r="A5416" s="33" t="s">
        <v>2774</v>
      </c>
      <c r="B5416" s="1" t="s">
        <v>2775</v>
      </c>
      <c r="D5416" s="33" t="s">
        <v>3296</v>
      </c>
      <c r="E5416" s="1" t="s">
        <v>3297</v>
      </c>
      <c r="G5416" s="1" t="s">
        <v>9363</v>
      </c>
    </row>
    <row r="5417" spans="1:7">
      <c r="A5417" s="33" t="s">
        <v>2774</v>
      </c>
      <c r="B5417" s="1" t="s">
        <v>2775</v>
      </c>
      <c r="D5417" s="33" t="s">
        <v>3346</v>
      </c>
      <c r="E5417" s="1" t="s">
        <v>3347</v>
      </c>
      <c r="G5417" s="1" t="s">
        <v>9364</v>
      </c>
    </row>
    <row r="5418" spans="1:7">
      <c r="A5418" s="33" t="s">
        <v>2774</v>
      </c>
      <c r="B5418" s="1" t="s">
        <v>2775</v>
      </c>
      <c r="D5418" s="33" t="s">
        <v>3346</v>
      </c>
      <c r="E5418" s="1" t="s">
        <v>3347</v>
      </c>
      <c r="G5418" s="1" t="s">
        <v>9365</v>
      </c>
    </row>
    <row r="5419" spans="1:7">
      <c r="A5419" s="33" t="s">
        <v>2774</v>
      </c>
      <c r="B5419" s="1" t="s">
        <v>2775</v>
      </c>
      <c r="D5419" s="33" t="s">
        <v>3346</v>
      </c>
      <c r="E5419" s="1" t="s">
        <v>3347</v>
      </c>
      <c r="G5419" s="1" t="s">
        <v>9366</v>
      </c>
    </row>
    <row r="5420" spans="1:7">
      <c r="A5420" s="33" t="s">
        <v>2774</v>
      </c>
      <c r="B5420" s="1" t="s">
        <v>2775</v>
      </c>
      <c r="D5420" s="33" t="s">
        <v>3346</v>
      </c>
      <c r="E5420" s="1" t="s">
        <v>3347</v>
      </c>
      <c r="G5420" s="1" t="s">
        <v>9367</v>
      </c>
    </row>
    <row r="5421" spans="1:7">
      <c r="A5421" s="33" t="s">
        <v>2774</v>
      </c>
      <c r="B5421" s="1" t="s">
        <v>2775</v>
      </c>
      <c r="D5421" s="33" t="s">
        <v>3346</v>
      </c>
      <c r="E5421" s="1" t="s">
        <v>3347</v>
      </c>
      <c r="G5421" s="1" t="s">
        <v>9368</v>
      </c>
    </row>
    <row r="5422" spans="1:7">
      <c r="A5422" s="33" t="s">
        <v>2774</v>
      </c>
      <c r="B5422" s="1" t="s">
        <v>2775</v>
      </c>
      <c r="D5422" s="33" t="s">
        <v>3346</v>
      </c>
      <c r="E5422" s="1" t="s">
        <v>3347</v>
      </c>
      <c r="G5422" s="1" t="s">
        <v>9369</v>
      </c>
    </row>
    <row r="5423" spans="1:7">
      <c r="A5423" s="33" t="s">
        <v>2774</v>
      </c>
      <c r="B5423" s="1" t="s">
        <v>2775</v>
      </c>
      <c r="D5423" s="33" t="s">
        <v>3346</v>
      </c>
      <c r="E5423" s="1" t="s">
        <v>3347</v>
      </c>
      <c r="G5423" s="1" t="s">
        <v>9370</v>
      </c>
    </row>
    <row r="5424" spans="1:7">
      <c r="A5424" s="33" t="s">
        <v>2774</v>
      </c>
      <c r="B5424" s="1" t="s">
        <v>2775</v>
      </c>
      <c r="D5424" s="33" t="s">
        <v>3346</v>
      </c>
      <c r="E5424" s="1" t="s">
        <v>3347</v>
      </c>
      <c r="G5424" s="1" t="s">
        <v>9371</v>
      </c>
    </row>
    <row r="5425" spans="1:7">
      <c r="A5425" s="33" t="s">
        <v>2774</v>
      </c>
      <c r="B5425" s="1" t="s">
        <v>2775</v>
      </c>
      <c r="D5425" s="33" t="s">
        <v>3346</v>
      </c>
      <c r="E5425" s="1" t="s">
        <v>3347</v>
      </c>
      <c r="G5425" s="1" t="s">
        <v>9372</v>
      </c>
    </row>
    <row r="5426" spans="1:7">
      <c r="A5426" s="33" t="s">
        <v>2774</v>
      </c>
      <c r="B5426" s="1" t="s">
        <v>2775</v>
      </c>
      <c r="D5426" s="33" t="s">
        <v>3346</v>
      </c>
      <c r="E5426" s="1" t="s">
        <v>3347</v>
      </c>
      <c r="G5426" s="1" t="s">
        <v>9373</v>
      </c>
    </row>
    <row r="5427" spans="1:7">
      <c r="A5427" s="33" t="s">
        <v>2774</v>
      </c>
      <c r="B5427" s="1" t="s">
        <v>2775</v>
      </c>
      <c r="D5427" s="33" t="s">
        <v>3346</v>
      </c>
      <c r="E5427" s="1" t="s">
        <v>3347</v>
      </c>
      <c r="G5427" s="1" t="s">
        <v>9374</v>
      </c>
    </row>
    <row r="5428" spans="1:7">
      <c r="A5428" s="33" t="s">
        <v>2774</v>
      </c>
      <c r="B5428" s="1" t="s">
        <v>2775</v>
      </c>
      <c r="D5428" s="33" t="s">
        <v>3346</v>
      </c>
      <c r="E5428" s="1" t="s">
        <v>3347</v>
      </c>
      <c r="G5428" s="1" t="s">
        <v>3561</v>
      </c>
    </row>
    <row r="5429" spans="1:7">
      <c r="A5429" s="33" t="s">
        <v>2774</v>
      </c>
      <c r="B5429" s="1" t="s">
        <v>2775</v>
      </c>
      <c r="D5429" s="33" t="s">
        <v>3542</v>
      </c>
      <c r="E5429" s="1" t="s">
        <v>3543</v>
      </c>
      <c r="G5429" s="1" t="s">
        <v>9375</v>
      </c>
    </row>
    <row r="5430" spans="1:7">
      <c r="A5430" s="33" t="s">
        <v>2774</v>
      </c>
      <c r="B5430" s="1" t="s">
        <v>2775</v>
      </c>
      <c r="D5430" s="33" t="s">
        <v>3542</v>
      </c>
      <c r="E5430" s="1" t="s">
        <v>3543</v>
      </c>
      <c r="G5430" s="1" t="s">
        <v>9376</v>
      </c>
    </row>
    <row r="5431" spans="1:7">
      <c r="A5431" s="33" t="s">
        <v>2774</v>
      </c>
      <c r="B5431" s="1" t="s">
        <v>2775</v>
      </c>
      <c r="D5431" s="33" t="s">
        <v>3546</v>
      </c>
      <c r="E5431" s="1" t="s">
        <v>3547</v>
      </c>
      <c r="G5431" s="1" t="s">
        <v>9377</v>
      </c>
    </row>
    <row r="5432" spans="1:7">
      <c r="A5432" s="33" t="s">
        <v>3780</v>
      </c>
      <c r="B5432" s="1" t="s">
        <v>3781</v>
      </c>
      <c r="D5432" s="33" t="s">
        <v>3782</v>
      </c>
      <c r="E5432" s="1" t="s">
        <v>9378</v>
      </c>
      <c r="G5432" s="1" t="s">
        <v>9379</v>
      </c>
    </row>
    <row r="5433" spans="1:7">
      <c r="A5433" s="33" t="s">
        <v>3780</v>
      </c>
      <c r="B5433" s="1" t="s">
        <v>3781</v>
      </c>
      <c r="D5433" s="33" t="s">
        <v>3782</v>
      </c>
      <c r="E5433" s="1" t="s">
        <v>9378</v>
      </c>
      <c r="G5433" s="1" t="s">
        <v>9380</v>
      </c>
    </row>
    <row r="5434" spans="1:7">
      <c r="A5434" s="33" t="s">
        <v>3780</v>
      </c>
      <c r="B5434" s="1" t="s">
        <v>3781</v>
      </c>
      <c r="D5434" s="33" t="s">
        <v>3782</v>
      </c>
      <c r="E5434" s="1" t="s">
        <v>9378</v>
      </c>
      <c r="G5434" s="1" t="s">
        <v>9381</v>
      </c>
    </row>
    <row r="5435" spans="1:7">
      <c r="A5435" s="33" t="s">
        <v>3780</v>
      </c>
      <c r="B5435" s="1" t="s">
        <v>3781</v>
      </c>
      <c r="D5435" s="33" t="s">
        <v>3782</v>
      </c>
      <c r="E5435" s="1" t="s">
        <v>9378</v>
      </c>
      <c r="G5435" s="1" t="s">
        <v>9382</v>
      </c>
    </row>
    <row r="5436" spans="1:7">
      <c r="A5436" s="33" t="s">
        <v>3780</v>
      </c>
      <c r="B5436" s="1" t="s">
        <v>3781</v>
      </c>
      <c r="D5436" s="33" t="s">
        <v>3832</v>
      </c>
      <c r="E5436" s="1" t="s">
        <v>3833</v>
      </c>
      <c r="G5436" s="1" t="s">
        <v>9383</v>
      </c>
    </row>
    <row r="5437" spans="1:7">
      <c r="A5437" s="33" t="s">
        <v>3780</v>
      </c>
      <c r="B5437" s="1" t="s">
        <v>3781</v>
      </c>
      <c r="D5437" s="33" t="s">
        <v>3832</v>
      </c>
      <c r="E5437" s="1" t="s">
        <v>3833</v>
      </c>
      <c r="G5437" s="1" t="s">
        <v>9384</v>
      </c>
    </row>
    <row r="5438" spans="1:7">
      <c r="A5438" s="33" t="s">
        <v>3780</v>
      </c>
      <c r="B5438" s="1" t="s">
        <v>3781</v>
      </c>
      <c r="D5438" s="33" t="s">
        <v>3832</v>
      </c>
      <c r="E5438" s="1" t="s">
        <v>3833</v>
      </c>
      <c r="G5438" s="1" t="s">
        <v>9385</v>
      </c>
    </row>
    <row r="5439" spans="1:7">
      <c r="A5439" s="33" t="s">
        <v>3780</v>
      </c>
      <c r="B5439" s="1" t="s">
        <v>3781</v>
      </c>
      <c r="D5439" s="33" t="s">
        <v>3832</v>
      </c>
      <c r="E5439" s="1" t="s">
        <v>3833</v>
      </c>
      <c r="G5439" s="1" t="s">
        <v>9386</v>
      </c>
    </row>
    <row r="5440" spans="1:7">
      <c r="A5440" s="33" t="s">
        <v>3780</v>
      </c>
      <c r="B5440" s="1" t="s">
        <v>3781</v>
      </c>
      <c r="D5440" s="33" t="s">
        <v>4063</v>
      </c>
      <c r="E5440" s="1" t="s">
        <v>4064</v>
      </c>
      <c r="G5440" s="1" t="s">
        <v>9377</v>
      </c>
    </row>
    <row r="5441" spans="1:7">
      <c r="A5441" s="33" t="s">
        <v>3780</v>
      </c>
      <c r="B5441" s="1" t="s">
        <v>3781</v>
      </c>
      <c r="D5441" s="33" t="s">
        <v>4117</v>
      </c>
      <c r="E5441" s="1" t="s">
        <v>4118</v>
      </c>
      <c r="G5441" s="1" t="s">
        <v>9387</v>
      </c>
    </row>
    <row r="5442" spans="1:7">
      <c r="A5442" s="33" t="s">
        <v>3780</v>
      </c>
      <c r="B5442" s="1" t="s">
        <v>3781</v>
      </c>
      <c r="D5442" s="33" t="s">
        <v>4117</v>
      </c>
      <c r="E5442" s="1" t="s">
        <v>4118</v>
      </c>
      <c r="G5442" s="1" t="s">
        <v>9388</v>
      </c>
    </row>
    <row r="5443" spans="1:7">
      <c r="A5443" s="33" t="s">
        <v>3780</v>
      </c>
      <c r="B5443" s="1" t="s">
        <v>3781</v>
      </c>
      <c r="D5443" s="33" t="s">
        <v>4159</v>
      </c>
      <c r="E5443" s="1" t="s">
        <v>4160</v>
      </c>
      <c r="G5443" s="1" t="s">
        <v>9389</v>
      </c>
    </row>
    <row r="5444" spans="1:7">
      <c r="A5444" s="33" t="s">
        <v>3780</v>
      </c>
      <c r="B5444" s="1" t="s">
        <v>3781</v>
      </c>
      <c r="D5444" s="33" t="s">
        <v>4159</v>
      </c>
      <c r="E5444" s="1" t="s">
        <v>4160</v>
      </c>
      <c r="G5444" s="1" t="s">
        <v>9390</v>
      </c>
    </row>
    <row r="5445" spans="1:7">
      <c r="A5445" s="33" t="s">
        <v>3780</v>
      </c>
      <c r="B5445" s="1" t="s">
        <v>3781</v>
      </c>
      <c r="D5445" s="33" t="s">
        <v>4159</v>
      </c>
      <c r="E5445" s="1" t="s">
        <v>4160</v>
      </c>
      <c r="G5445" s="1" t="s">
        <v>9391</v>
      </c>
    </row>
    <row r="5446" spans="1:7">
      <c r="A5446" s="33" t="s">
        <v>3780</v>
      </c>
      <c r="B5446" s="1" t="s">
        <v>3781</v>
      </c>
      <c r="D5446" s="33" t="s">
        <v>4376</v>
      </c>
      <c r="E5446" s="1" t="s">
        <v>4377</v>
      </c>
      <c r="G5446" s="1" t="s">
        <v>9392</v>
      </c>
    </row>
    <row r="5447" spans="1:7">
      <c r="A5447" s="33" t="s">
        <v>3780</v>
      </c>
      <c r="B5447" s="1" t="s">
        <v>3781</v>
      </c>
      <c r="D5447" s="33" t="s">
        <v>4376</v>
      </c>
      <c r="E5447" s="1" t="s">
        <v>4377</v>
      </c>
      <c r="G5447" s="1" t="s">
        <v>9393</v>
      </c>
    </row>
    <row r="5448" spans="1:7">
      <c r="A5448" s="33" t="s">
        <v>3780</v>
      </c>
      <c r="B5448" s="1" t="s">
        <v>3781</v>
      </c>
      <c r="D5448" s="33" t="s">
        <v>4376</v>
      </c>
      <c r="E5448" s="1" t="s">
        <v>4377</v>
      </c>
      <c r="G5448" s="1" t="s">
        <v>9394</v>
      </c>
    </row>
    <row r="5449" spans="1:7">
      <c r="A5449" s="33" t="s">
        <v>3780</v>
      </c>
      <c r="B5449" s="1" t="s">
        <v>3781</v>
      </c>
      <c r="D5449" s="33" t="s">
        <v>4403</v>
      </c>
      <c r="E5449" s="1" t="s">
        <v>4404</v>
      </c>
      <c r="G5449" s="1" t="s">
        <v>9395</v>
      </c>
    </row>
    <row r="5450" spans="1:7">
      <c r="A5450" s="33" t="s">
        <v>3780</v>
      </c>
      <c r="B5450" s="1" t="s">
        <v>3781</v>
      </c>
      <c r="D5450" s="33" t="s">
        <v>4403</v>
      </c>
      <c r="E5450" s="1" t="s">
        <v>4404</v>
      </c>
      <c r="G5450" s="1" t="s">
        <v>9396</v>
      </c>
    </row>
    <row r="5451" spans="1:7">
      <c r="A5451" s="33" t="s">
        <v>3780</v>
      </c>
      <c r="B5451" s="1" t="s">
        <v>3781</v>
      </c>
      <c r="D5451" s="33" t="s">
        <v>4403</v>
      </c>
      <c r="E5451" s="1" t="s">
        <v>4404</v>
      </c>
      <c r="G5451" s="1" t="s">
        <v>9397</v>
      </c>
    </row>
    <row r="5452" spans="1:7">
      <c r="A5452" s="33" t="s">
        <v>3780</v>
      </c>
      <c r="B5452" s="1" t="s">
        <v>3781</v>
      </c>
      <c r="D5452" s="33" t="s">
        <v>4403</v>
      </c>
      <c r="E5452" s="1" t="s">
        <v>4404</v>
      </c>
      <c r="G5452" s="1" t="s">
        <v>9398</v>
      </c>
    </row>
    <row r="5453" spans="1:7">
      <c r="A5453" s="33" t="s">
        <v>3780</v>
      </c>
      <c r="B5453" s="1" t="s">
        <v>3781</v>
      </c>
      <c r="D5453" s="33" t="s">
        <v>4403</v>
      </c>
      <c r="E5453" s="1" t="s">
        <v>4404</v>
      </c>
      <c r="G5453" s="1" t="s">
        <v>9399</v>
      </c>
    </row>
    <row r="5454" spans="1:7">
      <c r="A5454" s="33" t="s">
        <v>3780</v>
      </c>
      <c r="B5454" s="1" t="s">
        <v>3781</v>
      </c>
      <c r="D5454" s="33" t="s">
        <v>4403</v>
      </c>
      <c r="E5454" s="1" t="s">
        <v>4404</v>
      </c>
      <c r="G5454" s="1" t="s">
        <v>9400</v>
      </c>
    </row>
    <row r="5455" spans="1:7">
      <c r="A5455" s="33" t="s">
        <v>3780</v>
      </c>
      <c r="B5455" s="1" t="s">
        <v>3781</v>
      </c>
      <c r="D5455" s="33" t="s">
        <v>4455</v>
      </c>
      <c r="E5455" s="1" t="s">
        <v>4456</v>
      </c>
      <c r="G5455" s="1" t="s">
        <v>9401</v>
      </c>
    </row>
    <row r="5456" spans="1:7">
      <c r="A5456" s="33" t="s">
        <v>3780</v>
      </c>
      <c r="B5456" s="1" t="s">
        <v>3781</v>
      </c>
      <c r="D5456" s="33" t="s">
        <v>4455</v>
      </c>
      <c r="E5456" s="1" t="s">
        <v>4456</v>
      </c>
      <c r="G5456" s="1" t="s">
        <v>9402</v>
      </c>
    </row>
    <row r="5457" spans="1:7">
      <c r="A5457" s="33" t="s">
        <v>3780</v>
      </c>
      <c r="B5457" s="1" t="s">
        <v>3781</v>
      </c>
      <c r="D5457" s="33" t="s">
        <v>4455</v>
      </c>
      <c r="E5457" s="1" t="s">
        <v>4456</v>
      </c>
      <c r="G5457" s="1" t="s">
        <v>9403</v>
      </c>
    </row>
    <row r="5458" spans="1:7">
      <c r="A5458" s="33" t="s">
        <v>3780</v>
      </c>
      <c r="B5458" s="1" t="s">
        <v>3781</v>
      </c>
      <c r="D5458" s="33" t="s">
        <v>4455</v>
      </c>
      <c r="E5458" s="1" t="s">
        <v>4456</v>
      </c>
      <c r="G5458" s="1" t="s">
        <v>9404</v>
      </c>
    </row>
    <row r="5459" spans="1:7">
      <c r="A5459" s="33" t="s">
        <v>3780</v>
      </c>
      <c r="B5459" s="1" t="s">
        <v>3781</v>
      </c>
      <c r="D5459" s="33" t="s">
        <v>4455</v>
      </c>
      <c r="E5459" s="1" t="s">
        <v>4456</v>
      </c>
      <c r="G5459" s="1" t="s">
        <v>9405</v>
      </c>
    </row>
    <row r="5460" spans="1:7">
      <c r="A5460" s="33" t="s">
        <v>3780</v>
      </c>
      <c r="B5460" s="1" t="s">
        <v>3781</v>
      </c>
      <c r="D5460" s="33" t="s">
        <v>4522</v>
      </c>
      <c r="E5460" s="1" t="s">
        <v>4523</v>
      </c>
      <c r="G5460" s="1" t="s">
        <v>9406</v>
      </c>
    </row>
    <row r="5461" spans="1:7">
      <c r="A5461" s="33" t="s">
        <v>3780</v>
      </c>
      <c r="B5461" s="1" t="s">
        <v>3781</v>
      </c>
      <c r="D5461" s="33" t="s">
        <v>4522</v>
      </c>
      <c r="E5461" s="1" t="s">
        <v>4523</v>
      </c>
      <c r="G5461" s="1" t="s">
        <v>9407</v>
      </c>
    </row>
    <row r="5462" spans="1:7">
      <c r="A5462" s="33" t="s">
        <v>3780</v>
      </c>
      <c r="B5462" s="1" t="s">
        <v>3781</v>
      </c>
      <c r="D5462" s="33" t="s">
        <v>4522</v>
      </c>
      <c r="E5462" s="1" t="s">
        <v>4523</v>
      </c>
      <c r="G5462" s="1" t="s">
        <v>9408</v>
      </c>
    </row>
    <row r="5463" spans="1:7">
      <c r="A5463" s="33" t="s">
        <v>3780</v>
      </c>
      <c r="B5463" s="1" t="s">
        <v>3781</v>
      </c>
      <c r="D5463" s="33" t="s">
        <v>4522</v>
      </c>
      <c r="E5463" s="1" t="s">
        <v>4523</v>
      </c>
      <c r="G5463" s="1" t="s">
        <v>9409</v>
      </c>
    </row>
    <row r="5464" spans="1:7">
      <c r="A5464" s="33" t="s">
        <v>3780</v>
      </c>
      <c r="B5464" s="1" t="s">
        <v>3781</v>
      </c>
      <c r="D5464" s="33" t="s">
        <v>4589</v>
      </c>
      <c r="E5464" s="1" t="s">
        <v>4590</v>
      </c>
      <c r="G5464" s="1" t="s">
        <v>9410</v>
      </c>
    </row>
    <row r="5465" spans="1:7">
      <c r="A5465" s="33" t="s">
        <v>3780</v>
      </c>
      <c r="B5465" s="1" t="s">
        <v>3781</v>
      </c>
      <c r="D5465" s="33" t="s">
        <v>4589</v>
      </c>
      <c r="E5465" s="1" t="s">
        <v>4590</v>
      </c>
      <c r="G5465" s="1" t="s">
        <v>9411</v>
      </c>
    </row>
    <row r="5466" spans="1:7">
      <c r="A5466" s="33" t="s">
        <v>3780</v>
      </c>
      <c r="B5466" s="1" t="s">
        <v>3781</v>
      </c>
      <c r="D5466" s="33" t="s">
        <v>4689</v>
      </c>
      <c r="E5466" s="1" t="s">
        <v>4690</v>
      </c>
      <c r="G5466" s="1" t="s">
        <v>9412</v>
      </c>
    </row>
    <row r="5467" spans="1:7">
      <c r="A5467" s="33" t="s">
        <v>3780</v>
      </c>
      <c r="B5467" s="1" t="s">
        <v>3781</v>
      </c>
      <c r="D5467" s="33" t="s">
        <v>4689</v>
      </c>
      <c r="E5467" s="1" t="s">
        <v>4690</v>
      </c>
      <c r="G5467" s="1" t="s">
        <v>9413</v>
      </c>
    </row>
    <row r="5468" spans="1:7">
      <c r="A5468" s="33" t="s">
        <v>3780</v>
      </c>
      <c r="B5468" s="1" t="s">
        <v>3781</v>
      </c>
      <c r="D5468" s="33" t="s">
        <v>4689</v>
      </c>
      <c r="E5468" s="1" t="s">
        <v>4690</v>
      </c>
      <c r="G5468" s="1" t="s">
        <v>9414</v>
      </c>
    </row>
    <row r="5469" spans="1:7">
      <c r="A5469" s="33" t="s">
        <v>3780</v>
      </c>
      <c r="B5469" s="1" t="s">
        <v>3781</v>
      </c>
      <c r="D5469" s="33" t="s">
        <v>4689</v>
      </c>
      <c r="E5469" s="1" t="s">
        <v>4690</v>
      </c>
      <c r="G5469" s="1" t="s">
        <v>9415</v>
      </c>
    </row>
    <row r="5470" spans="1:7">
      <c r="A5470" s="33" t="s">
        <v>3780</v>
      </c>
      <c r="B5470" s="1" t="s">
        <v>3781</v>
      </c>
      <c r="D5470" s="33" t="s">
        <v>4689</v>
      </c>
      <c r="E5470" s="1" t="s">
        <v>4690</v>
      </c>
      <c r="G5470" s="1" t="s">
        <v>9416</v>
      </c>
    </row>
    <row r="5471" spans="1:7">
      <c r="A5471" s="33" t="s">
        <v>3780</v>
      </c>
      <c r="B5471" s="1" t="s">
        <v>3781</v>
      </c>
      <c r="D5471" s="33" t="s">
        <v>4796</v>
      </c>
      <c r="E5471" s="1" t="s">
        <v>4797</v>
      </c>
      <c r="G5471" s="1" t="s">
        <v>9417</v>
      </c>
    </row>
    <row r="5472" spans="1:7">
      <c r="A5472" s="33" t="s">
        <v>3780</v>
      </c>
      <c r="B5472" s="1" t="s">
        <v>3781</v>
      </c>
      <c r="D5472" s="33" t="s">
        <v>4796</v>
      </c>
      <c r="E5472" s="1" t="s">
        <v>4797</v>
      </c>
      <c r="G5472" s="1" t="s">
        <v>9418</v>
      </c>
    </row>
    <row r="5473" spans="1:7">
      <c r="A5473" s="33" t="s">
        <v>3780</v>
      </c>
      <c r="B5473" s="1" t="s">
        <v>3781</v>
      </c>
      <c r="D5473" s="33" t="s">
        <v>4796</v>
      </c>
      <c r="E5473" s="1" t="s">
        <v>4797</v>
      </c>
      <c r="G5473" s="1" t="s">
        <v>9419</v>
      </c>
    </row>
    <row r="5474" spans="1:7">
      <c r="A5474" s="33" t="s">
        <v>3780</v>
      </c>
      <c r="B5474" s="1" t="s">
        <v>3781</v>
      </c>
      <c r="D5474" s="33" t="s">
        <v>4954</v>
      </c>
      <c r="E5474" s="1" t="s">
        <v>4955</v>
      </c>
      <c r="G5474" s="1" t="s">
        <v>9420</v>
      </c>
    </row>
    <row r="5475" spans="1:7">
      <c r="A5475" s="33" t="s">
        <v>3780</v>
      </c>
      <c r="B5475" s="1" t="s">
        <v>3781</v>
      </c>
      <c r="D5475" s="33" t="s">
        <v>4954</v>
      </c>
      <c r="E5475" s="1" t="s">
        <v>4955</v>
      </c>
      <c r="G5475" s="1" t="s">
        <v>9421</v>
      </c>
    </row>
    <row r="5476" spans="1:7">
      <c r="A5476" s="33" t="s">
        <v>3780</v>
      </c>
      <c r="B5476" s="1" t="s">
        <v>3781</v>
      </c>
      <c r="D5476" s="33" t="s">
        <v>4954</v>
      </c>
      <c r="E5476" s="1" t="s">
        <v>4955</v>
      </c>
      <c r="G5476" s="1" t="s">
        <v>9422</v>
      </c>
    </row>
    <row r="5477" spans="1:7">
      <c r="A5477" s="33" t="s">
        <v>3780</v>
      </c>
      <c r="B5477" s="1" t="s">
        <v>3781</v>
      </c>
      <c r="D5477" s="33" t="s">
        <v>4954</v>
      </c>
      <c r="E5477" s="1" t="s">
        <v>4955</v>
      </c>
      <c r="G5477" s="1" t="s">
        <v>9423</v>
      </c>
    </row>
    <row r="5478" spans="1:7">
      <c r="A5478" s="33" t="s">
        <v>3780</v>
      </c>
      <c r="B5478" s="1" t="s">
        <v>3781</v>
      </c>
      <c r="D5478" s="33" t="s">
        <v>4981</v>
      </c>
      <c r="E5478" s="1" t="s">
        <v>4982</v>
      </c>
      <c r="G5478" s="1" t="s">
        <v>9424</v>
      </c>
    </row>
    <row r="5479" spans="1:7">
      <c r="A5479" s="33" t="s">
        <v>3780</v>
      </c>
      <c r="B5479" s="1" t="s">
        <v>3781</v>
      </c>
      <c r="D5479" s="33" t="s">
        <v>4981</v>
      </c>
      <c r="E5479" s="1" t="s">
        <v>4982</v>
      </c>
      <c r="G5479" s="1" t="s">
        <v>9425</v>
      </c>
    </row>
    <row r="5480" spans="1:7">
      <c r="A5480" s="33" t="s">
        <v>3780</v>
      </c>
      <c r="B5480" s="1" t="s">
        <v>3781</v>
      </c>
      <c r="D5480" s="33" t="s">
        <v>4981</v>
      </c>
      <c r="E5480" s="1" t="s">
        <v>4982</v>
      </c>
      <c r="G5480" s="1" t="s">
        <v>9426</v>
      </c>
    </row>
    <row r="5481" spans="1:7">
      <c r="A5481" s="33" t="s">
        <v>3780</v>
      </c>
      <c r="B5481" s="1" t="s">
        <v>3781</v>
      </c>
      <c r="D5481" s="33" t="s">
        <v>4981</v>
      </c>
      <c r="E5481" s="1" t="s">
        <v>4982</v>
      </c>
      <c r="G5481" s="1" t="s">
        <v>9427</v>
      </c>
    </row>
    <row r="5482" spans="1:7">
      <c r="A5482" s="33" t="s">
        <v>3780</v>
      </c>
      <c r="B5482" s="1" t="s">
        <v>3781</v>
      </c>
      <c r="D5482" s="33" t="s">
        <v>4981</v>
      </c>
      <c r="E5482" s="1" t="s">
        <v>4982</v>
      </c>
      <c r="G5482" s="1" t="s">
        <v>9428</v>
      </c>
    </row>
    <row r="5483" spans="1:7">
      <c r="A5483" s="33" t="s">
        <v>3780</v>
      </c>
      <c r="B5483" s="1" t="s">
        <v>3781</v>
      </c>
      <c r="D5483" s="33" t="s">
        <v>4981</v>
      </c>
      <c r="E5483" s="1" t="s">
        <v>4982</v>
      </c>
      <c r="G5483" s="1" t="s">
        <v>9429</v>
      </c>
    </row>
    <row r="5484" spans="1:7">
      <c r="A5484" s="33" t="s">
        <v>3780</v>
      </c>
      <c r="B5484" s="1" t="s">
        <v>3781</v>
      </c>
      <c r="D5484" s="33" t="s">
        <v>5121</v>
      </c>
      <c r="E5484" s="1" t="s">
        <v>5122</v>
      </c>
      <c r="G5484" s="1" t="s">
        <v>9430</v>
      </c>
    </row>
    <row r="5485" spans="1:7">
      <c r="A5485" s="33" t="s">
        <v>3780</v>
      </c>
      <c r="B5485" s="1" t="s">
        <v>3781</v>
      </c>
      <c r="D5485" s="33" t="s">
        <v>5121</v>
      </c>
      <c r="E5485" s="1" t="s">
        <v>5122</v>
      </c>
      <c r="G5485" s="1" t="s">
        <v>9431</v>
      </c>
    </row>
    <row r="5486" spans="1:7">
      <c r="A5486" s="33" t="s">
        <v>3780</v>
      </c>
      <c r="B5486" s="1" t="s">
        <v>3781</v>
      </c>
      <c r="D5486" s="33" t="s">
        <v>5121</v>
      </c>
      <c r="E5486" s="1" t="s">
        <v>5122</v>
      </c>
      <c r="G5486" s="1" t="s">
        <v>9432</v>
      </c>
    </row>
    <row r="5487" spans="1:7">
      <c r="A5487" s="33" t="s">
        <v>3780</v>
      </c>
      <c r="B5487" s="1" t="s">
        <v>3781</v>
      </c>
      <c r="D5487" s="33" t="s">
        <v>5121</v>
      </c>
      <c r="E5487" s="1" t="s">
        <v>5122</v>
      </c>
      <c r="G5487" s="1" t="s">
        <v>9433</v>
      </c>
    </row>
    <row r="5488" spans="1:7">
      <c r="A5488" s="33" t="s">
        <v>3780</v>
      </c>
      <c r="B5488" s="1" t="s">
        <v>3781</v>
      </c>
      <c r="D5488" s="33" t="s">
        <v>5121</v>
      </c>
      <c r="E5488" s="1" t="s">
        <v>5122</v>
      </c>
      <c r="G5488" s="1" t="s">
        <v>9434</v>
      </c>
    </row>
    <row r="5489" spans="1:7">
      <c r="A5489" s="33" t="s">
        <v>3780</v>
      </c>
      <c r="B5489" s="1" t="s">
        <v>3781</v>
      </c>
      <c r="D5489" s="33" t="s">
        <v>5179</v>
      </c>
      <c r="E5489" s="1" t="s">
        <v>5180</v>
      </c>
      <c r="G5489" s="1" t="s">
        <v>9435</v>
      </c>
    </row>
    <row r="5490" spans="1:7">
      <c r="A5490" s="33" t="s">
        <v>3780</v>
      </c>
      <c r="B5490" s="1" t="s">
        <v>3781</v>
      </c>
      <c r="D5490" s="33" t="s">
        <v>5179</v>
      </c>
      <c r="E5490" s="1" t="s">
        <v>5180</v>
      </c>
      <c r="G5490" s="1" t="s">
        <v>9436</v>
      </c>
    </row>
    <row r="5491" spans="1:7">
      <c r="A5491" s="33" t="s">
        <v>3780</v>
      </c>
      <c r="B5491" s="1" t="s">
        <v>3781</v>
      </c>
      <c r="D5491" s="33" t="s">
        <v>5179</v>
      </c>
      <c r="E5491" s="1" t="s">
        <v>5180</v>
      </c>
      <c r="G5491" s="1" t="s">
        <v>9437</v>
      </c>
    </row>
    <row r="5492" spans="1:7">
      <c r="A5492" s="33" t="s">
        <v>3780</v>
      </c>
      <c r="B5492" s="1" t="s">
        <v>3781</v>
      </c>
      <c r="D5492" s="33" t="s">
        <v>5190</v>
      </c>
      <c r="E5492" s="1" t="s">
        <v>5191</v>
      </c>
      <c r="G5492" s="1" t="s">
        <v>9438</v>
      </c>
    </row>
    <row r="5493" spans="1:7">
      <c r="A5493" s="33" t="s">
        <v>3780</v>
      </c>
      <c r="B5493" s="1" t="s">
        <v>3781</v>
      </c>
      <c r="D5493" s="33" t="s">
        <v>5190</v>
      </c>
      <c r="E5493" s="1" t="s">
        <v>5191</v>
      </c>
      <c r="G5493" s="1" t="s">
        <v>9439</v>
      </c>
    </row>
    <row r="5494" spans="1:7">
      <c r="A5494" s="33" t="s">
        <v>3780</v>
      </c>
      <c r="B5494" s="1" t="s">
        <v>3781</v>
      </c>
      <c r="D5494" s="33" t="s">
        <v>5190</v>
      </c>
      <c r="E5494" s="1" t="s">
        <v>5191</v>
      </c>
      <c r="G5494" s="1" t="s">
        <v>9440</v>
      </c>
    </row>
    <row r="5495" spans="1:7">
      <c r="A5495" s="33" t="s">
        <v>3780</v>
      </c>
      <c r="B5495" s="1" t="s">
        <v>3781</v>
      </c>
      <c r="D5495" s="33" t="s">
        <v>5190</v>
      </c>
      <c r="E5495" s="1" t="s">
        <v>5191</v>
      </c>
      <c r="G5495" s="1" t="s">
        <v>9441</v>
      </c>
    </row>
    <row r="5496" spans="1:7">
      <c r="A5496" s="33" t="s">
        <v>3780</v>
      </c>
      <c r="B5496" s="1" t="s">
        <v>3781</v>
      </c>
      <c r="D5496" s="33" t="s">
        <v>5190</v>
      </c>
      <c r="E5496" s="1" t="s">
        <v>5191</v>
      </c>
      <c r="G5496" s="1" t="s">
        <v>9442</v>
      </c>
    </row>
    <row r="5497" spans="1:7">
      <c r="A5497" s="33" t="s">
        <v>3780</v>
      </c>
      <c r="B5497" s="1" t="s">
        <v>3781</v>
      </c>
      <c r="D5497" s="33" t="s">
        <v>5363</v>
      </c>
      <c r="E5497" s="1" t="s">
        <v>5364</v>
      </c>
      <c r="G5497" s="1" t="s">
        <v>9443</v>
      </c>
    </row>
    <row r="5498" spans="1:7">
      <c r="A5498" s="33" t="s">
        <v>3780</v>
      </c>
      <c r="B5498" s="1" t="s">
        <v>3781</v>
      </c>
      <c r="D5498" s="33" t="s">
        <v>5363</v>
      </c>
      <c r="E5498" s="1" t="s">
        <v>5364</v>
      </c>
      <c r="G5498" s="1" t="s">
        <v>9444</v>
      </c>
    </row>
    <row r="5499" spans="1:7">
      <c r="A5499" s="33" t="s">
        <v>3780</v>
      </c>
      <c r="B5499" s="1" t="s">
        <v>3781</v>
      </c>
      <c r="D5499" s="33" t="s">
        <v>5363</v>
      </c>
      <c r="E5499" s="1" t="s">
        <v>5364</v>
      </c>
      <c r="G5499" s="1" t="s">
        <v>9445</v>
      </c>
    </row>
    <row r="5500" spans="1:7">
      <c r="A5500" s="33" t="s">
        <v>3780</v>
      </c>
      <c r="B5500" s="1" t="s">
        <v>3781</v>
      </c>
      <c r="D5500" s="33" t="s">
        <v>5443</v>
      </c>
      <c r="E5500" s="1" t="s">
        <v>5444</v>
      </c>
      <c r="G5500" s="1" t="s">
        <v>9446</v>
      </c>
    </row>
    <row r="5501" spans="1:7">
      <c r="A5501" s="33" t="s">
        <v>3780</v>
      </c>
      <c r="B5501" s="1" t="s">
        <v>3781</v>
      </c>
      <c r="D5501" s="33" t="s">
        <v>5443</v>
      </c>
      <c r="E5501" s="1" t="s">
        <v>5444</v>
      </c>
      <c r="G5501" s="1" t="s">
        <v>9447</v>
      </c>
    </row>
    <row r="5502" spans="1:7">
      <c r="A5502" s="33" t="s">
        <v>3780</v>
      </c>
      <c r="B5502" s="1" t="s">
        <v>3781</v>
      </c>
      <c r="D5502" s="33" t="s">
        <v>5443</v>
      </c>
      <c r="E5502" s="1" t="s">
        <v>5444</v>
      </c>
      <c r="G5502" s="1" t="s">
        <v>9448</v>
      </c>
    </row>
    <row r="5503" spans="1:7">
      <c r="A5503" s="33" t="s">
        <v>3780</v>
      </c>
      <c r="B5503" s="1" t="s">
        <v>3781</v>
      </c>
      <c r="D5503" s="33" t="s">
        <v>5496</v>
      </c>
      <c r="E5503" s="1" t="s">
        <v>5497</v>
      </c>
      <c r="G5503" s="1" t="s">
        <v>9449</v>
      </c>
    </row>
    <row r="5504" spans="1:7">
      <c r="A5504" s="33" t="s">
        <v>3780</v>
      </c>
      <c r="B5504" s="1" t="s">
        <v>3781</v>
      </c>
      <c r="D5504" s="33" t="s">
        <v>5496</v>
      </c>
      <c r="E5504" s="1" t="s">
        <v>5497</v>
      </c>
      <c r="G5504" s="1" t="s">
        <v>9450</v>
      </c>
    </row>
    <row r="5505" spans="1:7">
      <c r="A5505" s="33" t="s">
        <v>3780</v>
      </c>
      <c r="B5505" s="1" t="s">
        <v>3781</v>
      </c>
      <c r="D5505" s="33" t="s">
        <v>5496</v>
      </c>
      <c r="E5505" s="1" t="s">
        <v>5497</v>
      </c>
      <c r="G5505" s="1" t="s">
        <v>9451</v>
      </c>
    </row>
    <row r="5506" spans="1:7">
      <c r="A5506" s="33" t="s">
        <v>3780</v>
      </c>
      <c r="B5506" s="1" t="s">
        <v>3781</v>
      </c>
      <c r="D5506" s="33" t="s">
        <v>5520</v>
      </c>
      <c r="E5506" s="1" t="s">
        <v>5521</v>
      </c>
      <c r="G5506" s="1" t="s">
        <v>9452</v>
      </c>
    </row>
    <row r="5507" spans="1:7">
      <c r="A5507" s="33" t="s">
        <v>3780</v>
      </c>
      <c r="B5507" s="1" t="s">
        <v>3781</v>
      </c>
      <c r="D5507" s="33" t="s">
        <v>5520</v>
      </c>
      <c r="E5507" s="1" t="s">
        <v>5521</v>
      </c>
      <c r="G5507" s="1" t="s">
        <v>9453</v>
      </c>
    </row>
    <row r="5508" spans="1:7">
      <c r="A5508" s="33" t="s">
        <v>3780</v>
      </c>
      <c r="B5508" s="1" t="s">
        <v>3781</v>
      </c>
      <c r="D5508" s="33" t="s">
        <v>5520</v>
      </c>
      <c r="E5508" s="1" t="s">
        <v>5521</v>
      </c>
      <c r="G5508" s="1" t="s">
        <v>9454</v>
      </c>
    </row>
    <row r="5509" spans="1:7">
      <c r="A5509" s="33" t="s">
        <v>3780</v>
      </c>
      <c r="B5509" s="1" t="s">
        <v>3781</v>
      </c>
      <c r="D5509" s="33" t="s">
        <v>5520</v>
      </c>
      <c r="E5509" s="1" t="s">
        <v>5521</v>
      </c>
      <c r="G5509" s="1" t="s">
        <v>9455</v>
      </c>
    </row>
    <row r="5510" spans="1:7">
      <c r="A5510" s="33" t="s">
        <v>3780</v>
      </c>
      <c r="B5510" s="1" t="s">
        <v>3781</v>
      </c>
      <c r="D5510" s="33" t="s">
        <v>5560</v>
      </c>
      <c r="E5510" s="1" t="s">
        <v>5561</v>
      </c>
      <c r="G5510" s="1" t="s">
        <v>9456</v>
      </c>
    </row>
    <row r="5511" spans="1:7">
      <c r="A5511" s="33" t="s">
        <v>3780</v>
      </c>
      <c r="B5511" s="1" t="s">
        <v>3781</v>
      </c>
      <c r="D5511" s="33" t="s">
        <v>5560</v>
      </c>
      <c r="E5511" s="1" t="s">
        <v>5561</v>
      </c>
      <c r="G5511" s="1" t="s">
        <v>9457</v>
      </c>
    </row>
    <row r="5512" spans="1:7">
      <c r="A5512" s="33" t="s">
        <v>3780</v>
      </c>
      <c r="B5512" s="1" t="s">
        <v>3781</v>
      </c>
      <c r="D5512" s="33" t="s">
        <v>5560</v>
      </c>
      <c r="E5512" s="1" t="s">
        <v>5561</v>
      </c>
      <c r="G5512" s="1" t="s">
        <v>9458</v>
      </c>
    </row>
    <row r="5513" spans="1:7">
      <c r="A5513" s="33" t="s">
        <v>3780</v>
      </c>
      <c r="B5513" s="1" t="s">
        <v>3781</v>
      </c>
      <c r="D5513" s="33" t="s">
        <v>5560</v>
      </c>
      <c r="E5513" s="1" t="s">
        <v>5561</v>
      </c>
      <c r="G5513" s="1" t="s">
        <v>9459</v>
      </c>
    </row>
    <row r="5514" spans="1:7">
      <c r="A5514" s="33" t="s">
        <v>3780</v>
      </c>
      <c r="B5514" s="1" t="s">
        <v>3781</v>
      </c>
      <c r="D5514" s="33" t="s">
        <v>5610</v>
      </c>
      <c r="E5514" s="1" t="s">
        <v>5611</v>
      </c>
      <c r="G5514" s="1" t="s">
        <v>9460</v>
      </c>
    </row>
    <row r="5515" spans="1:7">
      <c r="A5515" s="33" t="s">
        <v>3780</v>
      </c>
      <c r="B5515" s="1" t="s">
        <v>3781</v>
      </c>
      <c r="D5515" s="33" t="s">
        <v>5610</v>
      </c>
      <c r="E5515" s="1" t="s">
        <v>5611</v>
      </c>
      <c r="G5515" s="1" t="s">
        <v>9461</v>
      </c>
    </row>
    <row r="5516" spans="1:7">
      <c r="A5516" s="33" t="s">
        <v>3780</v>
      </c>
      <c r="B5516" s="1" t="s">
        <v>3781</v>
      </c>
      <c r="D5516" s="33" t="s">
        <v>5610</v>
      </c>
      <c r="E5516" s="1" t="s">
        <v>5611</v>
      </c>
      <c r="G5516" s="1" t="s">
        <v>9462</v>
      </c>
    </row>
    <row r="5517" spans="1:7">
      <c r="A5517" s="33" t="s">
        <v>3780</v>
      </c>
      <c r="B5517" s="1" t="s">
        <v>3781</v>
      </c>
      <c r="D5517" s="33" t="s">
        <v>5610</v>
      </c>
      <c r="E5517" s="1" t="s">
        <v>5611</v>
      </c>
      <c r="G5517" s="1" t="s">
        <v>9463</v>
      </c>
    </row>
    <row r="5518" spans="1:7">
      <c r="A5518" s="33" t="s">
        <v>3780</v>
      </c>
      <c r="B5518" s="1" t="s">
        <v>3781</v>
      </c>
      <c r="D5518" s="33" t="s">
        <v>5685</v>
      </c>
      <c r="E5518" s="1" t="s">
        <v>5686</v>
      </c>
      <c r="G5518" s="1" t="s">
        <v>9464</v>
      </c>
    </row>
    <row r="5519" spans="1:7">
      <c r="A5519" s="33" t="s">
        <v>3780</v>
      </c>
      <c r="B5519" s="1" t="s">
        <v>3781</v>
      </c>
      <c r="D5519" s="33" t="s">
        <v>5685</v>
      </c>
      <c r="E5519" s="1" t="s">
        <v>5686</v>
      </c>
      <c r="G5519" s="1" t="s">
        <v>9465</v>
      </c>
    </row>
    <row r="5520" spans="1:7">
      <c r="A5520" s="33" t="s">
        <v>3780</v>
      </c>
      <c r="B5520" s="1" t="s">
        <v>3781</v>
      </c>
      <c r="D5520" s="33" t="s">
        <v>5685</v>
      </c>
      <c r="E5520" s="1" t="s">
        <v>5686</v>
      </c>
      <c r="G5520" s="1" t="s">
        <v>9466</v>
      </c>
    </row>
    <row r="5521" spans="1:7">
      <c r="A5521" s="33" t="s">
        <v>3780</v>
      </c>
      <c r="B5521" s="1" t="s">
        <v>3781</v>
      </c>
      <c r="D5521" s="33" t="s">
        <v>5717</v>
      </c>
      <c r="E5521" s="1" t="s">
        <v>5718</v>
      </c>
      <c r="G5521" s="1" t="s">
        <v>9467</v>
      </c>
    </row>
    <row r="5522" spans="1:7">
      <c r="A5522" s="33" t="s">
        <v>3780</v>
      </c>
      <c r="B5522" s="1" t="s">
        <v>3781</v>
      </c>
      <c r="D5522" s="33" t="s">
        <v>5717</v>
      </c>
      <c r="E5522" s="1" t="s">
        <v>5718</v>
      </c>
      <c r="G5522" s="1" t="s">
        <v>9468</v>
      </c>
    </row>
    <row r="5523" spans="1:7">
      <c r="A5523" s="33" t="s">
        <v>3780</v>
      </c>
      <c r="B5523" s="1" t="s">
        <v>3781</v>
      </c>
      <c r="D5523" s="33" t="s">
        <v>5717</v>
      </c>
      <c r="E5523" s="1" t="s">
        <v>5718</v>
      </c>
      <c r="G5523" s="1" t="s">
        <v>9469</v>
      </c>
    </row>
    <row r="5524" spans="1:7">
      <c r="A5524" s="33" t="s">
        <v>3780</v>
      </c>
      <c r="B5524" s="1" t="s">
        <v>3781</v>
      </c>
      <c r="D5524" s="33" t="s">
        <v>5717</v>
      </c>
      <c r="E5524" s="1" t="s">
        <v>5718</v>
      </c>
      <c r="G5524" s="1" t="s">
        <v>9470</v>
      </c>
    </row>
    <row r="5525" spans="1:7">
      <c r="A5525" s="33" t="s">
        <v>3780</v>
      </c>
      <c r="B5525" s="1" t="s">
        <v>3781</v>
      </c>
      <c r="D5525" s="33" t="s">
        <v>5748</v>
      </c>
      <c r="E5525" s="1" t="s">
        <v>5749</v>
      </c>
      <c r="G5525" s="1" t="s">
        <v>9471</v>
      </c>
    </row>
    <row r="5526" spans="1:7">
      <c r="A5526" s="33" t="s">
        <v>3780</v>
      </c>
      <c r="B5526" s="1" t="s">
        <v>3781</v>
      </c>
      <c r="D5526" s="33" t="s">
        <v>5748</v>
      </c>
      <c r="E5526" s="1" t="s">
        <v>5749</v>
      </c>
      <c r="G5526" s="1" t="s">
        <v>9472</v>
      </c>
    </row>
    <row r="5527" spans="1:7">
      <c r="A5527" s="33" t="s">
        <v>3780</v>
      </c>
      <c r="B5527" s="1" t="s">
        <v>3781</v>
      </c>
      <c r="D5527" s="33" t="s">
        <v>5748</v>
      </c>
      <c r="E5527" s="1" t="s">
        <v>5749</v>
      </c>
      <c r="G5527" s="1" t="s">
        <v>9473</v>
      </c>
    </row>
    <row r="5528" spans="1:7">
      <c r="A5528" s="33" t="s">
        <v>3780</v>
      </c>
      <c r="B5528" s="1" t="s">
        <v>3781</v>
      </c>
      <c r="D5528" s="33" t="s">
        <v>5748</v>
      </c>
      <c r="E5528" s="1" t="s">
        <v>5749</v>
      </c>
      <c r="G5528" s="1" t="s">
        <v>9474</v>
      </c>
    </row>
    <row r="5529" spans="1:7">
      <c r="A5529" s="33" t="s">
        <v>3780</v>
      </c>
      <c r="B5529" s="1" t="s">
        <v>3781</v>
      </c>
      <c r="D5529" s="33" t="s">
        <v>5758</v>
      </c>
      <c r="E5529" s="1" t="s">
        <v>5759</v>
      </c>
      <c r="G5529" s="1" t="s">
        <v>9475</v>
      </c>
    </row>
    <row r="5530" spans="1:7">
      <c r="A5530" s="33" t="s">
        <v>3780</v>
      </c>
      <c r="B5530" s="1" t="s">
        <v>3781</v>
      </c>
      <c r="D5530" s="33" t="s">
        <v>5758</v>
      </c>
      <c r="E5530" s="1" t="s">
        <v>5759</v>
      </c>
      <c r="G5530" s="1" t="s">
        <v>9476</v>
      </c>
    </row>
    <row r="5531" spans="1:7">
      <c r="A5531" s="33" t="s">
        <v>3780</v>
      </c>
      <c r="B5531" s="1" t="s">
        <v>3781</v>
      </c>
      <c r="D5531" s="33" t="s">
        <v>5758</v>
      </c>
      <c r="E5531" s="1" t="s">
        <v>5759</v>
      </c>
      <c r="G5531" s="1" t="s">
        <v>9477</v>
      </c>
    </row>
    <row r="5532" spans="1:7">
      <c r="A5532" s="33" t="s">
        <v>3780</v>
      </c>
      <c r="B5532" s="1" t="s">
        <v>3781</v>
      </c>
      <c r="D5532" s="33" t="s">
        <v>5758</v>
      </c>
      <c r="E5532" s="1" t="s">
        <v>5759</v>
      </c>
      <c r="G5532" s="1" t="s">
        <v>9478</v>
      </c>
    </row>
    <row r="5533" spans="1:7">
      <c r="A5533" s="33" t="s">
        <v>3780</v>
      </c>
      <c r="B5533" s="1" t="s">
        <v>3781</v>
      </c>
      <c r="D5533" s="33" t="s">
        <v>5764</v>
      </c>
      <c r="E5533" s="1" t="s">
        <v>5765</v>
      </c>
      <c r="G5533" s="1" t="s">
        <v>9479</v>
      </c>
    </row>
    <row r="5534" spans="1:7">
      <c r="A5534" s="33" t="s">
        <v>3780</v>
      </c>
      <c r="B5534" s="1" t="s">
        <v>3781</v>
      </c>
      <c r="D5534" s="33" t="s">
        <v>5764</v>
      </c>
      <c r="E5534" s="1" t="s">
        <v>5765</v>
      </c>
      <c r="G5534" s="1" t="s">
        <v>9480</v>
      </c>
    </row>
    <row r="5535" spans="1:7">
      <c r="A5535" s="33" t="s">
        <v>3780</v>
      </c>
      <c r="B5535" s="1" t="s">
        <v>3781</v>
      </c>
      <c r="D5535" s="33" t="s">
        <v>5764</v>
      </c>
      <c r="E5535" s="1" t="s">
        <v>5765</v>
      </c>
      <c r="G5535" s="1" t="s">
        <v>9481</v>
      </c>
    </row>
    <row r="5536" spans="1:7">
      <c r="A5536" s="33" t="s">
        <v>3780</v>
      </c>
      <c r="B5536" s="1" t="s">
        <v>3781</v>
      </c>
      <c r="D5536" s="33" t="s">
        <v>5764</v>
      </c>
      <c r="E5536" s="1" t="s">
        <v>5765</v>
      </c>
      <c r="G5536" s="1" t="s">
        <v>9482</v>
      </c>
    </row>
    <row r="5537" spans="1:7">
      <c r="A5537" s="33" t="s">
        <v>3780</v>
      </c>
      <c r="B5537" s="1" t="s">
        <v>3781</v>
      </c>
      <c r="D5537" s="33" t="s">
        <v>5834</v>
      </c>
      <c r="E5537" s="1" t="s">
        <v>5835</v>
      </c>
      <c r="G5537" s="1" t="s">
        <v>9483</v>
      </c>
    </row>
    <row r="5538" spans="1:7">
      <c r="A5538" s="33" t="s">
        <v>3780</v>
      </c>
      <c r="B5538" s="1" t="s">
        <v>3781</v>
      </c>
      <c r="D5538" s="33" t="s">
        <v>5834</v>
      </c>
      <c r="E5538" s="1" t="s">
        <v>5835</v>
      </c>
      <c r="G5538" s="1" t="s">
        <v>9484</v>
      </c>
    </row>
    <row r="5539" spans="1:7">
      <c r="A5539" s="33" t="s">
        <v>3780</v>
      </c>
      <c r="B5539" s="1" t="s">
        <v>3781</v>
      </c>
      <c r="D5539" s="33" t="s">
        <v>5834</v>
      </c>
      <c r="E5539" s="1" t="s">
        <v>5835</v>
      </c>
      <c r="G5539" s="1" t="s">
        <v>9485</v>
      </c>
    </row>
    <row r="5540" spans="1:7">
      <c r="A5540" s="33" t="s">
        <v>3780</v>
      </c>
      <c r="B5540" s="1" t="s">
        <v>3781</v>
      </c>
      <c r="D5540" s="33" t="s">
        <v>9486</v>
      </c>
      <c r="G5540" s="1" t="s">
        <v>9487</v>
      </c>
    </row>
    <row r="5541" spans="1:7">
      <c r="A5541" s="33" t="s">
        <v>3780</v>
      </c>
      <c r="B5541" s="1" t="s">
        <v>3781</v>
      </c>
      <c r="D5541" s="33" t="s">
        <v>9486</v>
      </c>
      <c r="G5541" s="1" t="s">
        <v>9488</v>
      </c>
    </row>
    <row r="5542" spans="1:7">
      <c r="A5542" s="33" t="s">
        <v>3780</v>
      </c>
      <c r="B5542" s="1" t="s">
        <v>3781</v>
      </c>
      <c r="D5542" s="33" t="s">
        <v>6003</v>
      </c>
      <c r="E5542" s="1" t="s">
        <v>6004</v>
      </c>
      <c r="G5542" s="1" t="s">
        <v>9377</v>
      </c>
    </row>
    <row r="5543" spans="1:7">
      <c r="A5543" s="33" t="s">
        <v>3780</v>
      </c>
      <c r="B5543" s="1" t="s">
        <v>3781</v>
      </c>
      <c r="D5543" s="33" t="s">
        <v>6053</v>
      </c>
      <c r="E5543" s="1" t="s">
        <v>6054</v>
      </c>
      <c r="G5543" s="1" t="s">
        <v>9489</v>
      </c>
    </row>
    <row r="5544" spans="1:7">
      <c r="A5544" s="33" t="s">
        <v>3780</v>
      </c>
      <c r="B5544" s="1" t="s">
        <v>3781</v>
      </c>
      <c r="D5544" s="33" t="s">
        <v>6053</v>
      </c>
      <c r="E5544" s="1" t="s">
        <v>6054</v>
      </c>
      <c r="G5544" s="1" t="s">
        <v>9490</v>
      </c>
    </row>
    <row r="5545" spans="1:7">
      <c r="A5545" s="33" t="s">
        <v>3780</v>
      </c>
      <c r="B5545" s="1" t="s">
        <v>3781</v>
      </c>
      <c r="D5545" s="33" t="s">
        <v>6053</v>
      </c>
      <c r="E5545" s="1" t="s">
        <v>6054</v>
      </c>
      <c r="G5545" s="1" t="s">
        <v>9491</v>
      </c>
    </row>
    <row r="5546" spans="1:7">
      <c r="A5546" s="33" t="s">
        <v>3780</v>
      </c>
      <c r="B5546" s="1" t="s">
        <v>3781</v>
      </c>
      <c r="D5546" s="33" t="s">
        <v>6053</v>
      </c>
      <c r="E5546" s="1" t="s">
        <v>6054</v>
      </c>
      <c r="G5546" s="1" t="s">
        <v>9492</v>
      </c>
    </row>
    <row r="5547" spans="1:7">
      <c r="A5547" s="33" t="s">
        <v>6288</v>
      </c>
      <c r="B5547" s="1" t="s">
        <v>6289</v>
      </c>
      <c r="D5547" s="33" t="s">
        <v>6290</v>
      </c>
      <c r="E5547" s="1" t="s">
        <v>6291</v>
      </c>
      <c r="G5547" s="1" t="s">
        <v>9493</v>
      </c>
    </row>
    <row r="5548" spans="1:7">
      <c r="A5548" s="33" t="s">
        <v>6288</v>
      </c>
      <c r="B5548" s="1" t="s">
        <v>6289</v>
      </c>
      <c r="D5548" s="33" t="s">
        <v>6290</v>
      </c>
      <c r="E5548" s="1" t="s">
        <v>6291</v>
      </c>
      <c r="G5548" s="1" t="s">
        <v>9494</v>
      </c>
    </row>
    <row r="5549" spans="1:7">
      <c r="A5549" s="33" t="s">
        <v>6288</v>
      </c>
      <c r="B5549" s="1" t="s">
        <v>6289</v>
      </c>
      <c r="D5549" s="33" t="s">
        <v>6406</v>
      </c>
      <c r="E5549" s="1" t="s">
        <v>6407</v>
      </c>
      <c r="G5549" s="1" t="s">
        <v>9495</v>
      </c>
    </row>
    <row r="5550" spans="1:7">
      <c r="A5550" s="33" t="s">
        <v>6288</v>
      </c>
      <c r="B5550" s="1" t="s">
        <v>6289</v>
      </c>
      <c r="D5550" s="33" t="s">
        <v>6406</v>
      </c>
      <c r="E5550" s="1" t="s">
        <v>6407</v>
      </c>
      <c r="G5550" s="1" t="s">
        <v>9496</v>
      </c>
    </row>
    <row r="5551" spans="1:7">
      <c r="A5551" s="33" t="s">
        <v>6288</v>
      </c>
      <c r="B5551" s="1" t="s">
        <v>6289</v>
      </c>
      <c r="D5551" s="33" t="s">
        <v>6406</v>
      </c>
      <c r="E5551" s="1" t="s">
        <v>6407</v>
      </c>
      <c r="G5551" s="1" t="s">
        <v>9497</v>
      </c>
    </row>
    <row r="5552" spans="1:7">
      <c r="A5552" s="33" t="s">
        <v>6288</v>
      </c>
      <c r="B5552" s="1" t="s">
        <v>6289</v>
      </c>
      <c r="D5552" s="33" t="s">
        <v>6474</v>
      </c>
      <c r="E5552" s="1" t="s">
        <v>9498</v>
      </c>
      <c r="G5552" s="1" t="s">
        <v>9499</v>
      </c>
    </row>
    <row r="5553" spans="1:7">
      <c r="A5553" s="33" t="s">
        <v>6288</v>
      </c>
      <c r="B5553" s="1" t="s">
        <v>6289</v>
      </c>
      <c r="D5553" s="33" t="s">
        <v>6474</v>
      </c>
      <c r="E5553" s="1" t="s">
        <v>9498</v>
      </c>
      <c r="G5553" s="1" t="s">
        <v>9500</v>
      </c>
    </row>
    <row r="5554" spans="1:7">
      <c r="A5554" s="33" t="s">
        <v>6288</v>
      </c>
      <c r="B5554" s="1" t="s">
        <v>6289</v>
      </c>
      <c r="D5554" s="33" t="s">
        <v>6549</v>
      </c>
      <c r="E5554" s="1" t="s">
        <v>6550</v>
      </c>
      <c r="G5554" s="1" t="s">
        <v>9501</v>
      </c>
    </row>
    <row r="5555" spans="1:7">
      <c r="A5555" s="33" t="s">
        <v>6288</v>
      </c>
      <c r="B5555" s="1" t="s">
        <v>6289</v>
      </c>
      <c r="D5555" s="33" t="s">
        <v>6549</v>
      </c>
      <c r="E5555" s="1" t="s">
        <v>6550</v>
      </c>
      <c r="G5555" s="1" t="s">
        <v>9502</v>
      </c>
    </row>
    <row r="5556" spans="1:7">
      <c r="A5556" s="33" t="s">
        <v>6288</v>
      </c>
      <c r="B5556" s="1" t="s">
        <v>6289</v>
      </c>
      <c r="D5556" s="33" t="s">
        <v>6549</v>
      </c>
      <c r="E5556" s="1" t="s">
        <v>6550</v>
      </c>
      <c r="G5556" s="1" t="s">
        <v>9503</v>
      </c>
    </row>
    <row r="5557" spans="1:7">
      <c r="A5557" s="33" t="s">
        <v>6288</v>
      </c>
      <c r="B5557" s="1" t="s">
        <v>6289</v>
      </c>
      <c r="D5557" s="33" t="s">
        <v>6603</v>
      </c>
      <c r="E5557" s="1" t="s">
        <v>6604</v>
      </c>
      <c r="G5557" s="1" t="s">
        <v>9504</v>
      </c>
    </row>
    <row r="5558" spans="1:7">
      <c r="A5558" s="33" t="s">
        <v>6288</v>
      </c>
      <c r="B5558" s="1" t="s">
        <v>6289</v>
      </c>
      <c r="D5558" s="33" t="s">
        <v>6603</v>
      </c>
      <c r="E5558" s="1" t="s">
        <v>6604</v>
      </c>
      <c r="G5558" s="1" t="s">
        <v>9505</v>
      </c>
    </row>
    <row r="5559" spans="1:7">
      <c r="A5559" s="33" t="s">
        <v>6288</v>
      </c>
      <c r="B5559" s="1" t="s">
        <v>6289</v>
      </c>
      <c r="D5559" s="33" t="s">
        <v>6603</v>
      </c>
      <c r="E5559" s="1" t="s">
        <v>6604</v>
      </c>
      <c r="G5559" s="1" t="s">
        <v>9506</v>
      </c>
    </row>
    <row r="5560" spans="1:7">
      <c r="A5560" s="33" t="s">
        <v>6288</v>
      </c>
      <c r="B5560" s="1" t="s">
        <v>6289</v>
      </c>
      <c r="D5560" s="33" t="s">
        <v>6603</v>
      </c>
      <c r="E5560" s="1" t="s">
        <v>6604</v>
      </c>
      <c r="G5560" s="1" t="s">
        <v>9507</v>
      </c>
    </row>
    <row r="5561" spans="1:7">
      <c r="A5561" s="33" t="s">
        <v>6288</v>
      </c>
      <c r="B5561" s="1" t="s">
        <v>6289</v>
      </c>
      <c r="D5561" s="33" t="s">
        <v>6669</v>
      </c>
      <c r="E5561" s="1" t="s">
        <v>6670</v>
      </c>
      <c r="G5561" s="1" t="s">
        <v>9508</v>
      </c>
    </row>
    <row r="5562" spans="1:7">
      <c r="A5562" s="33" t="s">
        <v>6288</v>
      </c>
      <c r="B5562" s="1" t="s">
        <v>6289</v>
      </c>
      <c r="D5562" s="33" t="s">
        <v>6669</v>
      </c>
      <c r="E5562" s="1" t="s">
        <v>6670</v>
      </c>
      <c r="G5562" s="1" t="s">
        <v>9509</v>
      </c>
    </row>
    <row r="5563" spans="1:7">
      <c r="A5563" s="33" t="s">
        <v>6288</v>
      </c>
      <c r="B5563" s="1" t="s">
        <v>6289</v>
      </c>
      <c r="D5563" s="33" t="s">
        <v>6669</v>
      </c>
      <c r="E5563" s="1" t="s">
        <v>6670</v>
      </c>
      <c r="G5563" s="1" t="s">
        <v>9510</v>
      </c>
    </row>
    <row r="5564" spans="1:7">
      <c r="A5564" s="33" t="s">
        <v>6288</v>
      </c>
      <c r="B5564" s="1" t="s">
        <v>6289</v>
      </c>
      <c r="D5564" s="33" t="s">
        <v>6712</v>
      </c>
      <c r="E5564" s="1" t="s">
        <v>6713</v>
      </c>
      <c r="G5564" s="1" t="s">
        <v>9511</v>
      </c>
    </row>
    <row r="5565" spans="1:7">
      <c r="A5565" s="33" t="s">
        <v>6288</v>
      </c>
      <c r="B5565" s="1" t="s">
        <v>6289</v>
      </c>
      <c r="D5565" s="33" t="s">
        <v>6712</v>
      </c>
      <c r="E5565" s="1" t="s">
        <v>6713</v>
      </c>
      <c r="G5565" s="1" t="s">
        <v>9512</v>
      </c>
    </row>
    <row r="5566" spans="1:7">
      <c r="A5566" s="33" t="s">
        <v>6288</v>
      </c>
      <c r="B5566" s="1" t="s">
        <v>6289</v>
      </c>
      <c r="D5566" s="33" t="s">
        <v>6712</v>
      </c>
      <c r="E5566" s="1" t="s">
        <v>6713</v>
      </c>
      <c r="G5566" s="1" t="s">
        <v>9513</v>
      </c>
    </row>
    <row r="5567" spans="1:7">
      <c r="A5567" s="33" t="s">
        <v>6288</v>
      </c>
      <c r="B5567" s="1" t="s">
        <v>6289</v>
      </c>
      <c r="D5567" s="33" t="s">
        <v>6712</v>
      </c>
      <c r="E5567" s="1" t="s">
        <v>6713</v>
      </c>
      <c r="G5567" s="1" t="s">
        <v>9514</v>
      </c>
    </row>
    <row r="5568" spans="1:7">
      <c r="A5568" s="33" t="s">
        <v>6288</v>
      </c>
      <c r="B5568" s="1" t="s">
        <v>6289</v>
      </c>
      <c r="D5568" s="33" t="s">
        <v>6712</v>
      </c>
      <c r="E5568" s="1" t="s">
        <v>6713</v>
      </c>
      <c r="G5568" s="1" t="s">
        <v>9515</v>
      </c>
    </row>
    <row r="5569" spans="1:7">
      <c r="A5569" s="33" t="s">
        <v>6288</v>
      </c>
      <c r="B5569" s="1" t="s">
        <v>6289</v>
      </c>
      <c r="D5569" s="33" t="s">
        <v>6712</v>
      </c>
      <c r="E5569" s="1" t="s">
        <v>6713</v>
      </c>
      <c r="G5569" s="1" t="s">
        <v>9516</v>
      </c>
    </row>
    <row r="5570" spans="1:7">
      <c r="A5570" s="33" t="s">
        <v>6288</v>
      </c>
      <c r="B5570" s="1" t="s">
        <v>6289</v>
      </c>
      <c r="D5570" s="33" t="s">
        <v>6712</v>
      </c>
      <c r="E5570" s="1" t="s">
        <v>6713</v>
      </c>
      <c r="G5570" s="1" t="s">
        <v>9517</v>
      </c>
    </row>
    <row r="5571" spans="1:7">
      <c r="A5571" s="33" t="s">
        <v>6288</v>
      </c>
      <c r="B5571" s="1" t="s">
        <v>6289</v>
      </c>
      <c r="D5571" s="33" t="s">
        <v>6760</v>
      </c>
      <c r="E5571" s="1" t="s">
        <v>6761</v>
      </c>
      <c r="G5571" s="1" t="s">
        <v>9518</v>
      </c>
    </row>
    <row r="5572" spans="1:7">
      <c r="A5572" s="33" t="s">
        <v>6288</v>
      </c>
      <c r="B5572" s="1" t="s">
        <v>6289</v>
      </c>
      <c r="D5572" s="33" t="s">
        <v>6760</v>
      </c>
      <c r="E5572" s="1" t="s">
        <v>6761</v>
      </c>
      <c r="G5572" s="1" t="s">
        <v>9519</v>
      </c>
    </row>
    <row r="5573" spans="1:7">
      <c r="A5573" s="33" t="s">
        <v>6288</v>
      </c>
      <c r="B5573" s="1" t="s">
        <v>6289</v>
      </c>
      <c r="D5573" s="33" t="s">
        <v>6760</v>
      </c>
      <c r="E5573" s="1" t="s">
        <v>6761</v>
      </c>
      <c r="G5573" s="1" t="s">
        <v>9520</v>
      </c>
    </row>
    <row r="5574" spans="1:7">
      <c r="A5574" s="33" t="s">
        <v>6807</v>
      </c>
      <c r="B5574" s="1" t="s">
        <v>6808</v>
      </c>
      <c r="D5574" s="33" t="s">
        <v>6809</v>
      </c>
      <c r="E5574" s="1" t="s">
        <v>6810</v>
      </c>
      <c r="G5574" s="1" t="s">
        <v>9521</v>
      </c>
    </row>
    <row r="5575" spans="1:7">
      <c r="A5575" s="33" t="s">
        <v>6807</v>
      </c>
      <c r="B5575" s="1" t="s">
        <v>6808</v>
      </c>
      <c r="D5575" s="33" t="s">
        <v>6809</v>
      </c>
      <c r="E5575" s="1" t="s">
        <v>6810</v>
      </c>
      <c r="G5575" s="1" t="s">
        <v>9522</v>
      </c>
    </row>
    <row r="5576" spans="1:7">
      <c r="A5576" s="33" t="s">
        <v>6807</v>
      </c>
      <c r="B5576" s="1" t="s">
        <v>6808</v>
      </c>
      <c r="D5576" s="33" t="s">
        <v>6809</v>
      </c>
      <c r="E5576" s="1" t="s">
        <v>6810</v>
      </c>
      <c r="G5576" s="1" t="s">
        <v>9523</v>
      </c>
    </row>
    <row r="5577" spans="1:7">
      <c r="A5577" s="33" t="s">
        <v>6807</v>
      </c>
      <c r="B5577" s="1" t="s">
        <v>6808</v>
      </c>
      <c r="D5577" s="33" t="s">
        <v>6809</v>
      </c>
      <c r="E5577" s="1" t="s">
        <v>6810</v>
      </c>
      <c r="G5577" s="1" t="s">
        <v>9524</v>
      </c>
    </row>
    <row r="5578" spans="1:7">
      <c r="A5578" s="33" t="s">
        <v>6807</v>
      </c>
      <c r="B5578" s="1" t="s">
        <v>6808</v>
      </c>
      <c r="D5578" s="33" t="s">
        <v>6809</v>
      </c>
      <c r="E5578" s="1" t="s">
        <v>6810</v>
      </c>
      <c r="G5578" s="1" t="s">
        <v>9525</v>
      </c>
    </row>
    <row r="5579" spans="1:7">
      <c r="A5579" s="33" t="s">
        <v>6807</v>
      </c>
      <c r="B5579" s="1" t="s">
        <v>6808</v>
      </c>
      <c r="D5579" s="33" t="s">
        <v>6809</v>
      </c>
      <c r="E5579" s="1" t="s">
        <v>6810</v>
      </c>
      <c r="G5579" s="1" t="s">
        <v>9526</v>
      </c>
    </row>
    <row r="5580" spans="1:7">
      <c r="A5580" s="33" t="s">
        <v>6807</v>
      </c>
      <c r="B5580" s="1" t="s">
        <v>6808</v>
      </c>
      <c r="D5580" s="33" t="s">
        <v>6809</v>
      </c>
      <c r="E5580" s="1" t="s">
        <v>6810</v>
      </c>
      <c r="G5580" s="1" t="s">
        <v>9527</v>
      </c>
    </row>
    <row r="5581" spans="1:7">
      <c r="A5581" s="33" t="s">
        <v>6807</v>
      </c>
      <c r="B5581" s="1" t="s">
        <v>6808</v>
      </c>
      <c r="D5581" s="33" t="s">
        <v>6964</v>
      </c>
      <c r="E5581" s="1" t="s">
        <v>6965</v>
      </c>
      <c r="G5581" s="1" t="s">
        <v>9528</v>
      </c>
    </row>
    <row r="5582" spans="1:7">
      <c r="A5582" s="33" t="s">
        <v>6807</v>
      </c>
      <c r="B5582" s="1" t="s">
        <v>6808</v>
      </c>
      <c r="D5582" s="33" t="s">
        <v>6964</v>
      </c>
      <c r="E5582" s="1" t="s">
        <v>6965</v>
      </c>
      <c r="G5582" s="1" t="s">
        <v>9529</v>
      </c>
    </row>
    <row r="5583" spans="1:7">
      <c r="A5583" s="33" t="s">
        <v>6807</v>
      </c>
      <c r="B5583" s="1" t="s">
        <v>6808</v>
      </c>
      <c r="D5583" s="33" t="s">
        <v>6964</v>
      </c>
      <c r="E5583" s="1" t="s">
        <v>6965</v>
      </c>
      <c r="G5583" s="1" t="s">
        <v>9530</v>
      </c>
    </row>
    <row r="5584" spans="1:7">
      <c r="A5584" s="33" t="s">
        <v>6807</v>
      </c>
      <c r="B5584" s="1" t="s">
        <v>6808</v>
      </c>
      <c r="D5584" s="33" t="s">
        <v>6964</v>
      </c>
      <c r="E5584" s="1" t="s">
        <v>6965</v>
      </c>
      <c r="G5584" s="1" t="s">
        <v>9531</v>
      </c>
    </row>
    <row r="5585" spans="1:7">
      <c r="A5585" s="33" t="s">
        <v>6807</v>
      </c>
      <c r="B5585" s="1" t="s">
        <v>6808</v>
      </c>
      <c r="D5585" s="33" t="s">
        <v>6964</v>
      </c>
      <c r="E5585" s="1" t="s">
        <v>6965</v>
      </c>
      <c r="G5585" s="1" t="s">
        <v>9532</v>
      </c>
    </row>
    <row r="5586" spans="1:7">
      <c r="A5586" s="33" t="s">
        <v>6807</v>
      </c>
      <c r="B5586" s="1" t="s">
        <v>6808</v>
      </c>
      <c r="D5586" s="33" t="s">
        <v>6964</v>
      </c>
      <c r="E5586" s="1" t="s">
        <v>6965</v>
      </c>
      <c r="G5586" s="1" t="s">
        <v>9533</v>
      </c>
    </row>
    <row r="5587" spans="1:7">
      <c r="A5587" s="33" t="s">
        <v>6807</v>
      </c>
      <c r="B5587" s="1" t="s">
        <v>6808</v>
      </c>
      <c r="D5587" s="33" t="s">
        <v>6964</v>
      </c>
      <c r="E5587" s="1" t="s">
        <v>6965</v>
      </c>
      <c r="G5587" s="1" t="s">
        <v>9534</v>
      </c>
    </row>
    <row r="5588" spans="1:7">
      <c r="A5588" s="33" t="s">
        <v>6807</v>
      </c>
      <c r="B5588" s="1" t="s">
        <v>6808</v>
      </c>
      <c r="D5588" s="33" t="s">
        <v>6964</v>
      </c>
      <c r="E5588" s="1" t="s">
        <v>6965</v>
      </c>
      <c r="G5588" s="1" t="s">
        <v>9535</v>
      </c>
    </row>
    <row r="5589" spans="1:7">
      <c r="A5589" s="33" t="s">
        <v>6807</v>
      </c>
      <c r="B5589" s="1" t="s">
        <v>6808</v>
      </c>
      <c r="D5589" s="33" t="s">
        <v>6964</v>
      </c>
      <c r="E5589" s="1" t="s">
        <v>6965</v>
      </c>
      <c r="G5589" s="1" t="s">
        <v>7728</v>
      </c>
    </row>
    <row r="5590" spans="1:7">
      <c r="A5590" s="33" t="s">
        <v>6807</v>
      </c>
      <c r="B5590" s="1" t="s">
        <v>6808</v>
      </c>
      <c r="D5590" s="33" t="s">
        <v>6964</v>
      </c>
      <c r="E5590" s="1" t="s">
        <v>6965</v>
      </c>
      <c r="G5590" s="1" t="s">
        <v>9536</v>
      </c>
    </row>
    <row r="5591" spans="1:7">
      <c r="A5591" s="33" t="s">
        <v>6807</v>
      </c>
      <c r="B5591" s="1" t="s">
        <v>6808</v>
      </c>
      <c r="D5591" s="33" t="s">
        <v>6964</v>
      </c>
      <c r="E5591" s="1" t="s">
        <v>6965</v>
      </c>
      <c r="G5591" s="1" t="s">
        <v>9537</v>
      </c>
    </row>
    <row r="5592" spans="1:7">
      <c r="A5592" s="33" t="s">
        <v>6807</v>
      </c>
      <c r="B5592" s="1" t="s">
        <v>6808</v>
      </c>
      <c r="D5592" s="33" t="s">
        <v>6964</v>
      </c>
      <c r="E5592" s="1" t="s">
        <v>6965</v>
      </c>
      <c r="G5592" s="1" t="s">
        <v>9538</v>
      </c>
    </row>
    <row r="5593" spans="1:7">
      <c r="A5593" s="33" t="s">
        <v>6807</v>
      </c>
      <c r="B5593" s="1" t="s">
        <v>6808</v>
      </c>
      <c r="D5593" s="33" t="s">
        <v>6964</v>
      </c>
      <c r="E5593" s="1" t="s">
        <v>6965</v>
      </c>
      <c r="G5593" s="1" t="s">
        <v>9539</v>
      </c>
    </row>
    <row r="5594" spans="1:7">
      <c r="A5594" s="33" t="s">
        <v>6807</v>
      </c>
      <c r="B5594" s="1" t="s">
        <v>6808</v>
      </c>
      <c r="D5594" s="33" t="s">
        <v>6964</v>
      </c>
      <c r="E5594" s="1" t="s">
        <v>6965</v>
      </c>
      <c r="G5594" s="1" t="s">
        <v>9540</v>
      </c>
    </row>
    <row r="5595" spans="1:7">
      <c r="A5595" s="33" t="s">
        <v>6807</v>
      </c>
      <c r="B5595" s="1" t="s">
        <v>6808</v>
      </c>
      <c r="D5595" s="33" t="s">
        <v>6964</v>
      </c>
      <c r="E5595" s="1" t="s">
        <v>6965</v>
      </c>
      <c r="G5595" s="1" t="s">
        <v>9541</v>
      </c>
    </row>
    <row r="5596" spans="1:7">
      <c r="A5596" s="33" t="s">
        <v>6807</v>
      </c>
      <c r="B5596" s="1" t="s">
        <v>6808</v>
      </c>
      <c r="D5596" s="33" t="s">
        <v>6964</v>
      </c>
      <c r="E5596" s="1" t="s">
        <v>6965</v>
      </c>
      <c r="G5596" s="1" t="s">
        <v>9542</v>
      </c>
    </row>
    <row r="5597" spans="1:7">
      <c r="A5597" s="33" t="s">
        <v>6807</v>
      </c>
      <c r="B5597" s="1" t="s">
        <v>6808</v>
      </c>
      <c r="D5597" s="33" t="s">
        <v>6964</v>
      </c>
      <c r="E5597" s="1" t="s">
        <v>6965</v>
      </c>
      <c r="G5597" s="1" t="s">
        <v>9543</v>
      </c>
    </row>
    <row r="5598" spans="1:7">
      <c r="A5598" s="33" t="s">
        <v>6807</v>
      </c>
      <c r="B5598" s="1" t="s">
        <v>6808</v>
      </c>
      <c r="D5598" s="33" t="s">
        <v>6964</v>
      </c>
      <c r="E5598" s="1" t="s">
        <v>6965</v>
      </c>
      <c r="G5598" s="1" t="s">
        <v>9544</v>
      </c>
    </row>
    <row r="5599" spans="1:7">
      <c r="A5599" s="33" t="s">
        <v>6807</v>
      </c>
      <c r="B5599" s="1" t="s">
        <v>6808</v>
      </c>
      <c r="D5599" s="33" t="s">
        <v>7178</v>
      </c>
      <c r="E5599" s="1" t="s">
        <v>7179</v>
      </c>
      <c r="G5599" s="1" t="s">
        <v>9545</v>
      </c>
    </row>
    <row r="5600" spans="1:7">
      <c r="A5600" s="33" t="s">
        <v>6807</v>
      </c>
      <c r="B5600" s="1" t="s">
        <v>6808</v>
      </c>
      <c r="D5600" s="33" t="s">
        <v>7178</v>
      </c>
      <c r="E5600" s="1" t="s">
        <v>7179</v>
      </c>
      <c r="G5600" s="1" t="s">
        <v>9546</v>
      </c>
    </row>
    <row r="5601" spans="1:7">
      <c r="A5601" s="33" t="s">
        <v>6807</v>
      </c>
      <c r="B5601" s="1" t="s">
        <v>6808</v>
      </c>
      <c r="D5601" s="33" t="s">
        <v>7220</v>
      </c>
      <c r="E5601" s="1" t="s">
        <v>7221</v>
      </c>
      <c r="G5601" s="1" t="s">
        <v>9547</v>
      </c>
    </row>
    <row r="5602" spans="1:7">
      <c r="A5602" s="33" t="s">
        <v>6807</v>
      </c>
      <c r="B5602" s="1" t="s">
        <v>6808</v>
      </c>
      <c r="D5602" s="33" t="s">
        <v>7220</v>
      </c>
      <c r="E5602" s="1" t="s">
        <v>7221</v>
      </c>
      <c r="G5602" s="1" t="s">
        <v>9548</v>
      </c>
    </row>
    <row r="5603" spans="1:7">
      <c r="A5603" s="33" t="s">
        <v>6807</v>
      </c>
      <c r="B5603" s="1" t="s">
        <v>6808</v>
      </c>
      <c r="D5603" s="33" t="s">
        <v>7220</v>
      </c>
      <c r="E5603" s="1" t="s">
        <v>7221</v>
      </c>
      <c r="G5603" s="1" t="s">
        <v>9549</v>
      </c>
    </row>
    <row r="5604" spans="1:7">
      <c r="A5604" s="33" t="s">
        <v>6807</v>
      </c>
      <c r="B5604" s="1" t="s">
        <v>6808</v>
      </c>
      <c r="D5604" s="33" t="s">
        <v>7220</v>
      </c>
      <c r="E5604" s="1" t="s">
        <v>7221</v>
      </c>
      <c r="G5604" s="1" t="s">
        <v>9550</v>
      </c>
    </row>
    <row r="5605" spans="1:7">
      <c r="A5605" s="33" t="s">
        <v>6807</v>
      </c>
      <c r="B5605" s="1" t="s">
        <v>6808</v>
      </c>
      <c r="D5605" s="33" t="s">
        <v>7220</v>
      </c>
      <c r="E5605" s="1" t="s">
        <v>7221</v>
      </c>
      <c r="G5605" s="1" t="s">
        <v>9551</v>
      </c>
    </row>
    <row r="5606" spans="1:7">
      <c r="A5606" s="33" t="s">
        <v>6807</v>
      </c>
      <c r="B5606" s="1" t="s">
        <v>6808</v>
      </c>
      <c r="D5606" s="33" t="s">
        <v>7220</v>
      </c>
      <c r="E5606" s="1" t="s">
        <v>7221</v>
      </c>
      <c r="G5606" s="1" t="s">
        <v>9552</v>
      </c>
    </row>
    <row r="5607" spans="1:7">
      <c r="A5607" s="33" t="s">
        <v>6807</v>
      </c>
      <c r="B5607" s="1" t="s">
        <v>6808</v>
      </c>
      <c r="D5607" s="33" t="s">
        <v>7298</v>
      </c>
      <c r="E5607" s="1" t="s">
        <v>7299</v>
      </c>
      <c r="G5607" s="1" t="s">
        <v>9553</v>
      </c>
    </row>
    <row r="5608" spans="1:7">
      <c r="A5608" s="33" t="s">
        <v>6807</v>
      </c>
      <c r="B5608" s="1" t="s">
        <v>6808</v>
      </c>
      <c r="D5608" s="33" t="s">
        <v>7298</v>
      </c>
      <c r="E5608" s="1" t="s">
        <v>7299</v>
      </c>
      <c r="G5608" s="1" t="s">
        <v>9554</v>
      </c>
    </row>
    <row r="5609" spans="1:7">
      <c r="A5609" s="33" t="s">
        <v>6807</v>
      </c>
      <c r="B5609" s="1" t="s">
        <v>6808</v>
      </c>
      <c r="D5609" s="33" t="s">
        <v>7298</v>
      </c>
      <c r="E5609" s="1" t="s">
        <v>7299</v>
      </c>
      <c r="G5609" s="1" t="s">
        <v>9555</v>
      </c>
    </row>
    <row r="5610" spans="1:7">
      <c r="A5610" s="33" t="s">
        <v>6807</v>
      </c>
      <c r="B5610" s="1" t="s">
        <v>6808</v>
      </c>
      <c r="D5610" s="33" t="s">
        <v>7298</v>
      </c>
      <c r="E5610" s="1" t="s">
        <v>7299</v>
      </c>
      <c r="G5610" s="1" t="s">
        <v>9556</v>
      </c>
    </row>
    <row r="5611" spans="1:7">
      <c r="A5611" s="33" t="s">
        <v>6807</v>
      </c>
      <c r="B5611" s="1" t="s">
        <v>6808</v>
      </c>
      <c r="D5611" s="33" t="s">
        <v>7298</v>
      </c>
      <c r="E5611" s="1" t="s">
        <v>7299</v>
      </c>
      <c r="G5611" s="1" t="s">
        <v>9557</v>
      </c>
    </row>
    <row r="5612" spans="1:7">
      <c r="A5612" s="33" t="s">
        <v>6807</v>
      </c>
      <c r="B5612" s="1" t="s">
        <v>6808</v>
      </c>
      <c r="D5612" s="33" t="s">
        <v>7298</v>
      </c>
      <c r="E5612" s="1" t="s">
        <v>7299</v>
      </c>
      <c r="G5612" s="1" t="s">
        <v>9558</v>
      </c>
    </row>
    <row r="5613" spans="1:7">
      <c r="A5613" s="33" t="s">
        <v>6807</v>
      </c>
      <c r="B5613" s="1" t="s">
        <v>6808</v>
      </c>
      <c r="D5613" s="33" t="s">
        <v>7298</v>
      </c>
      <c r="E5613" s="1" t="s">
        <v>7299</v>
      </c>
      <c r="G5613" s="1" t="s">
        <v>9559</v>
      </c>
    </row>
    <row r="5614" spans="1:7">
      <c r="A5614" s="33" t="s">
        <v>6807</v>
      </c>
      <c r="B5614" s="1" t="s">
        <v>6808</v>
      </c>
      <c r="D5614" s="33" t="s">
        <v>7298</v>
      </c>
      <c r="E5614" s="1" t="s">
        <v>7299</v>
      </c>
      <c r="G5614" s="1" t="s">
        <v>9560</v>
      </c>
    </row>
    <row r="5615" spans="1:7">
      <c r="A5615" s="33" t="s">
        <v>6807</v>
      </c>
      <c r="B5615" s="1" t="s">
        <v>6808</v>
      </c>
      <c r="D5615" s="33" t="s">
        <v>7298</v>
      </c>
      <c r="E5615" s="1" t="s">
        <v>7299</v>
      </c>
      <c r="G5615" s="1" t="s">
        <v>9561</v>
      </c>
    </row>
    <row r="5616" spans="1:7">
      <c r="A5616" s="33" t="s">
        <v>6807</v>
      </c>
      <c r="B5616" s="1" t="s">
        <v>6808</v>
      </c>
      <c r="D5616" s="33" t="s">
        <v>7298</v>
      </c>
      <c r="E5616" s="1" t="s">
        <v>7299</v>
      </c>
      <c r="G5616" s="1" t="s">
        <v>9562</v>
      </c>
    </row>
    <row r="5617" spans="1:7">
      <c r="A5617" s="33" t="s">
        <v>6807</v>
      </c>
      <c r="B5617" s="1" t="s">
        <v>6808</v>
      </c>
      <c r="D5617" s="33" t="s">
        <v>7298</v>
      </c>
      <c r="E5617" s="1" t="s">
        <v>7299</v>
      </c>
      <c r="G5617" s="1" t="s">
        <v>9563</v>
      </c>
    </row>
    <row r="5618" spans="1:7">
      <c r="A5618" s="33" t="s">
        <v>6807</v>
      </c>
      <c r="B5618" s="1" t="s">
        <v>6808</v>
      </c>
      <c r="D5618" s="33" t="s">
        <v>7298</v>
      </c>
      <c r="E5618" s="1" t="s">
        <v>7299</v>
      </c>
      <c r="G5618" s="1" t="s">
        <v>9564</v>
      </c>
    </row>
    <row r="5619" spans="1:7">
      <c r="A5619" s="33" t="s">
        <v>6807</v>
      </c>
      <c r="B5619" s="1" t="s">
        <v>6808</v>
      </c>
      <c r="D5619" s="33" t="s">
        <v>7298</v>
      </c>
      <c r="E5619" s="1" t="s">
        <v>7299</v>
      </c>
      <c r="G5619" s="1" t="s">
        <v>9565</v>
      </c>
    </row>
    <row r="5620" spans="1:7">
      <c r="A5620" s="33" t="s">
        <v>6807</v>
      </c>
      <c r="B5620" s="1" t="s">
        <v>6808</v>
      </c>
      <c r="D5620" s="33" t="s">
        <v>7411</v>
      </c>
      <c r="E5620" s="1" t="s">
        <v>7412</v>
      </c>
      <c r="G5620" s="1" t="s">
        <v>9566</v>
      </c>
    </row>
    <row r="5621" spans="1:7">
      <c r="A5621" s="33" t="s">
        <v>6807</v>
      </c>
      <c r="B5621" s="1" t="s">
        <v>6808</v>
      </c>
      <c r="D5621" s="33" t="s">
        <v>7411</v>
      </c>
      <c r="E5621" s="1" t="s">
        <v>7412</v>
      </c>
      <c r="G5621" s="1" t="s">
        <v>9567</v>
      </c>
    </row>
    <row r="5622" spans="1:7">
      <c r="A5622" s="33" t="s">
        <v>6807</v>
      </c>
      <c r="B5622" s="1" t="s">
        <v>6808</v>
      </c>
      <c r="D5622" s="33" t="s">
        <v>7476</v>
      </c>
      <c r="E5622" s="1" t="s">
        <v>7477</v>
      </c>
      <c r="G5622" s="1" t="s">
        <v>9568</v>
      </c>
    </row>
    <row r="5623" spans="1:7">
      <c r="A5623" s="33" t="s">
        <v>6807</v>
      </c>
      <c r="B5623" s="1" t="s">
        <v>6808</v>
      </c>
      <c r="D5623" s="33" t="s">
        <v>7476</v>
      </c>
      <c r="E5623" s="1" t="s">
        <v>7477</v>
      </c>
      <c r="G5623" s="1" t="s">
        <v>9569</v>
      </c>
    </row>
    <row r="5624" spans="1:7">
      <c r="A5624" s="33" t="s">
        <v>6807</v>
      </c>
      <c r="B5624" s="1" t="s">
        <v>6808</v>
      </c>
      <c r="D5624" s="33" t="s">
        <v>7476</v>
      </c>
      <c r="E5624" s="1" t="s">
        <v>7477</v>
      </c>
      <c r="G5624" s="1" t="s">
        <v>9570</v>
      </c>
    </row>
    <row r="5625" spans="1:7">
      <c r="A5625" s="33" t="s">
        <v>6807</v>
      </c>
      <c r="B5625" s="1" t="s">
        <v>6808</v>
      </c>
      <c r="D5625" s="33" t="s">
        <v>7476</v>
      </c>
      <c r="E5625" s="1" t="s">
        <v>7477</v>
      </c>
      <c r="G5625" s="1" t="s">
        <v>9571</v>
      </c>
    </row>
    <row r="5626" spans="1:7">
      <c r="A5626" s="33" t="s">
        <v>6807</v>
      </c>
      <c r="B5626" s="1" t="s">
        <v>6808</v>
      </c>
      <c r="D5626" s="33" t="s">
        <v>7476</v>
      </c>
      <c r="E5626" s="1" t="s">
        <v>7477</v>
      </c>
      <c r="G5626" s="1" t="s">
        <v>9572</v>
      </c>
    </row>
    <row r="5627" spans="1:7">
      <c r="A5627" s="33" t="s">
        <v>6807</v>
      </c>
      <c r="B5627" s="1" t="s">
        <v>6808</v>
      </c>
      <c r="D5627" s="33" t="s">
        <v>7476</v>
      </c>
      <c r="E5627" s="1" t="s">
        <v>7477</v>
      </c>
      <c r="G5627" s="1" t="s">
        <v>9573</v>
      </c>
    </row>
    <row r="5628" spans="1:7">
      <c r="A5628" s="33" t="s">
        <v>6807</v>
      </c>
      <c r="B5628" s="1" t="s">
        <v>6808</v>
      </c>
      <c r="D5628" s="33" t="s">
        <v>7587</v>
      </c>
      <c r="E5628" s="1" t="s">
        <v>7588</v>
      </c>
      <c r="G5628" s="1" t="s">
        <v>9377</v>
      </c>
    </row>
    <row r="5629" spans="1:7">
      <c r="A5629" s="33" t="s">
        <v>9574</v>
      </c>
      <c r="B5629" s="1" t="s">
        <v>9575</v>
      </c>
      <c r="D5629" s="33" t="s">
        <v>9576</v>
      </c>
      <c r="E5629" s="1" t="s">
        <v>9577</v>
      </c>
      <c r="G5629" s="1" t="s">
        <v>9578</v>
      </c>
    </row>
    <row r="5630" spans="1:7">
      <c r="A5630" s="33" t="s">
        <v>9574</v>
      </c>
      <c r="B5630" s="1" t="s">
        <v>9575</v>
      </c>
      <c r="D5630" s="33" t="s">
        <v>9576</v>
      </c>
      <c r="E5630" s="1" t="s">
        <v>9577</v>
      </c>
      <c r="G5630" s="1" t="s">
        <v>9579</v>
      </c>
    </row>
    <row r="5631" spans="1:7">
      <c r="A5631" s="33" t="s">
        <v>9574</v>
      </c>
      <c r="B5631" s="1" t="s">
        <v>9575</v>
      </c>
      <c r="D5631" s="33" t="s">
        <v>9580</v>
      </c>
      <c r="E5631" s="1" t="s">
        <v>9581</v>
      </c>
      <c r="G5631" s="1" t="s">
        <v>9582</v>
      </c>
    </row>
    <row r="5632" spans="1:7">
      <c r="A5632" s="33" t="s">
        <v>9574</v>
      </c>
      <c r="B5632" s="1" t="s">
        <v>9575</v>
      </c>
      <c r="D5632" s="33" t="s">
        <v>9580</v>
      </c>
      <c r="E5632" s="1" t="s">
        <v>9581</v>
      </c>
      <c r="G5632" s="1" t="s">
        <v>9583</v>
      </c>
    </row>
    <row r="5633" spans="1:7">
      <c r="A5633" s="33" t="s">
        <v>9574</v>
      </c>
      <c r="B5633" s="1" t="s">
        <v>9575</v>
      </c>
      <c r="D5633" s="33" t="s">
        <v>9584</v>
      </c>
      <c r="E5633" s="1" t="s">
        <v>9585</v>
      </c>
      <c r="G5633" s="1" t="s">
        <v>9586</v>
      </c>
    </row>
    <row r="5634" spans="1:7">
      <c r="A5634" s="33" t="s">
        <v>9574</v>
      </c>
      <c r="B5634" s="1" t="s">
        <v>9575</v>
      </c>
      <c r="D5634" s="33" t="s">
        <v>9584</v>
      </c>
      <c r="E5634" s="1" t="s">
        <v>9585</v>
      </c>
      <c r="G5634" s="1" t="s">
        <v>9587</v>
      </c>
    </row>
    <row r="5635" spans="1:7">
      <c r="A5635" s="33" t="s">
        <v>9574</v>
      </c>
      <c r="B5635" s="1" t="s">
        <v>9575</v>
      </c>
      <c r="D5635" s="33" t="s">
        <v>9588</v>
      </c>
      <c r="E5635" s="1" t="s">
        <v>9589</v>
      </c>
      <c r="G5635" s="1" t="s">
        <v>9590</v>
      </c>
    </row>
    <row r="5636" spans="1:7">
      <c r="A5636" s="33" t="s">
        <v>9574</v>
      </c>
      <c r="B5636" s="1" t="s">
        <v>9575</v>
      </c>
      <c r="D5636" s="33" t="s">
        <v>9588</v>
      </c>
      <c r="E5636" s="1" t="s">
        <v>9589</v>
      </c>
      <c r="G5636" s="1" t="s">
        <v>9591</v>
      </c>
    </row>
    <row r="5637" spans="1:7">
      <c r="A5637" s="33" t="s">
        <v>9574</v>
      </c>
      <c r="B5637" s="1" t="s">
        <v>9575</v>
      </c>
      <c r="D5637" s="33" t="s">
        <v>9592</v>
      </c>
      <c r="E5637" s="1" t="s">
        <v>9593</v>
      </c>
      <c r="G5637" s="1" t="s">
        <v>9594</v>
      </c>
    </row>
    <row r="5638" spans="1:7">
      <c r="A5638" s="33" t="s">
        <v>9574</v>
      </c>
      <c r="B5638" s="1" t="s">
        <v>9575</v>
      </c>
      <c r="D5638" s="33" t="s">
        <v>9592</v>
      </c>
      <c r="E5638" s="1" t="s">
        <v>9593</v>
      </c>
      <c r="G5638" s="1" t="s">
        <v>9595</v>
      </c>
    </row>
    <row r="5639" spans="1:7">
      <c r="A5639" s="33" t="s">
        <v>9574</v>
      </c>
      <c r="B5639" s="1" t="s">
        <v>9575</v>
      </c>
      <c r="D5639" s="33" t="s">
        <v>9592</v>
      </c>
      <c r="E5639" s="1" t="s">
        <v>9593</v>
      </c>
      <c r="G5639" s="1" t="s">
        <v>9596</v>
      </c>
    </row>
    <row r="5640" spans="1:7">
      <c r="A5640" s="33" t="s">
        <v>9574</v>
      </c>
      <c r="B5640" s="1" t="s">
        <v>9575</v>
      </c>
      <c r="D5640" s="33" t="s">
        <v>9592</v>
      </c>
      <c r="E5640" s="1" t="s">
        <v>9593</v>
      </c>
      <c r="G5640" s="1" t="s">
        <v>9597</v>
      </c>
    </row>
    <row r="5641" spans="1:7">
      <c r="A5641" s="33" t="s">
        <v>9574</v>
      </c>
      <c r="B5641" s="1" t="s">
        <v>9575</v>
      </c>
      <c r="D5641" s="33" t="s">
        <v>9592</v>
      </c>
      <c r="E5641" s="1" t="s">
        <v>9593</v>
      </c>
      <c r="G5641" s="1" t="s">
        <v>9598</v>
      </c>
    </row>
    <row r="5642" spans="1:7">
      <c r="A5642" s="33" t="s">
        <v>9574</v>
      </c>
      <c r="B5642" s="1" t="s">
        <v>9575</v>
      </c>
      <c r="D5642" s="33" t="s">
        <v>9592</v>
      </c>
      <c r="E5642" s="1" t="s">
        <v>9593</v>
      </c>
      <c r="G5642" s="1" t="s">
        <v>9599</v>
      </c>
    </row>
    <row r="5643" spans="1:7">
      <c r="A5643" s="33" t="s">
        <v>9574</v>
      </c>
      <c r="B5643" s="1" t="s">
        <v>9575</v>
      </c>
      <c r="D5643" s="33" t="s">
        <v>9600</v>
      </c>
      <c r="G5643" s="1" t="s">
        <v>9601</v>
      </c>
    </row>
    <row r="5644" spans="1:7">
      <c r="A5644" s="33" t="s">
        <v>9574</v>
      </c>
      <c r="B5644" s="1" t="s">
        <v>9575</v>
      </c>
      <c r="D5644" s="33" t="s">
        <v>9600</v>
      </c>
      <c r="G5644" s="1" t="s">
        <v>9602</v>
      </c>
    </row>
    <row r="5645" spans="1:7">
      <c r="A5645" s="33" t="s">
        <v>9574</v>
      </c>
      <c r="B5645" s="1" t="s">
        <v>9575</v>
      </c>
      <c r="D5645" s="33" t="s">
        <v>9603</v>
      </c>
      <c r="E5645" s="1" t="s">
        <v>9604</v>
      </c>
      <c r="G5645" s="1" t="s">
        <v>9377</v>
      </c>
    </row>
    <row r="5646" spans="1:7">
      <c r="A5646" s="33" t="s">
        <v>9574</v>
      </c>
      <c r="B5646" s="1" t="s">
        <v>9575</v>
      </c>
      <c r="D5646" s="33" t="s">
        <v>9605</v>
      </c>
      <c r="E5646" s="1" t="s">
        <v>9606</v>
      </c>
      <c r="G5646" s="1" t="s">
        <v>9607</v>
      </c>
    </row>
    <row r="5647" spans="1:7">
      <c r="A5647" s="33" t="s">
        <v>9574</v>
      </c>
      <c r="B5647" s="1" t="s">
        <v>9575</v>
      </c>
      <c r="D5647" s="33" t="s">
        <v>9605</v>
      </c>
      <c r="E5647" s="1" t="s">
        <v>9606</v>
      </c>
      <c r="G5647" s="1" t="s">
        <v>9608</v>
      </c>
    </row>
    <row r="5648" spans="1:7">
      <c r="A5648" s="33" t="s">
        <v>9574</v>
      </c>
      <c r="B5648" s="1" t="s">
        <v>9575</v>
      </c>
      <c r="D5648" s="33" t="s">
        <v>9605</v>
      </c>
      <c r="E5648" s="1" t="s">
        <v>9606</v>
      </c>
      <c r="G5648" s="1" t="s">
        <v>9609</v>
      </c>
    </row>
    <row r="5649" spans="1:7">
      <c r="A5649" s="33" t="s">
        <v>7752</v>
      </c>
      <c r="B5649" s="1" t="s">
        <v>7753</v>
      </c>
      <c r="D5649" s="33" t="s">
        <v>7754</v>
      </c>
      <c r="E5649" s="1" t="s">
        <v>7755</v>
      </c>
      <c r="G5649" s="1" t="s">
        <v>9377</v>
      </c>
    </row>
    <row r="5650" spans="1:7">
      <c r="A5650" s="33" t="s">
        <v>7752</v>
      </c>
      <c r="B5650" s="1" t="s">
        <v>7753</v>
      </c>
      <c r="D5650" s="33" t="s">
        <v>8078</v>
      </c>
      <c r="E5650" s="1" t="s">
        <v>8079</v>
      </c>
      <c r="G5650" s="1" t="s">
        <v>9610</v>
      </c>
    </row>
    <row r="5651" spans="1:7">
      <c r="A5651" s="33" t="s">
        <v>7752</v>
      </c>
      <c r="B5651" s="1" t="s">
        <v>7753</v>
      </c>
      <c r="D5651" s="33" t="s">
        <v>8078</v>
      </c>
      <c r="E5651" s="1" t="s">
        <v>8079</v>
      </c>
      <c r="G5651" s="1" t="s">
        <v>9611</v>
      </c>
    </row>
    <row r="5652" spans="1:7">
      <c r="A5652" s="33" t="s">
        <v>7752</v>
      </c>
      <c r="B5652" s="1" t="s">
        <v>7753</v>
      </c>
      <c r="D5652" s="33" t="s">
        <v>8078</v>
      </c>
      <c r="E5652" s="1" t="s">
        <v>8079</v>
      </c>
      <c r="G5652" s="1" t="s">
        <v>9612</v>
      </c>
    </row>
    <row r="5653" spans="1:7">
      <c r="A5653" s="33" t="s">
        <v>7752</v>
      </c>
      <c r="B5653" s="1" t="s">
        <v>7753</v>
      </c>
      <c r="D5653" s="33" t="s">
        <v>8078</v>
      </c>
      <c r="E5653" s="1" t="s">
        <v>8079</v>
      </c>
      <c r="G5653" s="1" t="s">
        <v>9613</v>
      </c>
    </row>
    <row r="5654" spans="1:7">
      <c r="A5654" s="33" t="s">
        <v>7752</v>
      </c>
      <c r="B5654" s="1" t="s">
        <v>7753</v>
      </c>
      <c r="D5654" s="33" t="s">
        <v>8325</v>
      </c>
      <c r="E5654" s="1" t="s">
        <v>8326</v>
      </c>
      <c r="G5654" s="1" t="s">
        <v>9614</v>
      </c>
    </row>
    <row r="5655" spans="1:7">
      <c r="A5655" s="33" t="s">
        <v>7752</v>
      </c>
      <c r="B5655" s="1" t="s">
        <v>7753</v>
      </c>
      <c r="D5655" s="33" t="s">
        <v>8325</v>
      </c>
      <c r="E5655" s="1" t="s">
        <v>8326</v>
      </c>
      <c r="G5655" s="1" t="s">
        <v>9615</v>
      </c>
    </row>
    <row r="5656" spans="1:7">
      <c r="A5656" s="33" t="s">
        <v>7752</v>
      </c>
      <c r="B5656" s="1" t="s">
        <v>7753</v>
      </c>
      <c r="D5656" s="33" t="s">
        <v>8425</v>
      </c>
      <c r="E5656" s="1" t="s">
        <v>8426</v>
      </c>
      <c r="G5656" s="1" t="s">
        <v>9616</v>
      </c>
    </row>
    <row r="5657" spans="1:7">
      <c r="A5657" s="33" t="s">
        <v>7752</v>
      </c>
      <c r="B5657" s="1" t="s">
        <v>7753</v>
      </c>
      <c r="D5657" s="33" t="s">
        <v>8425</v>
      </c>
      <c r="E5657" s="1" t="s">
        <v>8426</v>
      </c>
      <c r="G5657" s="1" t="s">
        <v>9617</v>
      </c>
    </row>
    <row r="5658" spans="1:7">
      <c r="A5658" s="33" t="s">
        <v>7752</v>
      </c>
      <c r="B5658" s="1" t="s">
        <v>7753</v>
      </c>
      <c r="D5658" s="33" t="s">
        <v>8425</v>
      </c>
      <c r="E5658" s="1" t="s">
        <v>8426</v>
      </c>
      <c r="G5658" s="1" t="s">
        <v>9618</v>
      </c>
    </row>
    <row r="5659" spans="1:7">
      <c r="A5659" s="33" t="s">
        <v>7752</v>
      </c>
      <c r="B5659" s="1" t="s">
        <v>7753</v>
      </c>
      <c r="D5659" s="33" t="s">
        <v>8425</v>
      </c>
      <c r="E5659" s="1" t="s">
        <v>8426</v>
      </c>
      <c r="G5659" s="1" t="s">
        <v>9619</v>
      </c>
    </row>
    <row r="5660" spans="1:7">
      <c r="A5660" s="33" t="s">
        <v>7752</v>
      </c>
      <c r="B5660" s="1" t="s">
        <v>7753</v>
      </c>
      <c r="D5660" s="33" t="s">
        <v>8425</v>
      </c>
      <c r="E5660" s="1" t="s">
        <v>8426</v>
      </c>
      <c r="G5660" s="1" t="s">
        <v>9620</v>
      </c>
    </row>
    <row r="5661" spans="1:7">
      <c r="A5661" s="33" t="s">
        <v>7752</v>
      </c>
      <c r="B5661" s="1" t="s">
        <v>7753</v>
      </c>
      <c r="D5661" s="33" t="s">
        <v>8630</v>
      </c>
      <c r="E5661" s="1" t="s">
        <v>9621</v>
      </c>
      <c r="G5661" s="1" t="s">
        <v>9622</v>
      </c>
    </row>
    <row r="5662" spans="1:7">
      <c r="A5662" s="33" t="s">
        <v>7752</v>
      </c>
      <c r="B5662" s="1" t="s">
        <v>7753</v>
      </c>
      <c r="D5662" s="33" t="s">
        <v>8630</v>
      </c>
      <c r="E5662" s="1" t="s">
        <v>9621</v>
      </c>
      <c r="G5662" s="1" t="s">
        <v>9623</v>
      </c>
    </row>
    <row r="5663" spans="1:7">
      <c r="A5663" s="33" t="s">
        <v>7752</v>
      </c>
      <c r="B5663" s="1" t="s">
        <v>7753</v>
      </c>
      <c r="D5663" s="33" t="s">
        <v>8630</v>
      </c>
      <c r="E5663" s="1" t="s">
        <v>9621</v>
      </c>
      <c r="G5663" s="1" t="s">
        <v>9624</v>
      </c>
    </row>
    <row r="5664" ht="15.6" spans="3:7">
      <c r="C5664" s="13" t="s">
        <v>987</v>
      </c>
      <c r="E5664" s="14" t="s">
        <v>9625</v>
      </c>
      <c r="G5664" s="15" t="s">
        <v>9625</v>
      </c>
    </row>
    <row r="5665" ht="15.6" spans="3:7">
      <c r="C5665" s="13" t="s">
        <v>987</v>
      </c>
      <c r="E5665" s="14" t="s">
        <v>3764</v>
      </c>
      <c r="G5665" s="15" t="s">
        <v>3764</v>
      </c>
    </row>
    <row r="5666" ht="15.6" spans="3:7">
      <c r="C5666" s="13" t="s">
        <v>987</v>
      </c>
      <c r="E5666" s="14" t="s">
        <v>9626</v>
      </c>
      <c r="G5666" s="15" t="s">
        <v>9626</v>
      </c>
    </row>
    <row r="5667" ht="15.6" spans="3:7">
      <c r="C5667" s="13" t="s">
        <v>987</v>
      </c>
      <c r="E5667" s="14" t="s">
        <v>8157</v>
      </c>
      <c r="G5667" s="15" t="s">
        <v>8157</v>
      </c>
    </row>
    <row r="5668" ht="15.6" spans="3:7">
      <c r="C5668" s="13" t="s">
        <v>987</v>
      </c>
      <c r="E5668" s="14" t="s">
        <v>9627</v>
      </c>
      <c r="G5668" s="15" t="s">
        <v>9627</v>
      </c>
    </row>
    <row r="5669" ht="15.6" spans="3:7">
      <c r="C5669" s="13" t="s">
        <v>987</v>
      </c>
      <c r="E5669" s="14" t="s">
        <v>1296</v>
      </c>
      <c r="G5669" s="15" t="s">
        <v>1296</v>
      </c>
    </row>
    <row r="5670" ht="15.6" spans="3:7">
      <c r="C5670" s="13" t="s">
        <v>987</v>
      </c>
      <c r="E5670" s="14" t="s">
        <v>9628</v>
      </c>
      <c r="G5670" s="15" t="s">
        <v>9628</v>
      </c>
    </row>
    <row r="5671" ht="15.6" spans="3:7">
      <c r="C5671" s="13" t="s">
        <v>1300</v>
      </c>
      <c r="E5671" s="14" t="s">
        <v>9629</v>
      </c>
      <c r="G5671" s="15" t="s">
        <v>9629</v>
      </c>
    </row>
    <row r="5672" ht="15.6" spans="3:7">
      <c r="C5672" s="13" t="s">
        <v>1300</v>
      </c>
      <c r="E5672" s="14" t="s">
        <v>9629</v>
      </c>
      <c r="G5672" s="15" t="s">
        <v>9630</v>
      </c>
    </row>
    <row r="5673" ht="15.6" spans="3:7">
      <c r="C5673" s="13" t="s">
        <v>1300</v>
      </c>
      <c r="E5673" s="14" t="s">
        <v>9629</v>
      </c>
      <c r="G5673" s="15" t="s">
        <v>9631</v>
      </c>
    </row>
    <row r="5674" ht="15.6" spans="3:7">
      <c r="C5674" s="13" t="s">
        <v>1300</v>
      </c>
      <c r="E5674" s="14" t="s">
        <v>1626</v>
      </c>
      <c r="G5674" s="15" t="s">
        <v>1626</v>
      </c>
    </row>
    <row r="5675" ht="15.6" spans="3:7">
      <c r="C5675" s="13" t="s">
        <v>1300</v>
      </c>
      <c r="E5675" s="14" t="s">
        <v>9632</v>
      </c>
      <c r="G5675" s="15" t="s">
        <v>9632</v>
      </c>
    </row>
    <row r="5676" ht="15.6" spans="3:7">
      <c r="C5676" s="13" t="s">
        <v>1907</v>
      </c>
      <c r="E5676" s="14" t="s">
        <v>9633</v>
      </c>
      <c r="G5676" s="15" t="s">
        <v>9633</v>
      </c>
    </row>
    <row r="5677" ht="15.6" spans="3:7">
      <c r="C5677" s="13" t="s">
        <v>1907</v>
      </c>
      <c r="E5677" s="14" t="s">
        <v>9633</v>
      </c>
      <c r="G5677" s="15" t="s">
        <v>7901</v>
      </c>
    </row>
    <row r="5678" ht="15.6" spans="3:7">
      <c r="C5678" s="13" t="s">
        <v>1907</v>
      </c>
      <c r="E5678" s="14" t="s">
        <v>9633</v>
      </c>
      <c r="G5678" s="15" t="s">
        <v>9634</v>
      </c>
    </row>
    <row r="5679" ht="15.6" spans="3:7">
      <c r="C5679" s="13" t="s">
        <v>1907</v>
      </c>
      <c r="E5679" s="14" t="s">
        <v>9633</v>
      </c>
      <c r="G5679" s="15" t="s">
        <v>9635</v>
      </c>
    </row>
    <row r="5680" ht="15.6" spans="3:7">
      <c r="C5680" s="13" t="s">
        <v>1907</v>
      </c>
      <c r="E5680" s="14" t="s">
        <v>9633</v>
      </c>
      <c r="G5680" s="15" t="s">
        <v>9636</v>
      </c>
    </row>
    <row r="5681" ht="15.6" spans="3:7">
      <c r="C5681" s="13" t="s">
        <v>1907</v>
      </c>
      <c r="E5681" s="14" t="s">
        <v>9633</v>
      </c>
      <c r="G5681" s="15" t="s">
        <v>9637</v>
      </c>
    </row>
    <row r="5682" ht="15.6" spans="3:7">
      <c r="C5682" s="13" t="s">
        <v>1907</v>
      </c>
      <c r="E5682" s="14" t="s">
        <v>9633</v>
      </c>
      <c r="G5682" s="15" t="s">
        <v>9638</v>
      </c>
    </row>
    <row r="5683" ht="15.6" spans="3:7">
      <c r="C5683" s="13" t="s">
        <v>1907</v>
      </c>
      <c r="E5683" s="14" t="s">
        <v>9633</v>
      </c>
      <c r="G5683" s="15" t="s">
        <v>9639</v>
      </c>
    </row>
    <row r="5684" ht="15.6" spans="3:7">
      <c r="C5684" s="13" t="s">
        <v>1907</v>
      </c>
      <c r="E5684" s="14" t="s">
        <v>9633</v>
      </c>
      <c r="G5684" s="15" t="s">
        <v>9640</v>
      </c>
    </row>
    <row r="5685" ht="15.6" spans="3:7">
      <c r="C5685" s="13" t="s">
        <v>1907</v>
      </c>
      <c r="E5685" s="14" t="s">
        <v>9633</v>
      </c>
      <c r="G5685" s="15" t="s">
        <v>9641</v>
      </c>
    </row>
    <row r="5686" ht="15.6" spans="3:7">
      <c r="C5686" s="13" t="s">
        <v>1907</v>
      </c>
      <c r="E5686" s="14" t="s">
        <v>9633</v>
      </c>
      <c r="G5686" s="15" t="s">
        <v>9642</v>
      </c>
    </row>
    <row r="5687" ht="15.6" spans="3:7">
      <c r="C5687" s="13" t="s">
        <v>1907</v>
      </c>
      <c r="E5687" s="14" t="s">
        <v>9633</v>
      </c>
      <c r="G5687" s="15" t="s">
        <v>9643</v>
      </c>
    </row>
    <row r="5688" ht="15.6" spans="3:7">
      <c r="C5688" s="13" t="s">
        <v>1907</v>
      </c>
      <c r="E5688" s="14" t="s">
        <v>9633</v>
      </c>
      <c r="G5688" s="15" t="s">
        <v>9644</v>
      </c>
    </row>
    <row r="5689" ht="15.6" spans="3:7">
      <c r="C5689" s="13" t="s">
        <v>1907</v>
      </c>
      <c r="E5689" s="14" t="s">
        <v>9633</v>
      </c>
      <c r="G5689" s="15" t="s">
        <v>9645</v>
      </c>
    </row>
    <row r="5690" ht="15.6" spans="3:7">
      <c r="C5690" s="13" t="s">
        <v>1907</v>
      </c>
      <c r="E5690" s="14" t="s">
        <v>9633</v>
      </c>
      <c r="G5690" s="15" t="s">
        <v>9646</v>
      </c>
    </row>
    <row r="5691" ht="15.6" spans="3:7">
      <c r="C5691" s="13" t="s">
        <v>1907</v>
      </c>
      <c r="E5691" s="14" t="s">
        <v>9633</v>
      </c>
      <c r="G5691" s="15" t="s">
        <v>9647</v>
      </c>
    </row>
    <row r="5692" ht="15.6" spans="3:7">
      <c r="C5692" s="13" t="s">
        <v>1907</v>
      </c>
      <c r="E5692" s="14" t="s">
        <v>9633</v>
      </c>
      <c r="G5692" s="15" t="s">
        <v>1879</v>
      </c>
    </row>
    <row r="5693" ht="15.6" spans="3:7">
      <c r="C5693" s="13" t="s">
        <v>1907</v>
      </c>
      <c r="E5693" s="14" t="s">
        <v>9633</v>
      </c>
      <c r="G5693" s="15" t="s">
        <v>9648</v>
      </c>
    </row>
    <row r="5694" ht="15.6" spans="3:7">
      <c r="C5694" s="13" t="s">
        <v>1907</v>
      </c>
      <c r="E5694" s="14" t="s">
        <v>9633</v>
      </c>
      <c r="G5694" s="15" t="s">
        <v>9649</v>
      </c>
    </row>
    <row r="5695" ht="15.6" spans="3:7">
      <c r="C5695" s="13" t="s">
        <v>1907</v>
      </c>
      <c r="E5695" s="14" t="s">
        <v>9633</v>
      </c>
      <c r="G5695" s="15" t="s">
        <v>9650</v>
      </c>
    </row>
    <row r="5696" ht="15.6" spans="3:7">
      <c r="C5696" s="13" t="s">
        <v>1907</v>
      </c>
      <c r="E5696" s="14" t="s">
        <v>9633</v>
      </c>
      <c r="G5696" s="15" t="s">
        <v>9651</v>
      </c>
    </row>
    <row r="5697" ht="15.6" spans="3:7">
      <c r="C5697" s="13" t="s">
        <v>1907</v>
      </c>
      <c r="E5697" s="14" t="s">
        <v>9633</v>
      </c>
      <c r="G5697" s="15" t="s">
        <v>9652</v>
      </c>
    </row>
    <row r="5698" ht="15.6" spans="3:7">
      <c r="C5698" s="13" t="s">
        <v>1907</v>
      </c>
      <c r="E5698" s="14" t="s">
        <v>9633</v>
      </c>
      <c r="G5698" s="15" t="s">
        <v>9653</v>
      </c>
    </row>
    <row r="5699" ht="15.6" spans="3:7">
      <c r="C5699" s="13" t="s">
        <v>1907</v>
      </c>
      <c r="E5699" s="14" t="s">
        <v>9633</v>
      </c>
      <c r="G5699" s="15" t="s">
        <v>1955</v>
      </c>
    </row>
    <row r="5700" ht="15.6" spans="3:7">
      <c r="C5700" s="13" t="s">
        <v>1907</v>
      </c>
      <c r="E5700" s="14" t="s">
        <v>9633</v>
      </c>
      <c r="G5700" s="15" t="s">
        <v>2238</v>
      </c>
    </row>
    <row r="5701" ht="15.6" spans="3:7">
      <c r="C5701" s="13" t="s">
        <v>1907</v>
      </c>
      <c r="E5701" s="14" t="s">
        <v>9654</v>
      </c>
      <c r="G5701" s="15" t="s">
        <v>9654</v>
      </c>
    </row>
    <row r="5702" ht="15.6" spans="3:7">
      <c r="C5702" s="13" t="s">
        <v>1907</v>
      </c>
      <c r="E5702" s="14" t="s">
        <v>9654</v>
      </c>
      <c r="G5702" s="15" t="s">
        <v>9655</v>
      </c>
    </row>
    <row r="5703" ht="15.6" spans="3:7">
      <c r="C5703" s="13" t="s">
        <v>1907</v>
      </c>
      <c r="E5703" s="14" t="s">
        <v>9654</v>
      </c>
      <c r="G5703" s="15" t="s">
        <v>9656</v>
      </c>
    </row>
    <row r="5704" ht="15.6" spans="3:7">
      <c r="C5704" s="13" t="s">
        <v>1907</v>
      </c>
      <c r="E5704" s="14" t="s">
        <v>9654</v>
      </c>
      <c r="G5704" s="15" t="s">
        <v>9657</v>
      </c>
    </row>
    <row r="5705" ht="15.6" spans="3:7">
      <c r="C5705" s="13" t="s">
        <v>1907</v>
      </c>
      <c r="E5705" s="14" t="s">
        <v>9654</v>
      </c>
      <c r="G5705" s="15" t="s">
        <v>9658</v>
      </c>
    </row>
    <row r="5706" ht="15.6" spans="3:7">
      <c r="C5706" s="13" t="s">
        <v>1907</v>
      </c>
      <c r="E5706" s="14" t="s">
        <v>2238</v>
      </c>
      <c r="G5706" s="15" t="s">
        <v>2238</v>
      </c>
    </row>
    <row r="5707" ht="15.6" spans="3:7">
      <c r="C5707" s="13" t="s">
        <v>1907</v>
      </c>
      <c r="E5707" s="14" t="s">
        <v>9659</v>
      </c>
      <c r="G5707" s="15" t="s">
        <v>9659</v>
      </c>
    </row>
    <row r="5708" ht="15.6" spans="3:7">
      <c r="C5708" s="13" t="s">
        <v>2184</v>
      </c>
      <c r="E5708" s="14" t="s">
        <v>9660</v>
      </c>
      <c r="G5708" s="15" t="s">
        <v>9660</v>
      </c>
    </row>
    <row r="5709" ht="15.6" spans="3:7">
      <c r="C5709" s="13" t="s">
        <v>2184</v>
      </c>
      <c r="E5709" s="14" t="s">
        <v>9660</v>
      </c>
      <c r="G5709" s="15" t="s">
        <v>9661</v>
      </c>
    </row>
    <row r="5710" ht="15.6" spans="3:7">
      <c r="C5710" s="13" t="s">
        <v>2184</v>
      </c>
      <c r="E5710" s="14" t="s">
        <v>9660</v>
      </c>
      <c r="G5710" s="15" t="s">
        <v>9662</v>
      </c>
    </row>
    <row r="5711" ht="15.6" spans="3:7">
      <c r="C5711" s="13" t="s">
        <v>2184</v>
      </c>
      <c r="E5711" s="14" t="s">
        <v>9660</v>
      </c>
      <c r="G5711" s="15" t="s">
        <v>9663</v>
      </c>
    </row>
    <row r="5712" ht="15.6" spans="3:7">
      <c r="C5712" s="13" t="s">
        <v>2184</v>
      </c>
      <c r="E5712" s="14" t="s">
        <v>9660</v>
      </c>
      <c r="G5712" s="15" t="s">
        <v>9664</v>
      </c>
    </row>
    <row r="5713" ht="15.6" spans="3:7">
      <c r="C5713" s="13" t="s">
        <v>2184</v>
      </c>
      <c r="E5713" s="14" t="s">
        <v>9660</v>
      </c>
      <c r="G5713" s="15" t="s">
        <v>9665</v>
      </c>
    </row>
    <row r="5714" ht="15.6" spans="3:7">
      <c r="C5714" s="13" t="s">
        <v>2184</v>
      </c>
      <c r="E5714" s="14" t="s">
        <v>9660</v>
      </c>
      <c r="G5714" s="15" t="s">
        <v>9666</v>
      </c>
    </row>
    <row r="5715" ht="15.6" spans="3:7">
      <c r="C5715" s="13" t="s">
        <v>2184</v>
      </c>
      <c r="E5715" s="14" t="s">
        <v>9660</v>
      </c>
      <c r="G5715" s="15" t="s">
        <v>9667</v>
      </c>
    </row>
    <row r="5716" ht="15.6" spans="3:7">
      <c r="C5716" s="13" t="s">
        <v>2184</v>
      </c>
      <c r="E5716" s="14" t="s">
        <v>9660</v>
      </c>
      <c r="G5716" s="15" t="s">
        <v>9668</v>
      </c>
    </row>
    <row r="5717" ht="15.6" spans="3:7">
      <c r="C5717" s="13" t="s">
        <v>2184</v>
      </c>
      <c r="E5717" s="14" t="s">
        <v>9660</v>
      </c>
      <c r="G5717" s="15" t="s">
        <v>9669</v>
      </c>
    </row>
    <row r="5718" ht="15.6" spans="3:7">
      <c r="C5718" s="13" t="s">
        <v>2184</v>
      </c>
      <c r="E5718" s="14" t="s">
        <v>9660</v>
      </c>
      <c r="G5718" s="15" t="s">
        <v>9670</v>
      </c>
    </row>
    <row r="5719" ht="15.6" spans="3:7">
      <c r="C5719" s="13" t="s">
        <v>2184</v>
      </c>
      <c r="E5719" s="14" t="s">
        <v>9660</v>
      </c>
      <c r="G5719" s="15" t="s">
        <v>9671</v>
      </c>
    </row>
    <row r="5720" ht="15.6" spans="3:7">
      <c r="C5720" s="13" t="s">
        <v>2184</v>
      </c>
      <c r="E5720" s="14" t="s">
        <v>9660</v>
      </c>
      <c r="G5720" s="15" t="s">
        <v>9672</v>
      </c>
    </row>
    <row r="5721" ht="15.6" spans="3:7">
      <c r="C5721" s="13" t="s">
        <v>2184</v>
      </c>
      <c r="E5721" s="14" t="s">
        <v>9660</v>
      </c>
      <c r="G5721" s="15" t="s">
        <v>9673</v>
      </c>
    </row>
    <row r="5722" ht="15.6" spans="3:7">
      <c r="C5722" s="13" t="s">
        <v>2184</v>
      </c>
      <c r="E5722" s="14" t="s">
        <v>9660</v>
      </c>
      <c r="G5722" s="15" t="s">
        <v>9674</v>
      </c>
    </row>
    <row r="5723" ht="15.6" spans="3:7">
      <c r="C5723" s="13" t="s">
        <v>2184</v>
      </c>
      <c r="E5723" s="14" t="s">
        <v>9660</v>
      </c>
      <c r="G5723" s="15" t="s">
        <v>9675</v>
      </c>
    </row>
    <row r="5724" ht="15.6" spans="3:7">
      <c r="C5724" s="13" t="s">
        <v>2184</v>
      </c>
      <c r="E5724" s="14" t="s">
        <v>9660</v>
      </c>
      <c r="G5724" s="15" t="s">
        <v>9676</v>
      </c>
    </row>
    <row r="5725" ht="15.6" spans="3:7">
      <c r="C5725" s="13" t="s">
        <v>2184</v>
      </c>
      <c r="E5725" s="14" t="s">
        <v>9660</v>
      </c>
      <c r="G5725" s="15" t="s">
        <v>9677</v>
      </c>
    </row>
    <row r="5726" ht="15.6" spans="3:7">
      <c r="C5726" s="13" t="s">
        <v>2184</v>
      </c>
      <c r="E5726" s="14" t="s">
        <v>9660</v>
      </c>
      <c r="G5726" s="15" t="s">
        <v>9678</v>
      </c>
    </row>
    <row r="5727" ht="15.6" spans="3:7">
      <c r="C5727" s="13" t="s">
        <v>2184</v>
      </c>
      <c r="E5727" s="14" t="s">
        <v>9660</v>
      </c>
      <c r="G5727" s="15" t="s">
        <v>9679</v>
      </c>
    </row>
    <row r="5728" ht="15.6" spans="3:7">
      <c r="C5728" s="13" t="s">
        <v>2184</v>
      </c>
      <c r="E5728" s="14" t="s">
        <v>9660</v>
      </c>
      <c r="G5728" s="15" t="s">
        <v>9680</v>
      </c>
    </row>
    <row r="5729" ht="15.6" spans="3:7">
      <c r="C5729" s="13" t="s">
        <v>2184</v>
      </c>
      <c r="E5729" s="14" t="s">
        <v>9660</v>
      </c>
      <c r="G5729" s="15" t="s">
        <v>9681</v>
      </c>
    </row>
    <row r="5730" ht="15.6" spans="3:7">
      <c r="C5730" s="13" t="s">
        <v>2184</v>
      </c>
      <c r="E5730" s="14" t="s">
        <v>9660</v>
      </c>
      <c r="G5730" s="15" t="s">
        <v>9682</v>
      </c>
    </row>
    <row r="5731" ht="15.6" spans="3:7">
      <c r="C5731" s="13" t="s">
        <v>2184</v>
      </c>
      <c r="E5731" s="14" t="s">
        <v>9683</v>
      </c>
      <c r="G5731" s="15" t="s">
        <v>9683</v>
      </c>
    </row>
    <row r="5732" ht="15.6" spans="3:7">
      <c r="C5732" s="13" t="s">
        <v>2184</v>
      </c>
      <c r="E5732" s="14" t="s">
        <v>9684</v>
      </c>
      <c r="G5732" s="15" t="s">
        <v>9684</v>
      </c>
    </row>
    <row r="5733" ht="15.6" spans="3:7">
      <c r="C5733" s="13" t="s">
        <v>2611</v>
      </c>
      <c r="E5733" s="14" t="s">
        <v>9685</v>
      </c>
      <c r="G5733" s="15" t="s">
        <v>9685</v>
      </c>
    </row>
    <row r="5734" ht="15.6" spans="3:7">
      <c r="C5734" s="13" t="s">
        <v>3781</v>
      </c>
      <c r="E5734" s="14" t="s">
        <v>4955</v>
      </c>
      <c r="G5734" s="15" t="s">
        <v>4955</v>
      </c>
    </row>
    <row r="5735" ht="15.6" spans="3:7">
      <c r="C5735" s="13" t="s">
        <v>3781</v>
      </c>
      <c r="E5735" s="14" t="s">
        <v>9686</v>
      </c>
      <c r="G5735" s="15" t="s">
        <v>9686</v>
      </c>
    </row>
    <row r="5736" ht="15.6" spans="3:7">
      <c r="C5736" s="13" t="s">
        <v>3781</v>
      </c>
      <c r="E5736" s="14" t="s">
        <v>9687</v>
      </c>
      <c r="G5736" s="15" t="s">
        <v>9687</v>
      </c>
    </row>
    <row r="5737" ht="15.6" spans="3:7">
      <c r="C5737" s="13" t="s">
        <v>3781</v>
      </c>
      <c r="E5737" s="14" t="s">
        <v>9688</v>
      </c>
      <c r="G5737" s="15" t="s">
        <v>9688</v>
      </c>
    </row>
    <row r="5738" ht="15.6" spans="3:7">
      <c r="C5738" s="13" t="s">
        <v>3781</v>
      </c>
      <c r="E5738" s="14" t="s">
        <v>9689</v>
      </c>
      <c r="G5738" s="15" t="s">
        <v>9689</v>
      </c>
    </row>
    <row r="5739" ht="15.6" spans="3:7">
      <c r="C5739" s="13" t="s">
        <v>3781</v>
      </c>
      <c r="E5739" s="14" t="s">
        <v>9690</v>
      </c>
      <c r="G5739" s="15" t="s">
        <v>9690</v>
      </c>
    </row>
    <row r="5740" ht="15.6" spans="3:7">
      <c r="C5740" s="13" t="s">
        <v>3781</v>
      </c>
      <c r="E5740" s="14" t="s">
        <v>9691</v>
      </c>
      <c r="G5740" s="15" t="s">
        <v>9691</v>
      </c>
    </row>
    <row r="5741" ht="15.6" spans="3:7">
      <c r="C5741" s="13" t="s">
        <v>3781</v>
      </c>
      <c r="E5741" s="14" t="s">
        <v>9692</v>
      </c>
      <c r="G5741" s="15" t="s">
        <v>9692</v>
      </c>
    </row>
    <row r="5742" ht="15.6" spans="3:7">
      <c r="C5742" s="13" t="s">
        <v>3781</v>
      </c>
      <c r="E5742" s="14" t="s">
        <v>9693</v>
      </c>
      <c r="G5742" s="15" t="s">
        <v>9693</v>
      </c>
    </row>
    <row r="5743" ht="15.6" spans="3:7">
      <c r="C5743" s="13" t="s">
        <v>3781</v>
      </c>
      <c r="E5743" s="14" t="s">
        <v>9694</v>
      </c>
      <c r="G5743" s="15" t="s">
        <v>9694</v>
      </c>
    </row>
    <row r="5744" ht="15.6" spans="3:7">
      <c r="C5744" s="13" t="s">
        <v>6289</v>
      </c>
      <c r="E5744" s="14" t="s">
        <v>9695</v>
      </c>
      <c r="G5744" s="15" t="s">
        <v>9695</v>
      </c>
    </row>
    <row r="5745" ht="15.6" spans="3:7">
      <c r="C5745" s="13" t="s">
        <v>6289</v>
      </c>
      <c r="E5745" s="14" t="s">
        <v>9695</v>
      </c>
      <c r="G5745" s="15" t="s">
        <v>9696</v>
      </c>
    </row>
    <row r="5746" ht="15.6" spans="3:7">
      <c r="C5746" s="13" t="s">
        <v>6289</v>
      </c>
      <c r="E5746" s="14" t="s">
        <v>9695</v>
      </c>
      <c r="G5746" s="15" t="s">
        <v>9697</v>
      </c>
    </row>
    <row r="5747" ht="15.6" spans="3:7">
      <c r="C5747" s="13" t="s">
        <v>6289</v>
      </c>
      <c r="E5747" s="14" t="s">
        <v>9695</v>
      </c>
      <c r="G5747" s="15" t="s">
        <v>9698</v>
      </c>
    </row>
    <row r="5748" ht="15.6" spans="3:7">
      <c r="C5748" s="13" t="s">
        <v>6289</v>
      </c>
      <c r="E5748" s="14" t="s">
        <v>9695</v>
      </c>
      <c r="G5748" s="15" t="s">
        <v>9699</v>
      </c>
    </row>
    <row r="5749" ht="15.6" spans="3:7">
      <c r="C5749" s="13" t="s">
        <v>6289</v>
      </c>
      <c r="E5749" s="14" t="s">
        <v>9695</v>
      </c>
      <c r="G5749" s="15" t="s">
        <v>9700</v>
      </c>
    </row>
    <row r="5750" ht="15.6" spans="3:7">
      <c r="C5750" s="13" t="s">
        <v>6289</v>
      </c>
      <c r="E5750" s="14" t="s">
        <v>9695</v>
      </c>
      <c r="G5750" s="15" t="s">
        <v>9701</v>
      </c>
    </row>
    <row r="5751" ht="15.6" spans="3:7">
      <c r="C5751" s="13" t="s">
        <v>6289</v>
      </c>
      <c r="E5751" s="14" t="s">
        <v>9695</v>
      </c>
      <c r="G5751" s="15" t="s">
        <v>9702</v>
      </c>
    </row>
    <row r="5752" ht="15.6" spans="3:7">
      <c r="C5752" s="13" t="s">
        <v>6289</v>
      </c>
      <c r="E5752" s="14" t="s">
        <v>9695</v>
      </c>
      <c r="G5752" s="15" t="s">
        <v>8348</v>
      </c>
    </row>
    <row r="5753" ht="15.6" spans="3:7">
      <c r="C5753" s="13" t="s">
        <v>6289</v>
      </c>
      <c r="E5753" s="14" t="s">
        <v>9703</v>
      </c>
      <c r="G5753" s="15" t="s">
        <v>9703</v>
      </c>
    </row>
    <row r="5754" ht="15.6" spans="3:7">
      <c r="C5754" s="13" t="s">
        <v>6289</v>
      </c>
      <c r="E5754" s="14" t="s">
        <v>9704</v>
      </c>
      <c r="G5754" s="15" t="s">
        <v>9704</v>
      </c>
    </row>
    <row r="5755" ht="15.6" spans="3:7">
      <c r="C5755" s="13" t="s">
        <v>6289</v>
      </c>
      <c r="E5755" s="14" t="s">
        <v>9705</v>
      </c>
      <c r="G5755" s="15" t="s">
        <v>9705</v>
      </c>
    </row>
    <row r="5756" ht="15.6" spans="3:7">
      <c r="C5756" s="13" t="s">
        <v>6808</v>
      </c>
      <c r="E5756" s="14" t="s">
        <v>6965</v>
      </c>
      <c r="G5756" s="15" t="s">
        <v>6965</v>
      </c>
    </row>
    <row r="5757" ht="15.6" spans="3:7">
      <c r="C5757" s="13" t="s">
        <v>6808</v>
      </c>
      <c r="E5757" s="14" t="s">
        <v>6965</v>
      </c>
      <c r="G5757" s="15" t="s">
        <v>9528</v>
      </c>
    </row>
    <row r="5758" ht="15.6" spans="3:7">
      <c r="C5758" s="13" t="s">
        <v>6808</v>
      </c>
      <c r="E5758" s="14" t="s">
        <v>6965</v>
      </c>
      <c r="G5758" s="15" t="s">
        <v>9529</v>
      </c>
    </row>
    <row r="5759" ht="15.6" spans="3:7">
      <c r="C5759" s="13" t="s">
        <v>6808</v>
      </c>
      <c r="E5759" s="14" t="s">
        <v>6965</v>
      </c>
      <c r="G5759" s="15" t="s">
        <v>9530</v>
      </c>
    </row>
    <row r="5760" ht="15.6" spans="3:7">
      <c r="C5760" s="13" t="s">
        <v>6808</v>
      </c>
      <c r="E5760" s="14" t="s">
        <v>6965</v>
      </c>
      <c r="G5760" s="15" t="s">
        <v>9531</v>
      </c>
    </row>
    <row r="5761" ht="15.6" spans="3:7">
      <c r="C5761" s="13" t="s">
        <v>6808</v>
      </c>
      <c r="E5761" s="14" t="s">
        <v>6965</v>
      </c>
      <c r="G5761" s="15" t="s">
        <v>9532</v>
      </c>
    </row>
    <row r="5762" ht="15.6" spans="3:7">
      <c r="C5762" s="13" t="s">
        <v>6808</v>
      </c>
      <c r="E5762" s="14" t="s">
        <v>6965</v>
      </c>
      <c r="G5762" s="15" t="s">
        <v>9533</v>
      </c>
    </row>
    <row r="5763" ht="15.6" spans="3:7">
      <c r="C5763" s="13" t="s">
        <v>6808</v>
      </c>
      <c r="E5763" s="14" t="s">
        <v>6965</v>
      </c>
      <c r="G5763" s="15" t="s">
        <v>9534</v>
      </c>
    </row>
    <row r="5764" ht="15.6" spans="3:7">
      <c r="C5764" s="13" t="s">
        <v>6808</v>
      </c>
      <c r="E5764" s="14" t="s">
        <v>6965</v>
      </c>
      <c r="G5764" s="15" t="s">
        <v>9535</v>
      </c>
    </row>
    <row r="5765" ht="15.6" spans="3:7">
      <c r="C5765" s="13" t="s">
        <v>6808</v>
      </c>
      <c r="E5765" s="14" t="s">
        <v>6965</v>
      </c>
      <c r="G5765" s="15" t="s">
        <v>9536</v>
      </c>
    </row>
    <row r="5766" ht="15.6" spans="3:7">
      <c r="C5766" s="13" t="s">
        <v>6808</v>
      </c>
      <c r="E5766" s="14" t="s">
        <v>6965</v>
      </c>
      <c r="G5766" s="15" t="s">
        <v>9537</v>
      </c>
    </row>
    <row r="5767" ht="15.6" spans="3:7">
      <c r="C5767" s="13" t="s">
        <v>6808</v>
      </c>
      <c r="E5767" s="14" t="s">
        <v>6965</v>
      </c>
      <c r="G5767" s="15" t="s">
        <v>9538</v>
      </c>
    </row>
    <row r="5768" ht="15.6" spans="3:7">
      <c r="C5768" s="13" t="s">
        <v>6808</v>
      </c>
      <c r="E5768" s="14" t="s">
        <v>6965</v>
      </c>
      <c r="G5768" s="15" t="s">
        <v>9539</v>
      </c>
    </row>
    <row r="5769" ht="15.6" spans="3:7">
      <c r="C5769" s="13" t="s">
        <v>6808</v>
      </c>
      <c r="E5769" s="14" t="s">
        <v>6965</v>
      </c>
      <c r="G5769" s="15" t="s">
        <v>9540</v>
      </c>
    </row>
    <row r="5770" ht="15.6" spans="3:7">
      <c r="C5770" s="13" t="s">
        <v>6808</v>
      </c>
      <c r="E5770" s="14" t="s">
        <v>6965</v>
      </c>
      <c r="G5770" s="15" t="s">
        <v>9541</v>
      </c>
    </row>
    <row r="5771" ht="15.6" spans="3:7">
      <c r="C5771" s="13" t="s">
        <v>6808</v>
      </c>
      <c r="E5771" s="14" t="s">
        <v>6965</v>
      </c>
      <c r="G5771" s="15" t="s">
        <v>9542</v>
      </c>
    </row>
    <row r="5772" ht="15.6" spans="3:7">
      <c r="C5772" s="13" t="s">
        <v>6808</v>
      </c>
      <c r="E5772" s="14" t="s">
        <v>6965</v>
      </c>
      <c r="G5772" s="15" t="s">
        <v>9543</v>
      </c>
    </row>
    <row r="5773" ht="15.6" spans="3:7">
      <c r="C5773" s="13" t="s">
        <v>6808</v>
      </c>
      <c r="E5773" s="14" t="s">
        <v>6965</v>
      </c>
      <c r="G5773" s="15" t="s">
        <v>9544</v>
      </c>
    </row>
    <row r="5774" ht="15.6" spans="3:7">
      <c r="C5774" s="13" t="s">
        <v>6808</v>
      </c>
      <c r="E5774" s="14" t="s">
        <v>6965</v>
      </c>
      <c r="G5774" s="15" t="s">
        <v>9706</v>
      </c>
    </row>
    <row r="5775" ht="15.6" spans="3:7">
      <c r="C5775" s="13" t="s">
        <v>6808</v>
      </c>
      <c r="E5775" s="14" t="s">
        <v>6965</v>
      </c>
      <c r="G5775" s="15" t="s">
        <v>9707</v>
      </c>
    </row>
    <row r="5776" ht="15.6" spans="3:7">
      <c r="C5776" s="13" t="s">
        <v>6808</v>
      </c>
      <c r="E5776" s="14" t="s">
        <v>7179</v>
      </c>
      <c r="G5776" s="15" t="s">
        <v>7179</v>
      </c>
    </row>
    <row r="5777" ht="15.6" spans="3:7">
      <c r="C5777" s="13" t="s">
        <v>6808</v>
      </c>
      <c r="E5777" s="14" t="s">
        <v>9708</v>
      </c>
      <c r="G5777" s="15" t="s">
        <v>9708</v>
      </c>
    </row>
    <row r="5778" ht="15.6" spans="3:7">
      <c r="C5778" s="13" t="s">
        <v>6808</v>
      </c>
      <c r="E5778" s="14" t="s">
        <v>9709</v>
      </c>
      <c r="G5778" s="15" t="s">
        <v>9709</v>
      </c>
    </row>
    <row r="5779" ht="15.6" spans="3:7">
      <c r="C5779" s="13" t="s">
        <v>6808</v>
      </c>
      <c r="E5779" s="14" t="s">
        <v>7477</v>
      </c>
      <c r="G5779" s="15" t="s">
        <v>7477</v>
      </c>
    </row>
    <row r="5780" ht="15.6" spans="3:7">
      <c r="C5780" s="13" t="s">
        <v>6808</v>
      </c>
      <c r="E5780" s="14" t="s">
        <v>7588</v>
      </c>
      <c r="G5780" s="15" t="s">
        <v>7588</v>
      </c>
    </row>
    <row r="5781" ht="15.6" spans="3:7">
      <c r="C5781" s="13" t="s">
        <v>6808</v>
      </c>
      <c r="E5781" s="14" t="s">
        <v>9710</v>
      </c>
      <c r="G5781" s="15" t="s">
        <v>9710</v>
      </c>
    </row>
    <row r="5782" ht="15.6" spans="3:7">
      <c r="C5782" s="13" t="s">
        <v>6808</v>
      </c>
      <c r="E5782" s="14" t="s">
        <v>9710</v>
      </c>
      <c r="G5782" s="15" t="s">
        <v>9558</v>
      </c>
    </row>
    <row r="5783" ht="15.6" spans="3:7">
      <c r="C5783" s="13" t="s">
        <v>6808</v>
      </c>
      <c r="E5783" s="14" t="s">
        <v>9710</v>
      </c>
      <c r="G5783" s="15" t="s">
        <v>9559</v>
      </c>
    </row>
    <row r="5784" ht="15.6" spans="3:7">
      <c r="C5784" s="13" t="s">
        <v>6808</v>
      </c>
      <c r="E5784" s="14" t="s">
        <v>9710</v>
      </c>
      <c r="G5784" s="15" t="s">
        <v>9560</v>
      </c>
    </row>
    <row r="5785" ht="15.6" spans="3:7">
      <c r="C5785" s="13" t="s">
        <v>6808</v>
      </c>
      <c r="E5785" s="14" t="s">
        <v>9710</v>
      </c>
      <c r="G5785" s="15" t="s">
        <v>9561</v>
      </c>
    </row>
    <row r="5786" ht="15.6" spans="3:7">
      <c r="C5786" s="13" t="s">
        <v>6808</v>
      </c>
      <c r="E5786" s="14" t="s">
        <v>9710</v>
      </c>
      <c r="G5786" s="15" t="s">
        <v>9562</v>
      </c>
    </row>
    <row r="5787" ht="15.6" spans="3:7">
      <c r="C5787" s="13" t="s">
        <v>6808</v>
      </c>
      <c r="E5787" s="14" t="s">
        <v>9710</v>
      </c>
      <c r="G5787" s="15" t="s">
        <v>9563</v>
      </c>
    </row>
    <row r="5788" ht="15.6" spans="3:7">
      <c r="C5788" s="13" t="s">
        <v>6808</v>
      </c>
      <c r="E5788" s="14" t="s">
        <v>9710</v>
      </c>
      <c r="G5788" s="15" t="s">
        <v>9564</v>
      </c>
    </row>
    <row r="5789" ht="15.6" spans="3:7">
      <c r="C5789" s="13" t="s">
        <v>6808</v>
      </c>
      <c r="E5789" s="14" t="s">
        <v>9710</v>
      </c>
      <c r="G5789" s="15" t="s">
        <v>9711</v>
      </c>
    </row>
    <row r="5790" ht="15.6" spans="3:7">
      <c r="C5790" s="13" t="s">
        <v>6808</v>
      </c>
      <c r="E5790" s="14" t="s">
        <v>9710</v>
      </c>
      <c r="G5790" s="15" t="s">
        <v>9567</v>
      </c>
    </row>
    <row r="5791" ht="15.6" spans="3:7">
      <c r="C5791" s="13" t="s">
        <v>6808</v>
      </c>
      <c r="E5791" s="14" t="s">
        <v>9710</v>
      </c>
      <c r="G5791" s="15" t="s">
        <v>9712</v>
      </c>
    </row>
    <row r="5792" ht="15.6" spans="3:7">
      <c r="C5792" s="13" t="s">
        <v>9575</v>
      </c>
      <c r="E5792" s="14" t="s">
        <v>9713</v>
      </c>
      <c r="G5792" s="15" t="s">
        <v>9713</v>
      </c>
    </row>
    <row r="5793" ht="15.6" spans="3:7">
      <c r="C5793" s="13" t="s">
        <v>9575</v>
      </c>
      <c r="E5793" s="14" t="s">
        <v>9713</v>
      </c>
      <c r="G5793" s="15" t="s">
        <v>9714</v>
      </c>
    </row>
    <row r="5794" ht="15.6" spans="3:7">
      <c r="C5794" s="13" t="s">
        <v>9575</v>
      </c>
      <c r="E5794" s="14" t="s">
        <v>9713</v>
      </c>
      <c r="G5794" s="15" t="s">
        <v>9715</v>
      </c>
    </row>
    <row r="5795" ht="15.6" spans="3:7">
      <c r="C5795" s="13" t="s">
        <v>9575</v>
      </c>
      <c r="E5795" s="14" t="s">
        <v>9713</v>
      </c>
      <c r="G5795" s="15" t="s">
        <v>9716</v>
      </c>
    </row>
    <row r="5796" ht="15.6" spans="3:7">
      <c r="C5796" s="13" t="s">
        <v>9575</v>
      </c>
      <c r="E5796" s="14" t="s">
        <v>9713</v>
      </c>
      <c r="G5796" s="15" t="s">
        <v>9717</v>
      </c>
    </row>
    <row r="5797" ht="15.6" spans="3:7">
      <c r="C5797" s="13" t="s">
        <v>7753</v>
      </c>
      <c r="E5797" s="14" t="s">
        <v>8079</v>
      </c>
      <c r="G5797" s="15" t="s">
        <v>8079</v>
      </c>
    </row>
    <row r="5798" ht="15.6" spans="3:7">
      <c r="C5798" s="13" t="s">
        <v>7753</v>
      </c>
      <c r="E5798" s="14" t="s">
        <v>8426</v>
      </c>
      <c r="G5798" s="15" t="s">
        <v>8426</v>
      </c>
    </row>
    <row r="5799" ht="15.6" spans="3:7">
      <c r="C5799" s="13" t="s">
        <v>7753</v>
      </c>
      <c r="E5799" s="14" t="s">
        <v>9718</v>
      </c>
      <c r="G5799" s="15" t="s">
        <v>9718</v>
      </c>
    </row>
    <row r="5800" ht="15.6" spans="3:7">
      <c r="C5800" s="13" t="s">
        <v>7753</v>
      </c>
      <c r="E5800" s="14" t="s">
        <v>9612</v>
      </c>
      <c r="G5800" s="15" t="s">
        <v>9612</v>
      </c>
    </row>
    <row r="5801" ht="15.6" spans="3:7">
      <c r="C5801" s="13" t="s">
        <v>7753</v>
      </c>
      <c r="E5801" s="14" t="s">
        <v>9719</v>
      </c>
      <c r="G5801" s="15" t="s">
        <v>9719</v>
      </c>
    </row>
    <row r="5802" ht="15.6" spans="3:7">
      <c r="C5802" s="13" t="s">
        <v>7753</v>
      </c>
      <c r="E5802" s="14" t="s">
        <v>5012</v>
      </c>
      <c r="G5802" s="15" t="s">
        <v>5012</v>
      </c>
    </row>
    <row r="5803" ht="15.6" spans="3:7">
      <c r="C5803" s="13" t="s">
        <v>7753</v>
      </c>
      <c r="E5803" s="14" t="s">
        <v>5012</v>
      </c>
      <c r="G5803" s="15" t="s">
        <v>5012</v>
      </c>
    </row>
    <row r="5804" ht="15.6" spans="3:7">
      <c r="C5804" s="13" t="s">
        <v>7753</v>
      </c>
      <c r="E5804" s="14" t="s">
        <v>5012</v>
      </c>
      <c r="G5804" s="15" t="s">
        <v>8010</v>
      </c>
    </row>
    <row r="5805" ht="15.6" spans="3:7">
      <c r="C5805" s="13" t="s">
        <v>7753</v>
      </c>
      <c r="E5805" s="14" t="s">
        <v>5012</v>
      </c>
      <c r="G5805" s="15" t="s">
        <v>3902</v>
      </c>
    </row>
    <row r="5806" ht="15.6" spans="3:7">
      <c r="C5806" s="13" t="s">
        <v>7753</v>
      </c>
      <c r="E5806" s="14" t="s">
        <v>5012</v>
      </c>
      <c r="G5806" s="15" t="s">
        <v>5669</v>
      </c>
    </row>
    <row r="5807" ht="15.6" spans="3:7">
      <c r="C5807" s="13" t="s">
        <v>8656</v>
      </c>
      <c r="E5807" s="14" t="s">
        <v>9720</v>
      </c>
      <c r="G5807" s="15" t="s">
        <v>9720</v>
      </c>
    </row>
    <row r="5808" ht="15.6" spans="3:7">
      <c r="C5808" s="13" t="s">
        <v>8656</v>
      </c>
      <c r="E5808" s="14" t="s">
        <v>9720</v>
      </c>
      <c r="G5808" s="15" t="s">
        <v>9721</v>
      </c>
    </row>
    <row r="5809" ht="15.6" spans="3:7">
      <c r="C5809" s="13" t="s">
        <v>8656</v>
      </c>
      <c r="E5809" s="14" t="s">
        <v>9720</v>
      </c>
      <c r="G5809" s="15" t="s">
        <v>9722</v>
      </c>
    </row>
    <row r="5810" ht="15.6" spans="3:7">
      <c r="C5810" s="13" t="s">
        <v>8656</v>
      </c>
      <c r="E5810" s="14" t="s">
        <v>9720</v>
      </c>
      <c r="G5810" s="15" t="s">
        <v>9723</v>
      </c>
    </row>
    <row r="5811" ht="15.6" spans="3:7">
      <c r="C5811" s="13" t="s">
        <v>8656</v>
      </c>
      <c r="E5811" s="14" t="s">
        <v>9720</v>
      </c>
      <c r="G5811" s="15" t="s">
        <v>9724</v>
      </c>
    </row>
    <row r="5812" ht="15.6" spans="3:7">
      <c r="C5812" s="13" t="s">
        <v>8656</v>
      </c>
      <c r="E5812" s="14" t="s">
        <v>9720</v>
      </c>
      <c r="G5812" s="15" t="s">
        <v>9725</v>
      </c>
    </row>
    <row r="5813" ht="15.6" spans="3:7">
      <c r="C5813" s="13" t="s">
        <v>8656</v>
      </c>
      <c r="E5813" s="14" t="s">
        <v>9720</v>
      </c>
      <c r="G5813" s="15" t="s">
        <v>9726</v>
      </c>
    </row>
    <row r="5814" ht="15.6" spans="3:7">
      <c r="C5814" s="13" t="s">
        <v>8656</v>
      </c>
      <c r="E5814" s="14" t="s">
        <v>9720</v>
      </c>
      <c r="G5814" s="15" t="s">
        <v>9727</v>
      </c>
    </row>
    <row r="5815" ht="15.6" spans="3:7">
      <c r="C5815" s="13" t="s">
        <v>8656</v>
      </c>
      <c r="E5815" s="14" t="s">
        <v>9720</v>
      </c>
      <c r="G5815" s="15" t="s">
        <v>8790</v>
      </c>
    </row>
  </sheetData>
  <autoFilter ref="A1:G5815">
    <extLst/>
  </autoFilter>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62"/>
  <sheetViews>
    <sheetView workbookViewId="0">
      <selection activeCell="G23" sqref="G23"/>
    </sheetView>
  </sheetViews>
  <sheetFormatPr defaultColWidth="10.287037037037" defaultRowHeight="13.8" outlineLevelCol="4"/>
  <cols>
    <col min="1" max="1" width="29.1388888888889" style="1" customWidth="1"/>
    <col min="2" max="2" width="21.5740740740741" style="1" customWidth="1"/>
    <col min="3" max="3" width="47.287037037037" style="1" customWidth="1"/>
    <col min="4" max="5" width="12" style="21" customWidth="1"/>
    <col min="6" max="16384" width="10.287037037037" style="1"/>
  </cols>
  <sheetData>
    <row r="1" ht="13.2" spans="1:5">
      <c r="A1" s="22" t="s">
        <v>9728</v>
      </c>
      <c r="B1" s="22" t="s">
        <v>924</v>
      </c>
      <c r="C1" s="23" t="s">
        <v>926</v>
      </c>
      <c r="D1" s="24" t="s">
        <v>9729</v>
      </c>
      <c r="E1" s="24" t="s">
        <v>9730</v>
      </c>
    </row>
    <row r="2" ht="13.2" spans="1:5">
      <c r="A2" s="25" t="s">
        <v>9731</v>
      </c>
      <c r="B2" s="25" t="s">
        <v>989</v>
      </c>
      <c r="C2" s="26" t="s">
        <v>1026</v>
      </c>
      <c r="D2" s="24" t="s">
        <v>9732</v>
      </c>
      <c r="E2" s="24" t="s">
        <v>9733</v>
      </c>
    </row>
    <row r="3" ht="13.2" spans="1:5">
      <c r="A3" s="25" t="s">
        <v>9731</v>
      </c>
      <c r="B3" s="25" t="s">
        <v>1074</v>
      </c>
      <c r="C3" s="26" t="s">
        <v>1130</v>
      </c>
      <c r="D3" s="24" t="s">
        <v>9732</v>
      </c>
      <c r="E3" s="24" t="s">
        <v>9733</v>
      </c>
    </row>
    <row r="4" ht="13.2" spans="1:5">
      <c r="A4" s="25" t="s">
        <v>9731</v>
      </c>
      <c r="B4" s="25" t="s">
        <v>1074</v>
      </c>
      <c r="C4" s="26" t="s">
        <v>1223</v>
      </c>
      <c r="D4" s="24" t="s">
        <v>9732</v>
      </c>
      <c r="E4" s="24" t="s">
        <v>9733</v>
      </c>
    </row>
    <row r="5" ht="13.2" spans="1:5">
      <c r="A5" s="25" t="s">
        <v>9731</v>
      </c>
      <c r="B5" s="25" t="s">
        <v>1300</v>
      </c>
      <c r="C5" s="26" t="s">
        <v>1456</v>
      </c>
      <c r="D5" s="24" t="s">
        <v>9732</v>
      </c>
      <c r="E5" s="24" t="s">
        <v>9733</v>
      </c>
    </row>
    <row r="6" ht="13.2" spans="1:5">
      <c r="A6" s="25" t="s">
        <v>9731</v>
      </c>
      <c r="B6" s="25" t="s">
        <v>1300</v>
      </c>
      <c r="C6" s="26" t="s">
        <v>1400</v>
      </c>
      <c r="D6" s="24" t="s">
        <v>9732</v>
      </c>
      <c r="E6" s="24" t="s">
        <v>9733</v>
      </c>
    </row>
    <row r="7" ht="13.2" spans="1:5">
      <c r="A7" s="25" t="s">
        <v>9731</v>
      </c>
      <c r="B7" s="25" t="s">
        <v>1300</v>
      </c>
      <c r="C7" s="26" t="s">
        <v>1349</v>
      </c>
      <c r="D7" s="24" t="s">
        <v>9732</v>
      </c>
      <c r="E7" s="24" t="s">
        <v>9733</v>
      </c>
    </row>
    <row r="8" ht="13.2" spans="1:5">
      <c r="A8" s="25" t="s">
        <v>9731</v>
      </c>
      <c r="B8" s="25" t="s">
        <v>1300</v>
      </c>
      <c r="C8" s="26" t="s">
        <v>1306</v>
      </c>
      <c r="D8" s="24" t="s">
        <v>9732</v>
      </c>
      <c r="E8" s="24" t="s">
        <v>9733</v>
      </c>
    </row>
    <row r="9" ht="13.2" spans="1:5">
      <c r="A9" s="25" t="s">
        <v>9731</v>
      </c>
      <c r="B9" s="25" t="s">
        <v>1498</v>
      </c>
      <c r="C9" s="26" t="s">
        <v>1537</v>
      </c>
      <c r="D9" s="24" t="s">
        <v>9732</v>
      </c>
      <c r="E9" s="24" t="s">
        <v>9733</v>
      </c>
    </row>
    <row r="10" ht="13.2" spans="1:5">
      <c r="A10" s="25" t="s">
        <v>9731</v>
      </c>
      <c r="B10" s="25" t="s">
        <v>1498</v>
      </c>
      <c r="C10" s="26" t="s">
        <v>1579</v>
      </c>
      <c r="D10" s="24" t="s">
        <v>9732</v>
      </c>
      <c r="E10" s="24" t="s">
        <v>9733</v>
      </c>
    </row>
    <row r="11" ht="13.2" spans="1:5">
      <c r="A11" s="25" t="s">
        <v>9731</v>
      </c>
      <c r="B11" s="25" t="s">
        <v>1498</v>
      </c>
      <c r="C11" s="26" t="s">
        <v>1502</v>
      </c>
      <c r="D11" s="24" t="s">
        <v>9732</v>
      </c>
      <c r="E11" s="24" t="s">
        <v>9733</v>
      </c>
    </row>
    <row r="12" ht="13.2" spans="1:5">
      <c r="A12" s="25" t="s">
        <v>9731</v>
      </c>
      <c r="B12" s="25" t="s">
        <v>1498</v>
      </c>
      <c r="C12" s="26" t="s">
        <v>1540</v>
      </c>
      <c r="D12" s="24" t="s">
        <v>9732</v>
      </c>
      <c r="E12" s="24" t="s">
        <v>9733</v>
      </c>
    </row>
    <row r="13" ht="13.2" spans="1:5">
      <c r="A13" s="25" t="s">
        <v>9731</v>
      </c>
      <c r="B13" s="25" t="s">
        <v>1586</v>
      </c>
      <c r="C13" s="26" t="s">
        <v>1606</v>
      </c>
      <c r="D13" s="24" t="s">
        <v>9732</v>
      </c>
      <c r="E13" s="24" t="s">
        <v>9733</v>
      </c>
    </row>
    <row r="14" ht="13.2" spans="1:5">
      <c r="A14" s="25" t="s">
        <v>9731</v>
      </c>
      <c r="B14" s="25" t="s">
        <v>1586</v>
      </c>
      <c r="C14" s="26" t="s">
        <v>1411</v>
      </c>
      <c r="D14" s="24" t="s">
        <v>9732</v>
      </c>
      <c r="E14" s="24" t="s">
        <v>9733</v>
      </c>
    </row>
    <row r="15" ht="13.2" spans="1:5">
      <c r="A15" s="25" t="s">
        <v>9731</v>
      </c>
      <c r="B15" s="25" t="s">
        <v>1586</v>
      </c>
      <c r="C15" s="26" t="s">
        <v>1616</v>
      </c>
      <c r="D15" s="24" t="s">
        <v>9732</v>
      </c>
      <c r="E15" s="24" t="s">
        <v>9733</v>
      </c>
    </row>
    <row r="16" ht="13.2" spans="1:5">
      <c r="A16" s="25" t="s">
        <v>9731</v>
      </c>
      <c r="B16" s="25" t="s">
        <v>1765</v>
      </c>
      <c r="C16" s="26" t="s">
        <v>1771</v>
      </c>
      <c r="D16" s="24" t="s">
        <v>9732</v>
      </c>
      <c r="E16" s="24" t="s">
        <v>9733</v>
      </c>
    </row>
    <row r="17" ht="13.2" spans="1:5">
      <c r="A17" s="25" t="s">
        <v>9731</v>
      </c>
      <c r="B17" s="25" t="s">
        <v>1907</v>
      </c>
      <c r="C17" s="26" t="s">
        <v>2040</v>
      </c>
      <c r="D17" s="24" t="s">
        <v>9732</v>
      </c>
      <c r="E17" s="24" t="s">
        <v>9733</v>
      </c>
    </row>
    <row r="18" ht="13.2" spans="1:5">
      <c r="A18" s="25" t="s">
        <v>9731</v>
      </c>
      <c r="B18" s="25" t="s">
        <v>1907</v>
      </c>
      <c r="C18" s="26" t="s">
        <v>2062</v>
      </c>
      <c r="D18" s="24" t="s">
        <v>9732</v>
      </c>
      <c r="E18" s="24" t="s">
        <v>9733</v>
      </c>
    </row>
    <row r="19" ht="13.2" spans="1:5">
      <c r="A19" s="25" t="s">
        <v>9731</v>
      </c>
      <c r="B19" s="25" t="s">
        <v>2074</v>
      </c>
      <c r="C19" s="26" t="s">
        <v>2086</v>
      </c>
      <c r="D19" s="24" t="s">
        <v>9732</v>
      </c>
      <c r="E19" s="24" t="s">
        <v>9733</v>
      </c>
    </row>
    <row r="20" ht="13.2" spans="1:5">
      <c r="A20" s="25" t="s">
        <v>9731</v>
      </c>
      <c r="B20" s="25" t="s">
        <v>2186</v>
      </c>
      <c r="C20" s="26" t="s">
        <v>2405</v>
      </c>
      <c r="D20" s="24" t="s">
        <v>9732</v>
      </c>
      <c r="E20" s="24" t="s">
        <v>9733</v>
      </c>
    </row>
    <row r="21" ht="13.2" spans="1:5">
      <c r="A21" s="25" t="s">
        <v>9731</v>
      </c>
      <c r="B21" s="25" t="s">
        <v>2435</v>
      </c>
      <c r="C21" s="26" t="s">
        <v>2473</v>
      </c>
      <c r="D21" s="24" t="s">
        <v>9732</v>
      </c>
      <c r="E21" s="24" t="s">
        <v>9733</v>
      </c>
    </row>
    <row r="22" ht="13.2" spans="1:5">
      <c r="A22" s="25" t="s">
        <v>9731</v>
      </c>
      <c r="B22" s="25" t="s">
        <v>2524</v>
      </c>
      <c r="C22" s="26" t="s">
        <v>2597</v>
      </c>
      <c r="D22" s="24" t="s">
        <v>9732</v>
      </c>
      <c r="E22" s="24" t="s">
        <v>9733</v>
      </c>
    </row>
    <row r="23" ht="13.2" spans="1:5">
      <c r="A23" s="25" t="s">
        <v>9731</v>
      </c>
      <c r="B23" s="25" t="s">
        <v>2613</v>
      </c>
      <c r="C23" s="26" t="s">
        <v>2621</v>
      </c>
      <c r="D23" s="24" t="s">
        <v>9732</v>
      </c>
      <c r="E23" s="24" t="s">
        <v>9733</v>
      </c>
    </row>
    <row r="24" ht="13.2" spans="1:5">
      <c r="A24" s="25" t="s">
        <v>9731</v>
      </c>
      <c r="B24" s="25" t="s">
        <v>2613</v>
      </c>
      <c r="C24" s="26" t="s">
        <v>2645</v>
      </c>
      <c r="D24" s="24" t="s">
        <v>9732</v>
      </c>
      <c r="E24" s="24" t="s">
        <v>9733</v>
      </c>
    </row>
    <row r="25" ht="13.2" spans="1:5">
      <c r="A25" s="25" t="s">
        <v>9731</v>
      </c>
      <c r="B25" s="25" t="s">
        <v>2613</v>
      </c>
      <c r="C25" s="26" t="s">
        <v>2651</v>
      </c>
      <c r="D25" s="24" t="s">
        <v>9732</v>
      </c>
      <c r="E25" s="24" t="s">
        <v>9733</v>
      </c>
    </row>
    <row r="26" ht="13.2" spans="1:5">
      <c r="A26" s="25" t="s">
        <v>9731</v>
      </c>
      <c r="B26" s="25" t="s">
        <v>2613</v>
      </c>
      <c r="C26" s="26" t="s">
        <v>2617</v>
      </c>
      <c r="D26" s="24" t="s">
        <v>9732</v>
      </c>
      <c r="E26" s="24" t="s">
        <v>9733</v>
      </c>
    </row>
    <row r="27" ht="13.2" spans="1:5">
      <c r="A27" s="25" t="s">
        <v>9731</v>
      </c>
      <c r="B27" s="25" t="s">
        <v>2887</v>
      </c>
      <c r="C27" s="26" t="s">
        <v>2893</v>
      </c>
      <c r="D27" s="24" t="s">
        <v>9732</v>
      </c>
      <c r="E27" s="24" t="s">
        <v>9733</v>
      </c>
    </row>
    <row r="28" ht="13.2" spans="1:5">
      <c r="A28" s="25" t="s">
        <v>9731</v>
      </c>
      <c r="B28" s="25" t="s">
        <v>2971</v>
      </c>
      <c r="C28" s="26" t="s">
        <v>3005</v>
      </c>
      <c r="D28" s="24" t="s">
        <v>9732</v>
      </c>
      <c r="E28" s="24" t="s">
        <v>9733</v>
      </c>
    </row>
    <row r="29" ht="13.2" spans="1:5">
      <c r="A29" s="25" t="s">
        <v>9731</v>
      </c>
      <c r="B29" s="25" t="s">
        <v>2971</v>
      </c>
      <c r="C29" s="26" t="s">
        <v>2999</v>
      </c>
      <c r="D29" s="24" t="s">
        <v>9732</v>
      </c>
      <c r="E29" s="24" t="s">
        <v>9733</v>
      </c>
    </row>
    <row r="30" ht="13.2" spans="1:5">
      <c r="A30" s="25" t="s">
        <v>9731</v>
      </c>
      <c r="B30" s="25" t="s">
        <v>2971</v>
      </c>
      <c r="C30" s="26" t="s">
        <v>3001</v>
      </c>
      <c r="D30" s="24" t="s">
        <v>9732</v>
      </c>
      <c r="E30" s="24" t="s">
        <v>9733</v>
      </c>
    </row>
    <row r="31" ht="13.2" spans="1:5">
      <c r="A31" s="25" t="s">
        <v>9731</v>
      </c>
      <c r="B31" s="25" t="s">
        <v>3119</v>
      </c>
      <c r="C31" s="26" t="s">
        <v>3154</v>
      </c>
      <c r="D31" s="24" t="s">
        <v>9732</v>
      </c>
      <c r="E31" s="24" t="s">
        <v>9733</v>
      </c>
    </row>
    <row r="32" ht="13.2" spans="1:5">
      <c r="A32" s="25" t="s">
        <v>9731</v>
      </c>
      <c r="B32" s="25" t="s">
        <v>3119</v>
      </c>
      <c r="C32" s="26" t="s">
        <v>3136</v>
      </c>
      <c r="D32" s="24" t="s">
        <v>9732</v>
      </c>
      <c r="E32" s="24" t="s">
        <v>9733</v>
      </c>
    </row>
    <row r="33" ht="13.2" spans="1:5">
      <c r="A33" s="25" t="s">
        <v>9731</v>
      </c>
      <c r="B33" s="25" t="s">
        <v>3119</v>
      </c>
      <c r="C33" s="26" t="s">
        <v>3138</v>
      </c>
      <c r="D33" s="24" t="s">
        <v>9732</v>
      </c>
      <c r="E33" s="24" t="s">
        <v>9733</v>
      </c>
    </row>
    <row r="34" ht="13.2" spans="1:5">
      <c r="A34" s="25" t="s">
        <v>9731</v>
      </c>
      <c r="B34" s="25" t="s">
        <v>3119</v>
      </c>
      <c r="C34" s="26" t="s">
        <v>3125</v>
      </c>
      <c r="D34" s="24" t="s">
        <v>9732</v>
      </c>
      <c r="E34" s="24" t="s">
        <v>9733</v>
      </c>
    </row>
    <row r="35" ht="13.2" spans="1:5">
      <c r="A35" s="25" t="s">
        <v>9731</v>
      </c>
      <c r="B35" s="25" t="s">
        <v>3119</v>
      </c>
      <c r="C35" s="26" t="s">
        <v>3169</v>
      </c>
      <c r="D35" s="24" t="s">
        <v>9732</v>
      </c>
      <c r="E35" s="24" t="s">
        <v>9733</v>
      </c>
    </row>
    <row r="36" ht="13.2" spans="1:5">
      <c r="A36" s="25" t="s">
        <v>9731</v>
      </c>
      <c r="B36" s="25" t="s">
        <v>3119</v>
      </c>
      <c r="C36" s="26" t="s">
        <v>3164</v>
      </c>
      <c r="D36" s="24" t="s">
        <v>9732</v>
      </c>
      <c r="E36" s="24" t="s">
        <v>9733</v>
      </c>
    </row>
    <row r="37" ht="13.2" spans="1:5">
      <c r="A37" s="25" t="s">
        <v>9731</v>
      </c>
      <c r="B37" s="25" t="s">
        <v>3220</v>
      </c>
      <c r="C37" s="26" t="s">
        <v>3246</v>
      </c>
      <c r="D37" s="24" t="s">
        <v>9732</v>
      </c>
      <c r="E37" s="24" t="s">
        <v>9733</v>
      </c>
    </row>
    <row r="38" ht="13.2" spans="1:5">
      <c r="A38" s="25" t="s">
        <v>9731</v>
      </c>
      <c r="B38" s="25" t="s">
        <v>3220</v>
      </c>
      <c r="C38" s="26" t="s">
        <v>3225</v>
      </c>
      <c r="D38" s="24" t="s">
        <v>9732</v>
      </c>
      <c r="E38" s="24" t="s">
        <v>9733</v>
      </c>
    </row>
    <row r="39" ht="13.2" spans="1:5">
      <c r="A39" s="25" t="s">
        <v>9731</v>
      </c>
      <c r="B39" s="25" t="s">
        <v>3297</v>
      </c>
      <c r="C39" s="26" t="s">
        <v>3301</v>
      </c>
      <c r="D39" s="24" t="s">
        <v>9732</v>
      </c>
      <c r="E39" s="24" t="s">
        <v>9733</v>
      </c>
    </row>
    <row r="40" ht="13.2" spans="1:5">
      <c r="A40" s="25" t="s">
        <v>9731</v>
      </c>
      <c r="B40" s="25" t="s">
        <v>3297</v>
      </c>
      <c r="C40" s="26" t="s">
        <v>3327</v>
      </c>
      <c r="D40" s="24" t="s">
        <v>9732</v>
      </c>
      <c r="E40" s="24" t="s">
        <v>9733</v>
      </c>
    </row>
    <row r="41" ht="13.2" spans="1:5">
      <c r="A41" s="25" t="s">
        <v>9731</v>
      </c>
      <c r="B41" s="25" t="s">
        <v>3347</v>
      </c>
      <c r="C41" s="26" t="s">
        <v>3443</v>
      </c>
      <c r="D41" s="24" t="s">
        <v>9732</v>
      </c>
      <c r="E41" s="24" t="s">
        <v>9733</v>
      </c>
    </row>
    <row r="42" ht="13.2" spans="1:5">
      <c r="A42" s="25" t="s">
        <v>9731</v>
      </c>
      <c r="B42" s="25" t="s">
        <v>3347</v>
      </c>
      <c r="C42" s="26" t="s">
        <v>3428</v>
      </c>
      <c r="D42" s="24" t="s">
        <v>9732</v>
      </c>
      <c r="E42" s="24" t="s">
        <v>9733</v>
      </c>
    </row>
    <row r="43" ht="13.2" spans="1:5">
      <c r="A43" s="25" t="s">
        <v>9731</v>
      </c>
      <c r="B43" s="25" t="s">
        <v>3347</v>
      </c>
      <c r="C43" s="26" t="s">
        <v>3364</v>
      </c>
      <c r="D43" s="24" t="s">
        <v>9732</v>
      </c>
      <c r="E43" s="24" t="s">
        <v>9733</v>
      </c>
    </row>
    <row r="44" ht="13.2" spans="1:5">
      <c r="A44" s="25" t="s">
        <v>9731</v>
      </c>
      <c r="B44" s="25" t="s">
        <v>3783</v>
      </c>
      <c r="C44" s="26" t="s">
        <v>3817</v>
      </c>
      <c r="D44" s="24" t="s">
        <v>9732</v>
      </c>
      <c r="E44" s="24" t="s">
        <v>9733</v>
      </c>
    </row>
    <row r="45" ht="13.2" spans="1:5">
      <c r="A45" s="25" t="s">
        <v>9731</v>
      </c>
      <c r="B45" s="25" t="s">
        <v>3783</v>
      </c>
      <c r="C45" s="26" t="s">
        <v>3808</v>
      </c>
      <c r="D45" s="24" t="s">
        <v>9732</v>
      </c>
      <c r="E45" s="24" t="s">
        <v>9733</v>
      </c>
    </row>
    <row r="46" ht="13.2" spans="1:5">
      <c r="A46" s="25" t="s">
        <v>9731</v>
      </c>
      <c r="B46" s="25" t="s">
        <v>3783</v>
      </c>
      <c r="C46" s="26" t="s">
        <v>3821</v>
      </c>
      <c r="D46" s="24" t="s">
        <v>9732</v>
      </c>
      <c r="E46" s="24" t="s">
        <v>9733</v>
      </c>
    </row>
    <row r="47" ht="13.2" spans="1:5">
      <c r="A47" s="25" t="s">
        <v>9731</v>
      </c>
      <c r="B47" s="25" t="s">
        <v>3783</v>
      </c>
      <c r="C47" s="26" t="s">
        <v>3794</v>
      </c>
      <c r="D47" s="24" t="s">
        <v>9732</v>
      </c>
      <c r="E47" s="24" t="s">
        <v>9733</v>
      </c>
    </row>
    <row r="48" ht="13.2" spans="1:5">
      <c r="A48" s="25" t="s">
        <v>9731</v>
      </c>
      <c r="B48" s="25" t="s">
        <v>4523</v>
      </c>
      <c r="C48" s="26" t="s">
        <v>4565</v>
      </c>
      <c r="D48" s="24" t="s">
        <v>9732</v>
      </c>
      <c r="E48" s="24" t="s">
        <v>9733</v>
      </c>
    </row>
    <row r="49" ht="13.2" spans="1:5">
      <c r="A49" s="25" t="s">
        <v>9731</v>
      </c>
      <c r="B49" s="25" t="s">
        <v>4797</v>
      </c>
      <c r="C49" s="26" t="s">
        <v>4686</v>
      </c>
      <c r="D49" s="24" t="s">
        <v>9732</v>
      </c>
      <c r="E49" s="24" t="s">
        <v>9733</v>
      </c>
    </row>
    <row r="50" ht="13.2" spans="1:5">
      <c r="A50" s="25" t="s">
        <v>9731</v>
      </c>
      <c r="B50" s="25" t="s">
        <v>5759</v>
      </c>
      <c r="C50" s="26" t="s">
        <v>5763</v>
      </c>
      <c r="D50" s="24" t="s">
        <v>9732</v>
      </c>
      <c r="E50" s="24" t="s">
        <v>9733</v>
      </c>
    </row>
    <row r="51" ht="13.2" spans="1:5">
      <c r="A51" s="25" t="s">
        <v>9731</v>
      </c>
      <c r="B51" s="25" t="s">
        <v>5872</v>
      </c>
      <c r="C51" s="26" t="s">
        <v>5933</v>
      </c>
      <c r="D51" s="24" t="s">
        <v>9732</v>
      </c>
      <c r="E51" s="24" t="s">
        <v>9733</v>
      </c>
    </row>
    <row r="52" ht="13.2" spans="1:5">
      <c r="A52" s="25" t="s">
        <v>9731</v>
      </c>
      <c r="B52" s="25" t="s">
        <v>5872</v>
      </c>
      <c r="C52" s="26" t="s">
        <v>5909</v>
      </c>
      <c r="D52" s="24" t="s">
        <v>9732</v>
      </c>
      <c r="E52" s="24" t="s">
        <v>9733</v>
      </c>
    </row>
    <row r="53" ht="13.2" spans="1:5">
      <c r="A53" s="25" t="s">
        <v>9731</v>
      </c>
      <c r="B53" s="25" t="s">
        <v>6810</v>
      </c>
      <c r="C53" s="26" t="s">
        <v>6849</v>
      </c>
      <c r="D53" s="24" t="s">
        <v>9732</v>
      </c>
      <c r="E53" s="24" t="s">
        <v>9733</v>
      </c>
    </row>
    <row r="54" ht="13.2" spans="1:5">
      <c r="A54" s="25" t="s">
        <v>9731</v>
      </c>
      <c r="B54" s="25" t="s">
        <v>6810</v>
      </c>
      <c r="C54" s="26" t="s">
        <v>6902</v>
      </c>
      <c r="D54" s="24" t="s">
        <v>9732</v>
      </c>
      <c r="E54" s="24" t="s">
        <v>9733</v>
      </c>
    </row>
    <row r="55" ht="13.2" spans="1:5">
      <c r="A55" s="25" t="s">
        <v>9731</v>
      </c>
      <c r="B55" s="25" t="s">
        <v>6810</v>
      </c>
      <c r="C55" s="26" t="s">
        <v>6880</v>
      </c>
      <c r="D55" s="24" t="s">
        <v>9732</v>
      </c>
      <c r="E55" s="24" t="s">
        <v>9733</v>
      </c>
    </row>
    <row r="56" ht="13.2" spans="1:5">
      <c r="A56" s="25" t="s">
        <v>9731</v>
      </c>
      <c r="B56" s="25" t="s">
        <v>6810</v>
      </c>
      <c r="C56" s="26" t="s">
        <v>6926</v>
      </c>
      <c r="D56" s="24" t="s">
        <v>9732</v>
      </c>
      <c r="E56" s="24" t="s">
        <v>9733</v>
      </c>
    </row>
    <row r="57" ht="13.2" spans="1:5">
      <c r="A57" s="25" t="s">
        <v>9731</v>
      </c>
      <c r="B57" s="25" t="s">
        <v>6810</v>
      </c>
      <c r="C57" s="26" t="s">
        <v>6816</v>
      </c>
      <c r="D57" s="24" t="s">
        <v>9732</v>
      </c>
      <c r="E57" s="24" t="s">
        <v>9733</v>
      </c>
    </row>
    <row r="58" ht="13.2" spans="1:5">
      <c r="A58" s="25" t="s">
        <v>9731</v>
      </c>
      <c r="B58" s="25" t="s">
        <v>6810</v>
      </c>
      <c r="C58" s="26" t="s">
        <v>6814</v>
      </c>
      <c r="D58" s="24" t="s">
        <v>9732</v>
      </c>
      <c r="E58" s="24" t="s">
        <v>9733</v>
      </c>
    </row>
    <row r="59" ht="13.2" spans="1:5">
      <c r="A59" s="25" t="s">
        <v>9731</v>
      </c>
      <c r="B59" s="25" t="s">
        <v>6810</v>
      </c>
      <c r="C59" s="26" t="s">
        <v>6863</v>
      </c>
      <c r="D59" s="24" t="s">
        <v>9732</v>
      </c>
      <c r="E59" s="24" t="s">
        <v>9733</v>
      </c>
    </row>
    <row r="60" ht="13.2" spans="1:5">
      <c r="A60" s="25" t="s">
        <v>9731</v>
      </c>
      <c r="B60" s="25" t="s">
        <v>6810</v>
      </c>
      <c r="C60" s="26" t="s">
        <v>6920</v>
      </c>
      <c r="D60" s="24" t="s">
        <v>9732</v>
      </c>
      <c r="E60" s="24" t="s">
        <v>9733</v>
      </c>
    </row>
    <row r="61" ht="13.2" spans="1:5">
      <c r="A61" s="25" t="s">
        <v>9731</v>
      </c>
      <c r="B61" s="25" t="s">
        <v>6965</v>
      </c>
      <c r="C61" s="26" t="s">
        <v>7054</v>
      </c>
      <c r="D61" s="24" t="s">
        <v>9732</v>
      </c>
      <c r="E61" s="24" t="s">
        <v>9733</v>
      </c>
    </row>
    <row r="62" ht="13.2" spans="1:5">
      <c r="A62" s="25" t="s">
        <v>9731</v>
      </c>
      <c r="B62" s="25" t="s">
        <v>6965</v>
      </c>
      <c r="C62" s="26" t="s">
        <v>7149</v>
      </c>
      <c r="D62" s="24" t="s">
        <v>9732</v>
      </c>
      <c r="E62" s="24" t="s">
        <v>9733</v>
      </c>
    </row>
    <row r="63" ht="13.2" spans="1:5">
      <c r="A63" s="25" t="s">
        <v>9731</v>
      </c>
      <c r="B63" s="25" t="s">
        <v>6965</v>
      </c>
      <c r="C63" s="26" t="s">
        <v>6992</v>
      </c>
      <c r="D63" s="24" t="s">
        <v>9732</v>
      </c>
      <c r="E63" s="24" t="s">
        <v>9733</v>
      </c>
    </row>
    <row r="64" ht="13.2" spans="1:5">
      <c r="A64" s="25" t="s">
        <v>9731</v>
      </c>
      <c r="B64" s="25" t="s">
        <v>6965</v>
      </c>
      <c r="C64" s="26" t="s">
        <v>6050</v>
      </c>
      <c r="D64" s="24" t="s">
        <v>9732</v>
      </c>
      <c r="E64" s="24" t="s">
        <v>9733</v>
      </c>
    </row>
    <row r="65" ht="13.2" spans="1:5">
      <c r="A65" s="25" t="s">
        <v>9731</v>
      </c>
      <c r="B65" s="25" t="s">
        <v>6965</v>
      </c>
      <c r="C65" s="26" t="s">
        <v>7027</v>
      </c>
      <c r="D65" s="24" t="s">
        <v>9732</v>
      </c>
      <c r="E65" s="24" t="s">
        <v>9733</v>
      </c>
    </row>
    <row r="66" ht="13.2" spans="1:5">
      <c r="A66" s="25" t="s">
        <v>9731</v>
      </c>
      <c r="B66" s="25" t="s">
        <v>7179</v>
      </c>
      <c r="C66" s="26" t="s">
        <v>7212</v>
      </c>
      <c r="D66" s="24" t="s">
        <v>9732</v>
      </c>
      <c r="E66" s="24" t="s">
        <v>9733</v>
      </c>
    </row>
    <row r="67" ht="13.2" spans="1:5">
      <c r="A67" s="25" t="s">
        <v>9731</v>
      </c>
      <c r="B67" s="25" t="s">
        <v>7179</v>
      </c>
      <c r="C67" s="26" t="s">
        <v>7216</v>
      </c>
      <c r="D67" s="24" t="s">
        <v>9732</v>
      </c>
      <c r="E67" s="24" t="s">
        <v>9733</v>
      </c>
    </row>
    <row r="68" ht="13.2" spans="1:5">
      <c r="A68" s="25" t="s">
        <v>9731</v>
      </c>
      <c r="B68" s="25" t="s">
        <v>7179</v>
      </c>
      <c r="C68" s="26" t="s">
        <v>7181</v>
      </c>
      <c r="D68" s="24" t="s">
        <v>9732</v>
      </c>
      <c r="E68" s="24" t="s">
        <v>9733</v>
      </c>
    </row>
    <row r="69" ht="13.2" spans="1:5">
      <c r="A69" s="25" t="s">
        <v>9731</v>
      </c>
      <c r="B69" s="25" t="s">
        <v>7179</v>
      </c>
      <c r="C69" s="26" t="s">
        <v>7195</v>
      </c>
      <c r="D69" s="24" t="s">
        <v>9732</v>
      </c>
      <c r="E69" s="24" t="s">
        <v>9733</v>
      </c>
    </row>
    <row r="70" ht="13.2" spans="1:5">
      <c r="A70" s="25" t="s">
        <v>9731</v>
      </c>
      <c r="B70" s="25" t="s">
        <v>7179</v>
      </c>
      <c r="C70" s="26" t="s">
        <v>7203</v>
      </c>
      <c r="D70" s="24" t="s">
        <v>9732</v>
      </c>
      <c r="E70" s="24" t="s">
        <v>9733</v>
      </c>
    </row>
    <row r="71" ht="13.2" spans="1:5">
      <c r="A71" s="25" t="s">
        <v>9731</v>
      </c>
      <c r="B71" s="25" t="s">
        <v>7179</v>
      </c>
      <c r="C71" s="26" t="s">
        <v>7185</v>
      </c>
      <c r="D71" s="24" t="s">
        <v>9732</v>
      </c>
      <c r="E71" s="24" t="s">
        <v>9733</v>
      </c>
    </row>
    <row r="72" ht="13.2" spans="1:5">
      <c r="A72" s="25" t="s">
        <v>9731</v>
      </c>
      <c r="B72" s="25" t="s">
        <v>7179</v>
      </c>
      <c r="C72" s="26" t="s">
        <v>7191</v>
      </c>
      <c r="D72" s="24" t="s">
        <v>9732</v>
      </c>
      <c r="E72" s="24" t="s">
        <v>9733</v>
      </c>
    </row>
    <row r="73" ht="13.2" spans="1:5">
      <c r="A73" s="25" t="s">
        <v>9731</v>
      </c>
      <c r="B73" s="25" t="s">
        <v>7179</v>
      </c>
      <c r="C73" s="26" t="s">
        <v>7198</v>
      </c>
      <c r="D73" s="24" t="s">
        <v>9732</v>
      </c>
      <c r="E73" s="24" t="s">
        <v>9733</v>
      </c>
    </row>
    <row r="74" ht="13.2" spans="1:5">
      <c r="A74" s="25" t="s">
        <v>9731</v>
      </c>
      <c r="B74" s="25" t="s">
        <v>7179</v>
      </c>
      <c r="C74" s="26" t="s">
        <v>7205</v>
      </c>
      <c r="D74" s="24" t="s">
        <v>9732</v>
      </c>
      <c r="E74" s="24" t="s">
        <v>9733</v>
      </c>
    </row>
    <row r="75" ht="13.2" spans="1:5">
      <c r="A75" s="25" t="s">
        <v>9731</v>
      </c>
      <c r="B75" s="25" t="s">
        <v>7221</v>
      </c>
      <c r="C75" s="26" t="s">
        <v>7245</v>
      </c>
      <c r="D75" s="24" t="s">
        <v>9732</v>
      </c>
      <c r="E75" s="24" t="s">
        <v>9733</v>
      </c>
    </row>
    <row r="76" ht="13.2" spans="1:5">
      <c r="A76" s="25" t="s">
        <v>9731</v>
      </c>
      <c r="B76" s="25" t="s">
        <v>7477</v>
      </c>
      <c r="C76" s="26" t="s">
        <v>7563</v>
      </c>
      <c r="D76" s="24" t="s">
        <v>9732</v>
      </c>
      <c r="E76" s="24" t="s">
        <v>9733</v>
      </c>
    </row>
    <row r="77" ht="13.2" spans="1:5">
      <c r="A77" s="25" t="s">
        <v>9731</v>
      </c>
      <c r="B77" s="25" t="s">
        <v>7477</v>
      </c>
      <c r="C77" s="26" t="s">
        <v>7034</v>
      </c>
      <c r="D77" s="24" t="s">
        <v>9732</v>
      </c>
      <c r="E77" s="24" t="s">
        <v>9733</v>
      </c>
    </row>
    <row r="78" ht="13.2" spans="1:5">
      <c r="A78" s="25" t="s">
        <v>9731</v>
      </c>
      <c r="B78" s="25" t="s">
        <v>7700</v>
      </c>
      <c r="C78" s="26" t="s">
        <v>7725</v>
      </c>
      <c r="D78" s="24" t="s">
        <v>9732</v>
      </c>
      <c r="E78" s="24" t="s">
        <v>9733</v>
      </c>
    </row>
    <row r="79" ht="13.2" spans="1:5">
      <c r="A79" s="25" t="s">
        <v>9731</v>
      </c>
      <c r="B79" s="25" t="s">
        <v>7700</v>
      </c>
      <c r="C79" s="26" t="s">
        <v>7723</v>
      </c>
      <c r="D79" s="24" t="s">
        <v>9732</v>
      </c>
      <c r="E79" s="24" t="s">
        <v>9733</v>
      </c>
    </row>
    <row r="80" ht="13.2" spans="1:5">
      <c r="A80" s="25" t="s">
        <v>9731</v>
      </c>
      <c r="B80" s="25" t="s">
        <v>7700</v>
      </c>
      <c r="C80" s="26" t="s">
        <v>7704</v>
      </c>
      <c r="D80" s="24" t="s">
        <v>9732</v>
      </c>
      <c r="E80" s="24" t="s">
        <v>9733</v>
      </c>
    </row>
    <row r="81" ht="13.2" spans="1:5">
      <c r="A81" s="25" t="s">
        <v>9731</v>
      </c>
      <c r="B81" s="25" t="s">
        <v>7700</v>
      </c>
      <c r="C81" s="26" t="s">
        <v>7106</v>
      </c>
      <c r="D81" s="24" t="s">
        <v>9732</v>
      </c>
      <c r="E81" s="24" t="s">
        <v>9733</v>
      </c>
    </row>
    <row r="82" ht="13.2" spans="1:5">
      <c r="A82" s="25" t="s">
        <v>9731</v>
      </c>
      <c r="B82" s="25" t="s">
        <v>7700</v>
      </c>
      <c r="C82" s="26" t="s">
        <v>6010</v>
      </c>
      <c r="D82" s="24" t="s">
        <v>9732</v>
      </c>
      <c r="E82" s="24" t="s">
        <v>9733</v>
      </c>
    </row>
    <row r="83" ht="13.2" spans="1:5">
      <c r="A83" s="25" t="s">
        <v>9731</v>
      </c>
      <c r="B83" s="25" t="s">
        <v>7700</v>
      </c>
      <c r="C83" s="26" t="s">
        <v>7706</v>
      </c>
      <c r="D83" s="24" t="s">
        <v>9732</v>
      </c>
      <c r="E83" s="24" t="s">
        <v>9733</v>
      </c>
    </row>
    <row r="84" ht="13.2" spans="1:5">
      <c r="A84" s="25" t="s">
        <v>9731</v>
      </c>
      <c r="B84" s="25" t="s">
        <v>7700</v>
      </c>
      <c r="C84" s="26" t="s">
        <v>7714</v>
      </c>
      <c r="D84" s="24" t="s">
        <v>9732</v>
      </c>
      <c r="E84" s="24" t="s">
        <v>9733</v>
      </c>
    </row>
    <row r="85" ht="13.2" spans="1:5">
      <c r="A85" s="25" t="s">
        <v>9731</v>
      </c>
      <c r="B85" s="25" t="s">
        <v>7700</v>
      </c>
      <c r="C85" s="26" t="s">
        <v>7710</v>
      </c>
      <c r="D85" s="24" t="s">
        <v>9732</v>
      </c>
      <c r="E85" s="24" t="s">
        <v>9733</v>
      </c>
    </row>
    <row r="86" ht="13.2" spans="1:5">
      <c r="A86" s="25" t="s">
        <v>9731</v>
      </c>
      <c r="B86" s="25" t="s">
        <v>7728</v>
      </c>
      <c r="C86" s="26" t="s">
        <v>7007</v>
      </c>
      <c r="D86" s="24" t="s">
        <v>9732</v>
      </c>
      <c r="E86" s="24" t="s">
        <v>9733</v>
      </c>
    </row>
    <row r="87" ht="13.2" spans="1:5">
      <c r="A87" s="25" t="s">
        <v>9731</v>
      </c>
      <c r="B87" s="25" t="s">
        <v>8426</v>
      </c>
      <c r="C87" s="26" t="s">
        <v>1525</v>
      </c>
      <c r="D87" s="24" t="s">
        <v>9732</v>
      </c>
      <c r="E87" s="24" t="s">
        <v>9733</v>
      </c>
    </row>
    <row r="88" ht="13.2" spans="1:5">
      <c r="A88" s="25" t="s">
        <v>9731</v>
      </c>
      <c r="B88" s="25" t="s">
        <v>8426</v>
      </c>
      <c r="C88" s="26" t="s">
        <v>8449</v>
      </c>
      <c r="D88" s="24" t="s">
        <v>9732</v>
      </c>
      <c r="E88" s="24" t="s">
        <v>9733</v>
      </c>
    </row>
    <row r="89" ht="13.2" spans="1:5">
      <c r="A89" s="25" t="s">
        <v>9731</v>
      </c>
      <c r="B89" s="25" t="s">
        <v>8631</v>
      </c>
      <c r="C89" s="26" t="s">
        <v>2526</v>
      </c>
      <c r="D89" s="24" t="s">
        <v>9732</v>
      </c>
      <c r="E89" s="24" t="s">
        <v>9733</v>
      </c>
    </row>
    <row r="90" ht="13.2" spans="1:5">
      <c r="A90" s="25" t="s">
        <v>9734</v>
      </c>
      <c r="B90" s="25" t="s">
        <v>928</v>
      </c>
      <c r="C90" s="26" t="s">
        <v>943</v>
      </c>
      <c r="D90" s="24" t="s">
        <v>9732</v>
      </c>
      <c r="E90" s="24" t="s">
        <v>9733</v>
      </c>
    </row>
    <row r="91" ht="13.2" spans="1:5">
      <c r="A91" s="25" t="s">
        <v>9734</v>
      </c>
      <c r="B91" s="25" t="s">
        <v>928</v>
      </c>
      <c r="C91" s="26" t="s">
        <v>983</v>
      </c>
      <c r="D91" s="24" t="s">
        <v>9732</v>
      </c>
      <c r="E91" s="24" t="s">
        <v>9733</v>
      </c>
    </row>
    <row r="92" ht="13.2" spans="1:5">
      <c r="A92" s="25" t="s">
        <v>9734</v>
      </c>
      <c r="B92" s="25" t="s">
        <v>989</v>
      </c>
      <c r="C92" s="26" t="s">
        <v>1055</v>
      </c>
      <c r="D92" s="24" t="s">
        <v>9732</v>
      </c>
      <c r="E92" s="24" t="s">
        <v>9733</v>
      </c>
    </row>
    <row r="93" ht="13.2" spans="1:5">
      <c r="A93" s="25" t="s">
        <v>9734</v>
      </c>
      <c r="B93" s="25" t="s">
        <v>989</v>
      </c>
      <c r="C93" s="26" t="s">
        <v>1050</v>
      </c>
      <c r="D93" s="24" t="s">
        <v>9732</v>
      </c>
      <c r="E93" s="24" t="s">
        <v>9733</v>
      </c>
    </row>
    <row r="94" ht="13.2" spans="1:5">
      <c r="A94" s="25" t="s">
        <v>9734</v>
      </c>
      <c r="B94" s="25" t="s">
        <v>1074</v>
      </c>
      <c r="C94" s="26" t="s">
        <v>1076</v>
      </c>
      <c r="D94" s="24" t="s">
        <v>9732</v>
      </c>
      <c r="E94" s="24" t="s">
        <v>9733</v>
      </c>
    </row>
    <row r="95" ht="13.2" spans="1:5">
      <c r="A95" s="25" t="s">
        <v>9734</v>
      </c>
      <c r="B95" s="25" t="s">
        <v>1074</v>
      </c>
      <c r="C95" s="26" t="s">
        <v>1241</v>
      </c>
      <c r="D95" s="24" t="s">
        <v>9732</v>
      </c>
      <c r="E95" s="24" t="s">
        <v>9733</v>
      </c>
    </row>
    <row r="96" ht="13.2" spans="1:5">
      <c r="A96" s="25" t="s">
        <v>9734</v>
      </c>
      <c r="B96" s="25" t="s">
        <v>1074</v>
      </c>
      <c r="C96" s="26" t="s">
        <v>1128</v>
      </c>
      <c r="D96" s="24" t="s">
        <v>9732</v>
      </c>
      <c r="E96" s="24" t="s">
        <v>9733</v>
      </c>
    </row>
    <row r="97" ht="13.2" spans="1:5">
      <c r="A97" s="25" t="s">
        <v>9734</v>
      </c>
      <c r="B97" s="25" t="s">
        <v>1074</v>
      </c>
      <c r="C97" s="26" t="s">
        <v>1095</v>
      </c>
      <c r="D97" s="24" t="s">
        <v>9732</v>
      </c>
      <c r="E97" s="24" t="s">
        <v>9733</v>
      </c>
    </row>
    <row r="98" ht="13.2" spans="1:5">
      <c r="A98" s="25" t="s">
        <v>9734</v>
      </c>
      <c r="B98" s="25" t="s">
        <v>1300</v>
      </c>
      <c r="C98" s="26" t="s">
        <v>1456</v>
      </c>
      <c r="D98" s="24" t="s">
        <v>9732</v>
      </c>
      <c r="E98" s="24" t="s">
        <v>9733</v>
      </c>
    </row>
    <row r="99" ht="13.2" spans="1:5">
      <c r="A99" s="25" t="s">
        <v>9734</v>
      </c>
      <c r="B99" s="25" t="s">
        <v>1300</v>
      </c>
      <c r="C99" s="26" t="s">
        <v>1303</v>
      </c>
      <c r="D99" s="24" t="s">
        <v>9732</v>
      </c>
      <c r="E99" s="24" t="s">
        <v>9733</v>
      </c>
    </row>
    <row r="100" ht="13.2" spans="1:5">
      <c r="A100" s="25" t="s">
        <v>9734</v>
      </c>
      <c r="B100" s="25" t="s">
        <v>1300</v>
      </c>
      <c r="C100" s="26" t="s">
        <v>1490</v>
      </c>
      <c r="D100" s="24" t="s">
        <v>9732</v>
      </c>
      <c r="E100" s="24" t="s">
        <v>9733</v>
      </c>
    </row>
    <row r="101" ht="13.2" spans="1:5">
      <c r="A101" s="25" t="s">
        <v>9734</v>
      </c>
      <c r="B101" s="25" t="s">
        <v>1300</v>
      </c>
      <c r="C101" s="26" t="s">
        <v>1404</v>
      </c>
      <c r="D101" s="24" t="s">
        <v>9732</v>
      </c>
      <c r="E101" s="24" t="s">
        <v>9733</v>
      </c>
    </row>
    <row r="102" ht="13.2" spans="1:5">
      <c r="A102" s="25" t="s">
        <v>9734</v>
      </c>
      <c r="B102" s="25" t="s">
        <v>1498</v>
      </c>
      <c r="C102" s="26" t="s">
        <v>1579</v>
      </c>
      <c r="D102" s="24" t="s">
        <v>9732</v>
      </c>
      <c r="E102" s="24" t="s">
        <v>9733</v>
      </c>
    </row>
    <row r="103" ht="13.2" spans="1:5">
      <c r="A103" s="25" t="s">
        <v>9734</v>
      </c>
      <c r="B103" s="25" t="s">
        <v>1498</v>
      </c>
      <c r="C103" s="26" t="s">
        <v>1537</v>
      </c>
      <c r="D103" s="24" t="s">
        <v>9732</v>
      </c>
      <c r="E103" s="24" t="s">
        <v>9733</v>
      </c>
    </row>
    <row r="104" ht="13.2" spans="1:5">
      <c r="A104" s="25" t="s">
        <v>9734</v>
      </c>
      <c r="B104" s="25" t="s">
        <v>1586</v>
      </c>
      <c r="C104" s="26" t="s">
        <v>1606</v>
      </c>
      <c r="D104" s="24" t="s">
        <v>9732</v>
      </c>
      <c r="E104" s="24" t="s">
        <v>9733</v>
      </c>
    </row>
    <row r="105" ht="13.2" spans="1:5">
      <c r="A105" s="25" t="s">
        <v>9734</v>
      </c>
      <c r="B105" s="25" t="s">
        <v>1586</v>
      </c>
      <c r="C105" s="26" t="s">
        <v>1647</v>
      </c>
      <c r="D105" s="24" t="s">
        <v>9732</v>
      </c>
      <c r="E105" s="24" t="s">
        <v>9733</v>
      </c>
    </row>
    <row r="106" ht="13.2" spans="1:5">
      <c r="A106" s="25" t="s">
        <v>9734</v>
      </c>
      <c r="B106" s="25" t="s">
        <v>1765</v>
      </c>
      <c r="C106" s="26" t="s">
        <v>1771</v>
      </c>
      <c r="D106" s="24" t="s">
        <v>9732</v>
      </c>
      <c r="E106" s="24" t="s">
        <v>9733</v>
      </c>
    </row>
    <row r="107" ht="13.2" spans="1:5">
      <c r="A107" s="25" t="s">
        <v>9734</v>
      </c>
      <c r="B107" s="25" t="s">
        <v>1907</v>
      </c>
      <c r="C107" s="26" t="s">
        <v>1368</v>
      </c>
      <c r="D107" s="24" t="s">
        <v>9732</v>
      </c>
      <c r="E107" s="24" t="s">
        <v>9733</v>
      </c>
    </row>
    <row r="108" ht="13.2" spans="1:5">
      <c r="A108" s="25" t="s">
        <v>9734</v>
      </c>
      <c r="B108" s="25" t="s">
        <v>1907</v>
      </c>
      <c r="C108" s="26" t="s">
        <v>2044</v>
      </c>
      <c r="D108" s="24" t="s">
        <v>9732</v>
      </c>
      <c r="E108" s="24" t="s">
        <v>9733</v>
      </c>
    </row>
    <row r="109" ht="13.2" spans="1:5">
      <c r="A109" s="25" t="s">
        <v>9734</v>
      </c>
      <c r="B109" s="25" t="s">
        <v>2186</v>
      </c>
      <c r="C109" s="26" t="s">
        <v>941</v>
      </c>
      <c r="D109" s="24" t="s">
        <v>9732</v>
      </c>
      <c r="E109" s="24" t="s">
        <v>9733</v>
      </c>
    </row>
    <row r="110" ht="13.2" spans="1:5">
      <c r="A110" s="25" t="s">
        <v>9734</v>
      </c>
      <c r="B110" s="25" t="s">
        <v>2186</v>
      </c>
      <c r="C110" s="26" t="s">
        <v>2366</v>
      </c>
      <c r="D110" s="24" t="s">
        <v>9732</v>
      </c>
      <c r="E110" s="24" t="s">
        <v>9733</v>
      </c>
    </row>
    <row r="111" ht="13.2" spans="1:5">
      <c r="A111" s="25" t="s">
        <v>9734</v>
      </c>
      <c r="B111" s="25" t="s">
        <v>2186</v>
      </c>
      <c r="C111" s="26" t="s">
        <v>2192</v>
      </c>
      <c r="D111" s="24" t="s">
        <v>9732</v>
      </c>
      <c r="E111" s="24" t="s">
        <v>9733</v>
      </c>
    </row>
    <row r="112" ht="13.2" spans="1:5">
      <c r="A112" s="25" t="s">
        <v>9734</v>
      </c>
      <c r="B112" s="25" t="s">
        <v>2524</v>
      </c>
      <c r="C112" s="26" t="s">
        <v>1105</v>
      </c>
      <c r="D112" s="24" t="s">
        <v>9732</v>
      </c>
      <c r="E112" s="24" t="s">
        <v>9733</v>
      </c>
    </row>
    <row r="113" ht="13.2" spans="1:5">
      <c r="A113" s="25" t="s">
        <v>9734</v>
      </c>
      <c r="B113" s="25" t="s">
        <v>2524</v>
      </c>
      <c r="C113" s="26" t="s">
        <v>2551</v>
      </c>
      <c r="D113" s="24" t="s">
        <v>9732</v>
      </c>
      <c r="E113" s="24" t="s">
        <v>9733</v>
      </c>
    </row>
    <row r="114" ht="13.2" spans="1:5">
      <c r="A114" s="25" t="s">
        <v>9734</v>
      </c>
      <c r="B114" s="25" t="s">
        <v>2657</v>
      </c>
      <c r="C114" s="26" t="s">
        <v>2667</v>
      </c>
      <c r="D114" s="24" t="s">
        <v>9732</v>
      </c>
      <c r="E114" s="24" t="s">
        <v>9733</v>
      </c>
    </row>
    <row r="115" ht="13.2" spans="1:5">
      <c r="A115" s="25" t="s">
        <v>9734</v>
      </c>
      <c r="B115" s="25" t="s">
        <v>2777</v>
      </c>
      <c r="C115" s="26" t="s">
        <v>2795</v>
      </c>
      <c r="D115" s="24" t="s">
        <v>9732</v>
      </c>
      <c r="E115" s="24" t="s">
        <v>9733</v>
      </c>
    </row>
    <row r="116" ht="13.2" spans="1:5">
      <c r="A116" s="25" t="s">
        <v>9734</v>
      </c>
      <c r="B116" s="25" t="s">
        <v>4797</v>
      </c>
      <c r="C116" s="26" t="s">
        <v>2863</v>
      </c>
      <c r="D116" s="24" t="s">
        <v>9732</v>
      </c>
      <c r="E116" s="24" t="s">
        <v>9733</v>
      </c>
    </row>
    <row r="117" ht="13.2" spans="1:5">
      <c r="A117" s="25" t="s">
        <v>9734</v>
      </c>
      <c r="B117" s="25" t="s">
        <v>4797</v>
      </c>
      <c r="C117" s="26" t="s">
        <v>4803</v>
      </c>
      <c r="D117" s="24" t="s">
        <v>9732</v>
      </c>
      <c r="E117" s="24" t="s">
        <v>9733</v>
      </c>
    </row>
    <row r="118" ht="13.2" spans="1:5">
      <c r="A118" s="25" t="s">
        <v>9734</v>
      </c>
      <c r="B118" s="25" t="s">
        <v>8079</v>
      </c>
      <c r="C118" s="26" t="s">
        <v>8209</v>
      </c>
      <c r="D118" s="24" t="s">
        <v>9732</v>
      </c>
      <c r="E118" s="24" t="s">
        <v>9733</v>
      </c>
    </row>
    <row r="119" ht="13.2" spans="1:5">
      <c r="A119" s="25" t="s">
        <v>9734</v>
      </c>
      <c r="B119" s="25" t="s">
        <v>8079</v>
      </c>
      <c r="C119" s="26" t="s">
        <v>8263</v>
      </c>
      <c r="D119" s="24" t="s">
        <v>9732</v>
      </c>
      <c r="E119" s="24" t="s">
        <v>9733</v>
      </c>
    </row>
    <row r="120" ht="13.2" spans="1:5">
      <c r="A120" s="25" t="s">
        <v>9734</v>
      </c>
      <c r="B120" s="25" t="s">
        <v>8079</v>
      </c>
      <c r="C120" s="26" t="s">
        <v>8103</v>
      </c>
      <c r="D120" s="24" t="s">
        <v>9732</v>
      </c>
      <c r="E120" s="24" t="s">
        <v>9733</v>
      </c>
    </row>
    <row r="121" ht="13.2" spans="1:5">
      <c r="A121" s="25" t="s">
        <v>9734</v>
      </c>
      <c r="B121" s="25" t="s">
        <v>8326</v>
      </c>
      <c r="C121" s="26" t="s">
        <v>8424</v>
      </c>
      <c r="D121" s="24" t="s">
        <v>9732</v>
      </c>
      <c r="E121" s="24" t="s">
        <v>9733</v>
      </c>
    </row>
    <row r="122" ht="13.2" spans="1:5">
      <c r="A122" s="25" t="s">
        <v>9734</v>
      </c>
      <c r="B122" s="25" t="s">
        <v>8326</v>
      </c>
      <c r="C122" s="26" t="s">
        <v>8348</v>
      </c>
      <c r="D122" s="24" t="s">
        <v>9732</v>
      </c>
      <c r="E122" s="24" t="s">
        <v>9733</v>
      </c>
    </row>
    <row r="123" ht="13.2" spans="1:5">
      <c r="A123" s="25" t="s">
        <v>9734</v>
      </c>
      <c r="B123" s="25" t="s">
        <v>8326</v>
      </c>
      <c r="C123" s="26" t="s">
        <v>8404</v>
      </c>
      <c r="D123" s="24" t="s">
        <v>9732</v>
      </c>
      <c r="E123" s="24" t="s">
        <v>9733</v>
      </c>
    </row>
    <row r="124" ht="13.2" spans="1:5">
      <c r="A124" s="25" t="s">
        <v>9734</v>
      </c>
      <c r="B124" s="25" t="s">
        <v>8426</v>
      </c>
      <c r="C124" s="26" t="s">
        <v>8461</v>
      </c>
      <c r="D124" s="24" t="s">
        <v>9732</v>
      </c>
      <c r="E124" s="24" t="s">
        <v>9733</v>
      </c>
    </row>
    <row r="125" ht="13.2" spans="1:5">
      <c r="A125" s="25" t="s">
        <v>9734</v>
      </c>
      <c r="B125" s="25" t="s">
        <v>8426</v>
      </c>
      <c r="C125" s="26" t="s">
        <v>8501</v>
      </c>
      <c r="D125" s="24" t="s">
        <v>9732</v>
      </c>
      <c r="E125" s="24" t="s">
        <v>9733</v>
      </c>
    </row>
    <row r="126" ht="13.2" spans="1:5">
      <c r="A126" s="25" t="s">
        <v>9734</v>
      </c>
      <c r="B126" s="25" t="s">
        <v>8631</v>
      </c>
      <c r="C126" s="26" t="s">
        <v>8042</v>
      </c>
      <c r="D126" s="24" t="s">
        <v>9732</v>
      </c>
      <c r="E126" s="24" t="s">
        <v>9733</v>
      </c>
    </row>
    <row r="127" ht="13.2" spans="1:5">
      <c r="A127" s="25" t="s">
        <v>9734</v>
      </c>
      <c r="B127" s="25" t="s">
        <v>8631</v>
      </c>
      <c r="C127" s="26" t="s">
        <v>8649</v>
      </c>
      <c r="D127" s="24" t="s">
        <v>9732</v>
      </c>
      <c r="E127" s="24" t="s">
        <v>9733</v>
      </c>
    </row>
    <row r="128" ht="13.2" spans="1:5">
      <c r="A128" s="25" t="s">
        <v>9735</v>
      </c>
      <c r="B128" s="25" t="s">
        <v>1765</v>
      </c>
      <c r="C128" s="26" t="s">
        <v>1771</v>
      </c>
      <c r="D128" s="24" t="s">
        <v>9732</v>
      </c>
      <c r="E128" s="24" t="s">
        <v>9733</v>
      </c>
    </row>
    <row r="129" ht="13.2" spans="1:5">
      <c r="A129" s="25" t="s">
        <v>9736</v>
      </c>
      <c r="B129" s="25" t="s">
        <v>3833</v>
      </c>
      <c r="C129" s="26" t="s">
        <v>3875</v>
      </c>
      <c r="D129" s="24" t="s">
        <v>9732</v>
      </c>
      <c r="E129" s="24" t="s">
        <v>9733</v>
      </c>
    </row>
    <row r="130" ht="13.2" spans="1:5">
      <c r="A130" s="25" t="s">
        <v>9736</v>
      </c>
      <c r="B130" s="25" t="s">
        <v>7755</v>
      </c>
      <c r="C130" s="26" t="s">
        <v>7860</v>
      </c>
      <c r="D130" s="24" t="s">
        <v>9732</v>
      </c>
      <c r="E130" s="24" t="s">
        <v>9733</v>
      </c>
    </row>
    <row r="131" ht="13.2" spans="1:5">
      <c r="A131" s="25" t="s">
        <v>9736</v>
      </c>
      <c r="B131" s="25" t="s">
        <v>7755</v>
      </c>
      <c r="C131" s="26" t="s">
        <v>7996</v>
      </c>
      <c r="D131" s="24" t="s">
        <v>9732</v>
      </c>
      <c r="E131" s="24" t="s">
        <v>9733</v>
      </c>
    </row>
    <row r="132" ht="13.2" spans="1:5">
      <c r="A132" s="25" t="s">
        <v>9736</v>
      </c>
      <c r="B132" s="25" t="s">
        <v>7755</v>
      </c>
      <c r="C132" s="26" t="s">
        <v>8017</v>
      </c>
      <c r="D132" s="24" t="s">
        <v>9732</v>
      </c>
      <c r="E132" s="24" t="s">
        <v>9733</v>
      </c>
    </row>
    <row r="133" ht="13.2" spans="1:5">
      <c r="A133" s="25" t="s">
        <v>9736</v>
      </c>
      <c r="B133" s="25" t="s">
        <v>7755</v>
      </c>
      <c r="C133" s="26" t="s">
        <v>7830</v>
      </c>
      <c r="D133" s="24" t="s">
        <v>9732</v>
      </c>
      <c r="E133" s="24" t="s">
        <v>9733</v>
      </c>
    </row>
    <row r="134" ht="13.2" spans="1:5">
      <c r="A134" s="25" t="s">
        <v>9736</v>
      </c>
      <c r="B134" s="25" t="s">
        <v>7755</v>
      </c>
      <c r="C134" s="26" t="s">
        <v>1108</v>
      </c>
      <c r="D134" s="24" t="s">
        <v>9732</v>
      </c>
      <c r="E134" s="24" t="s">
        <v>9733</v>
      </c>
    </row>
    <row r="135" ht="13.2" spans="1:5">
      <c r="A135" s="25" t="s">
        <v>9737</v>
      </c>
      <c r="B135" s="25" t="s">
        <v>2887</v>
      </c>
      <c r="C135" s="26" t="s">
        <v>2964</v>
      </c>
      <c r="D135" s="24" t="s">
        <v>9732</v>
      </c>
      <c r="E135" s="24" t="s">
        <v>9733</v>
      </c>
    </row>
    <row r="136" ht="13.2" spans="1:5">
      <c r="A136" s="25" t="s">
        <v>9737</v>
      </c>
      <c r="B136" s="25" t="s">
        <v>3833</v>
      </c>
      <c r="C136" s="26" t="s">
        <v>3933</v>
      </c>
      <c r="D136" s="24" t="s">
        <v>9732</v>
      </c>
      <c r="E136" s="24" t="s">
        <v>9733</v>
      </c>
    </row>
    <row r="137" ht="13.2" spans="1:5">
      <c r="A137" s="25" t="s">
        <v>9737</v>
      </c>
      <c r="B137" s="25" t="s">
        <v>4064</v>
      </c>
      <c r="C137" s="26" t="s">
        <v>4084</v>
      </c>
      <c r="D137" s="24" t="s">
        <v>9732</v>
      </c>
      <c r="E137" s="24" t="s">
        <v>9733</v>
      </c>
    </row>
    <row r="138" ht="13.2" spans="1:5">
      <c r="A138" s="25" t="s">
        <v>9737</v>
      </c>
      <c r="B138" s="25" t="s">
        <v>4064</v>
      </c>
      <c r="C138" s="26" t="s">
        <v>4106</v>
      </c>
      <c r="D138" s="24" t="s">
        <v>9732</v>
      </c>
      <c r="E138" s="24" t="s">
        <v>9733</v>
      </c>
    </row>
    <row r="139" ht="13.2" spans="1:5">
      <c r="A139" s="25" t="s">
        <v>9737</v>
      </c>
      <c r="B139" s="25" t="s">
        <v>4118</v>
      </c>
      <c r="C139" s="26" t="s">
        <v>4120</v>
      </c>
      <c r="D139" s="24" t="s">
        <v>9732</v>
      </c>
      <c r="E139" s="24" t="s">
        <v>9733</v>
      </c>
    </row>
    <row r="140" ht="13.2" spans="1:5">
      <c r="A140" s="25" t="s">
        <v>9737</v>
      </c>
      <c r="B140" s="25" t="s">
        <v>4118</v>
      </c>
      <c r="C140" s="26" t="s">
        <v>4146</v>
      </c>
      <c r="D140" s="24" t="s">
        <v>9732</v>
      </c>
      <c r="E140" s="24" t="s">
        <v>9733</v>
      </c>
    </row>
    <row r="141" ht="13.2" spans="1:5">
      <c r="A141" s="25" t="s">
        <v>9737</v>
      </c>
      <c r="B141" s="25" t="s">
        <v>4118</v>
      </c>
      <c r="C141" s="26" t="s">
        <v>4156</v>
      </c>
      <c r="D141" s="24" t="s">
        <v>9732</v>
      </c>
      <c r="E141" s="24" t="s">
        <v>9733</v>
      </c>
    </row>
    <row r="142" ht="13.2" spans="1:5">
      <c r="A142" s="25" t="s">
        <v>9737</v>
      </c>
      <c r="B142" s="25" t="s">
        <v>4160</v>
      </c>
      <c r="C142" s="26" t="s">
        <v>4297</v>
      </c>
      <c r="D142" s="24" t="s">
        <v>9732</v>
      </c>
      <c r="E142" s="24" t="s">
        <v>9733</v>
      </c>
    </row>
    <row r="143" ht="13.2" spans="1:5">
      <c r="A143" s="25" t="s">
        <v>9737</v>
      </c>
      <c r="B143" s="25" t="s">
        <v>4160</v>
      </c>
      <c r="C143" s="26" t="s">
        <v>4196</v>
      </c>
      <c r="D143" s="24" t="s">
        <v>9732</v>
      </c>
      <c r="E143" s="24" t="s">
        <v>9733</v>
      </c>
    </row>
    <row r="144" ht="13.2" spans="1:5">
      <c r="A144" s="25" t="s">
        <v>9737</v>
      </c>
      <c r="B144" s="25" t="s">
        <v>4404</v>
      </c>
      <c r="C144" s="26" t="s">
        <v>4367</v>
      </c>
      <c r="D144" s="24" t="s">
        <v>9732</v>
      </c>
      <c r="E144" s="24" t="s">
        <v>9733</v>
      </c>
    </row>
    <row r="145" ht="13.2" spans="1:5">
      <c r="A145" s="25" t="s">
        <v>9737</v>
      </c>
      <c r="B145" s="25" t="s">
        <v>4404</v>
      </c>
      <c r="C145" s="26" t="s">
        <v>4427</v>
      </c>
      <c r="D145" s="24" t="s">
        <v>9732</v>
      </c>
      <c r="E145" s="24" t="s">
        <v>9733</v>
      </c>
    </row>
    <row r="146" ht="13.2" spans="1:5">
      <c r="A146" s="25" t="s">
        <v>9737</v>
      </c>
      <c r="B146" s="25" t="s">
        <v>4523</v>
      </c>
      <c r="C146" s="26" t="s">
        <v>4533</v>
      </c>
      <c r="D146" s="24" t="s">
        <v>9732</v>
      </c>
      <c r="E146" s="24" t="s">
        <v>9733</v>
      </c>
    </row>
    <row r="147" ht="13.2" spans="1:5">
      <c r="A147" s="25" t="s">
        <v>9737</v>
      </c>
      <c r="B147" s="25" t="s">
        <v>4590</v>
      </c>
      <c r="C147" s="26" t="s">
        <v>4664</v>
      </c>
      <c r="D147" s="24" t="s">
        <v>9732</v>
      </c>
      <c r="E147" s="24" t="s">
        <v>9733</v>
      </c>
    </row>
    <row r="148" ht="13.2" spans="1:5">
      <c r="A148" s="25" t="s">
        <v>9737</v>
      </c>
      <c r="B148" s="25" t="s">
        <v>4590</v>
      </c>
      <c r="C148" s="26" t="s">
        <v>4675</v>
      </c>
      <c r="D148" s="24" t="s">
        <v>9732</v>
      </c>
      <c r="E148" s="24" t="s">
        <v>9733</v>
      </c>
    </row>
    <row r="149" ht="13.2" spans="1:5">
      <c r="A149" s="25" t="s">
        <v>9737</v>
      </c>
      <c r="B149" s="25" t="s">
        <v>4690</v>
      </c>
      <c r="C149" s="26" t="s">
        <v>4727</v>
      </c>
      <c r="D149" s="24" t="s">
        <v>9732</v>
      </c>
      <c r="E149" s="24" t="s">
        <v>9733</v>
      </c>
    </row>
    <row r="150" ht="13.2" spans="1:5">
      <c r="A150" s="25" t="s">
        <v>9737</v>
      </c>
      <c r="B150" s="25" t="s">
        <v>4797</v>
      </c>
      <c r="C150" s="26" t="s">
        <v>2863</v>
      </c>
      <c r="D150" s="24" t="s">
        <v>9732</v>
      </c>
      <c r="E150" s="24" t="s">
        <v>9733</v>
      </c>
    </row>
    <row r="151" ht="13.2" spans="1:5">
      <c r="A151" s="25" t="s">
        <v>9737</v>
      </c>
      <c r="B151" s="25" t="s">
        <v>4797</v>
      </c>
      <c r="C151" s="26" t="s">
        <v>4686</v>
      </c>
      <c r="D151" s="24" t="s">
        <v>9732</v>
      </c>
      <c r="E151" s="24" t="s">
        <v>9733</v>
      </c>
    </row>
    <row r="152" ht="13.2" spans="1:5">
      <c r="A152" s="25" t="s">
        <v>9737</v>
      </c>
      <c r="B152" s="25" t="s">
        <v>5718</v>
      </c>
      <c r="C152" s="26" t="s">
        <v>5720</v>
      </c>
      <c r="D152" s="24" t="s">
        <v>9732</v>
      </c>
      <c r="E152" s="24" t="s">
        <v>9733</v>
      </c>
    </row>
    <row r="153" ht="13.2" spans="1:5">
      <c r="A153" s="25" t="s">
        <v>9737</v>
      </c>
      <c r="B153" s="25" t="s">
        <v>5718</v>
      </c>
      <c r="C153" s="26" t="s">
        <v>5739</v>
      </c>
      <c r="D153" s="24" t="s">
        <v>9732</v>
      </c>
      <c r="E153" s="24" t="s">
        <v>9733</v>
      </c>
    </row>
    <row r="154" ht="13.2" spans="1:5">
      <c r="A154" s="25" t="s">
        <v>9737</v>
      </c>
      <c r="B154" s="25" t="s">
        <v>5718</v>
      </c>
      <c r="C154" s="26" t="s">
        <v>5726</v>
      </c>
      <c r="D154" s="24" t="s">
        <v>9732</v>
      </c>
      <c r="E154" s="24" t="s">
        <v>9733</v>
      </c>
    </row>
    <row r="155" ht="13.2" spans="1:5">
      <c r="A155" s="25" t="s">
        <v>9737</v>
      </c>
      <c r="B155" s="25" t="s">
        <v>5718</v>
      </c>
      <c r="C155" s="26" t="s">
        <v>5732</v>
      </c>
      <c r="D155" s="24" t="s">
        <v>9732</v>
      </c>
      <c r="E155" s="24" t="s">
        <v>9733</v>
      </c>
    </row>
    <row r="156" ht="13.2" spans="1:5">
      <c r="A156" s="25" t="s">
        <v>9737</v>
      </c>
      <c r="B156" s="25" t="s">
        <v>7755</v>
      </c>
      <c r="C156" s="26" t="s">
        <v>1174</v>
      </c>
      <c r="D156" s="24" t="s">
        <v>9732</v>
      </c>
      <c r="E156" s="24" t="s">
        <v>9733</v>
      </c>
    </row>
    <row r="157" ht="13.2" spans="1:5">
      <c r="A157" s="25" t="s">
        <v>9737</v>
      </c>
      <c r="B157" s="25" t="s">
        <v>7755</v>
      </c>
      <c r="C157" s="26" t="s">
        <v>7928</v>
      </c>
      <c r="D157" s="24" t="s">
        <v>9732</v>
      </c>
      <c r="E157" s="24" t="s">
        <v>9733</v>
      </c>
    </row>
    <row r="158" ht="13.2" spans="1:5">
      <c r="A158" s="25" t="s">
        <v>9737</v>
      </c>
      <c r="B158" s="25" t="s">
        <v>8426</v>
      </c>
      <c r="C158" s="26" t="s">
        <v>8505</v>
      </c>
      <c r="D158" s="24" t="s">
        <v>9732</v>
      </c>
      <c r="E158" s="24" t="s">
        <v>9733</v>
      </c>
    </row>
    <row r="159" ht="13.2" spans="1:5">
      <c r="A159" s="25" t="s">
        <v>9738</v>
      </c>
      <c r="B159" s="25" t="s">
        <v>1074</v>
      </c>
      <c r="C159" s="26" t="s">
        <v>1011</v>
      </c>
      <c r="D159" s="24" t="s">
        <v>9732</v>
      </c>
      <c r="E159" s="24" t="s">
        <v>9733</v>
      </c>
    </row>
    <row r="160" ht="13.2" spans="1:5">
      <c r="A160" s="25" t="s">
        <v>9738</v>
      </c>
      <c r="B160" s="25" t="s">
        <v>1907</v>
      </c>
      <c r="C160" s="26" t="s">
        <v>2032</v>
      </c>
      <c r="D160" s="24" t="s">
        <v>9732</v>
      </c>
      <c r="E160" s="24" t="s">
        <v>9733</v>
      </c>
    </row>
    <row r="161" ht="13.2" spans="1:5">
      <c r="A161" s="25" t="s">
        <v>9738</v>
      </c>
      <c r="B161" s="25" t="s">
        <v>1907</v>
      </c>
      <c r="C161" s="26" t="s">
        <v>2058</v>
      </c>
      <c r="D161" s="24" t="s">
        <v>9732</v>
      </c>
      <c r="E161" s="24" t="s">
        <v>9733</v>
      </c>
    </row>
    <row r="162" ht="13.2" spans="1:5">
      <c r="A162" s="25" t="s">
        <v>9738</v>
      </c>
      <c r="B162" s="25" t="s">
        <v>4797</v>
      </c>
      <c r="C162" s="26" t="s">
        <v>2246</v>
      </c>
      <c r="D162" s="24" t="s">
        <v>9732</v>
      </c>
      <c r="E162" s="24" t="s">
        <v>9733</v>
      </c>
    </row>
    <row r="163" ht="13.2" spans="1:5">
      <c r="A163" s="25" t="s">
        <v>9738</v>
      </c>
      <c r="B163" s="25" t="s">
        <v>5718</v>
      </c>
      <c r="C163" s="26" t="s">
        <v>5730</v>
      </c>
      <c r="D163" s="24" t="s">
        <v>9732</v>
      </c>
      <c r="E163" s="24" t="s">
        <v>9733</v>
      </c>
    </row>
    <row r="164" ht="13.2" spans="1:5">
      <c r="A164" s="25" t="s">
        <v>9739</v>
      </c>
      <c r="B164" s="25" t="s">
        <v>7755</v>
      </c>
      <c r="C164" s="26" t="s">
        <v>4016</v>
      </c>
      <c r="D164" s="24" t="s">
        <v>9732</v>
      </c>
      <c r="E164" s="24" t="s">
        <v>9733</v>
      </c>
    </row>
    <row r="165" ht="13.2" spans="1:5">
      <c r="A165" s="25" t="s">
        <v>9739</v>
      </c>
      <c r="B165" s="25" t="s">
        <v>7755</v>
      </c>
      <c r="C165" s="26" t="s">
        <v>7930</v>
      </c>
      <c r="D165" s="24" t="s">
        <v>9732</v>
      </c>
      <c r="E165" s="24" t="s">
        <v>9733</v>
      </c>
    </row>
    <row r="166" ht="13.2" spans="1:5">
      <c r="A166" s="25" t="s">
        <v>9740</v>
      </c>
      <c r="B166" s="25" t="s">
        <v>3833</v>
      </c>
      <c r="C166" s="26" t="s">
        <v>3841</v>
      </c>
      <c r="D166" s="24" t="s">
        <v>9732</v>
      </c>
      <c r="E166" s="24" t="s">
        <v>9733</v>
      </c>
    </row>
    <row r="167" ht="13.2" spans="1:5">
      <c r="A167" s="25" t="s">
        <v>9740</v>
      </c>
      <c r="B167" s="25" t="s">
        <v>4456</v>
      </c>
      <c r="C167" s="26" t="s">
        <v>4517</v>
      </c>
      <c r="D167" s="24" t="s">
        <v>9732</v>
      </c>
      <c r="E167" s="24" t="s">
        <v>9733</v>
      </c>
    </row>
    <row r="168" ht="13.2" spans="1:5">
      <c r="A168" s="25" t="s">
        <v>9740</v>
      </c>
      <c r="B168" s="25" t="s">
        <v>4590</v>
      </c>
      <c r="C168" s="26" t="s">
        <v>4657</v>
      </c>
      <c r="D168" s="24" t="s">
        <v>9732</v>
      </c>
      <c r="E168" s="24" t="s">
        <v>9733</v>
      </c>
    </row>
    <row r="169" ht="13.2" spans="1:5">
      <c r="A169" s="25" t="s">
        <v>9740</v>
      </c>
      <c r="B169" s="25" t="s">
        <v>4590</v>
      </c>
      <c r="C169" s="26" t="s">
        <v>4614</v>
      </c>
      <c r="D169" s="24" t="s">
        <v>9732</v>
      </c>
      <c r="E169" s="24" t="s">
        <v>9733</v>
      </c>
    </row>
    <row r="170" ht="13.2" spans="1:5">
      <c r="A170" s="25" t="s">
        <v>9740</v>
      </c>
      <c r="B170" s="25" t="s">
        <v>4690</v>
      </c>
      <c r="C170" s="26" t="s">
        <v>4790</v>
      </c>
      <c r="D170" s="24" t="s">
        <v>9732</v>
      </c>
      <c r="E170" s="24" t="s">
        <v>9733</v>
      </c>
    </row>
    <row r="171" ht="13.2" spans="1:5">
      <c r="A171" s="25" t="s">
        <v>9740</v>
      </c>
      <c r="B171" s="25" t="s">
        <v>4797</v>
      </c>
      <c r="C171" s="26" t="s">
        <v>4631</v>
      </c>
      <c r="D171" s="24" t="s">
        <v>9732</v>
      </c>
      <c r="E171" s="24" t="s">
        <v>9733</v>
      </c>
    </row>
    <row r="172" ht="13.2" spans="1:5">
      <c r="A172" s="25" t="s">
        <v>9740</v>
      </c>
      <c r="B172" s="25" t="s">
        <v>4797</v>
      </c>
      <c r="C172" s="26" t="s">
        <v>4926</v>
      </c>
      <c r="D172" s="24" t="s">
        <v>9732</v>
      </c>
      <c r="E172" s="24" t="s">
        <v>9733</v>
      </c>
    </row>
    <row r="173" ht="13.2" spans="1:5">
      <c r="A173" s="25" t="s">
        <v>9741</v>
      </c>
      <c r="B173" s="25" t="s">
        <v>1300</v>
      </c>
      <c r="C173" s="26" t="s">
        <v>1469</v>
      </c>
      <c r="D173" s="24" t="s">
        <v>9732</v>
      </c>
      <c r="E173" s="24" t="s">
        <v>9733</v>
      </c>
    </row>
    <row r="174" ht="13.2" spans="1:5">
      <c r="A174" s="25" t="s">
        <v>9741</v>
      </c>
      <c r="B174" s="25" t="s">
        <v>3833</v>
      </c>
      <c r="C174" s="26" t="s">
        <v>4038</v>
      </c>
      <c r="D174" s="24" t="s">
        <v>9732</v>
      </c>
      <c r="E174" s="24" t="s">
        <v>9733</v>
      </c>
    </row>
    <row r="175" ht="13.2" spans="1:5">
      <c r="A175" s="25" t="s">
        <v>9741</v>
      </c>
      <c r="B175" s="25" t="s">
        <v>4690</v>
      </c>
      <c r="C175" s="26" t="s">
        <v>4723</v>
      </c>
      <c r="D175" s="24" t="s">
        <v>9732</v>
      </c>
      <c r="E175" s="24" t="s">
        <v>9733</v>
      </c>
    </row>
    <row r="176" ht="13.2" spans="1:5">
      <c r="A176" s="25" t="s">
        <v>9741</v>
      </c>
      <c r="B176" s="25" t="s">
        <v>4690</v>
      </c>
      <c r="C176" s="26" t="s">
        <v>4733</v>
      </c>
      <c r="D176" s="24" t="s">
        <v>9732</v>
      </c>
      <c r="E176" s="24" t="s">
        <v>9733</v>
      </c>
    </row>
    <row r="177" ht="13.2" spans="1:5">
      <c r="A177" s="25" t="s">
        <v>9741</v>
      </c>
      <c r="B177" s="25" t="s">
        <v>4690</v>
      </c>
      <c r="C177" s="26" t="s">
        <v>4778</v>
      </c>
      <c r="D177" s="24" t="s">
        <v>9732</v>
      </c>
      <c r="E177" s="24" t="s">
        <v>9733</v>
      </c>
    </row>
    <row r="178" ht="13.2" spans="1:5">
      <c r="A178" s="25" t="s">
        <v>9741</v>
      </c>
      <c r="B178" s="25" t="s">
        <v>5191</v>
      </c>
      <c r="C178" s="26" t="s">
        <v>5238</v>
      </c>
      <c r="D178" s="24" t="s">
        <v>9732</v>
      </c>
      <c r="E178" s="24" t="s">
        <v>9733</v>
      </c>
    </row>
    <row r="179" ht="13.2" spans="1:5">
      <c r="A179" s="25" t="s">
        <v>9742</v>
      </c>
      <c r="B179" s="25" t="s">
        <v>1074</v>
      </c>
      <c r="C179" s="26" t="s">
        <v>1076</v>
      </c>
      <c r="D179" s="24" t="s">
        <v>9732</v>
      </c>
      <c r="E179" s="24" t="s">
        <v>9733</v>
      </c>
    </row>
    <row r="180" ht="13.2" spans="1:5">
      <c r="A180" s="25" t="s">
        <v>9742</v>
      </c>
      <c r="B180" s="25" t="s">
        <v>1300</v>
      </c>
      <c r="C180" s="26" t="s">
        <v>1347</v>
      </c>
      <c r="D180" s="24" t="s">
        <v>9732</v>
      </c>
      <c r="E180" s="24" t="s">
        <v>9733</v>
      </c>
    </row>
    <row r="181" ht="13.2" spans="1:5">
      <c r="A181" s="25" t="s">
        <v>9742</v>
      </c>
      <c r="B181" s="25" t="s">
        <v>5191</v>
      </c>
      <c r="C181" s="26" t="s">
        <v>5262</v>
      </c>
      <c r="D181" s="24" t="s">
        <v>9732</v>
      </c>
      <c r="E181" s="24" t="s">
        <v>9733</v>
      </c>
    </row>
    <row r="182" ht="13.2" spans="1:5">
      <c r="A182" s="25" t="s">
        <v>9742</v>
      </c>
      <c r="B182" s="25" t="s">
        <v>8079</v>
      </c>
      <c r="C182" s="26" t="s">
        <v>8081</v>
      </c>
      <c r="D182" s="24" t="s">
        <v>9732</v>
      </c>
      <c r="E182" s="24" t="s">
        <v>9733</v>
      </c>
    </row>
    <row r="183" ht="13.2" spans="1:5">
      <c r="A183" s="25" t="s">
        <v>9743</v>
      </c>
      <c r="B183" s="25" t="s">
        <v>4590</v>
      </c>
      <c r="C183" s="26" t="s">
        <v>4631</v>
      </c>
      <c r="D183" s="24" t="s">
        <v>9732</v>
      </c>
      <c r="E183" s="24" t="s">
        <v>9733</v>
      </c>
    </row>
    <row r="184" ht="13.2" spans="1:5">
      <c r="A184" s="25" t="s">
        <v>9743</v>
      </c>
      <c r="B184" s="25" t="s">
        <v>4797</v>
      </c>
      <c r="C184" s="26" t="s">
        <v>2863</v>
      </c>
      <c r="D184" s="24" t="s">
        <v>9732</v>
      </c>
      <c r="E184" s="24" t="s">
        <v>9733</v>
      </c>
    </row>
    <row r="185" ht="13.2" spans="1:5">
      <c r="A185" s="25" t="s">
        <v>9743</v>
      </c>
      <c r="B185" s="25" t="s">
        <v>4797</v>
      </c>
      <c r="C185" s="26" t="s">
        <v>4686</v>
      </c>
      <c r="D185" s="24" t="s">
        <v>9732</v>
      </c>
      <c r="E185" s="24" t="s">
        <v>9733</v>
      </c>
    </row>
    <row r="186" ht="13.2" spans="1:5">
      <c r="A186" s="25" t="s">
        <v>9743</v>
      </c>
      <c r="B186" s="25" t="s">
        <v>7755</v>
      </c>
      <c r="C186" s="26" t="s">
        <v>4016</v>
      </c>
      <c r="D186" s="24" t="s">
        <v>9732</v>
      </c>
      <c r="E186" s="24" t="s">
        <v>9733</v>
      </c>
    </row>
    <row r="187" ht="13.2" spans="1:5">
      <c r="A187" s="25" t="s">
        <v>9744</v>
      </c>
      <c r="B187" s="25" t="s">
        <v>2524</v>
      </c>
      <c r="C187" s="26" t="s">
        <v>2530</v>
      </c>
      <c r="D187" s="24" t="s">
        <v>9732</v>
      </c>
      <c r="E187" s="24" t="s">
        <v>9733</v>
      </c>
    </row>
    <row r="188" ht="13.2" spans="1:5">
      <c r="A188" s="25" t="s">
        <v>9744</v>
      </c>
      <c r="B188" s="25" t="s">
        <v>2524</v>
      </c>
      <c r="C188" s="26" t="s">
        <v>2540</v>
      </c>
      <c r="D188" s="24" t="s">
        <v>9732</v>
      </c>
      <c r="E188" s="24" t="s">
        <v>9733</v>
      </c>
    </row>
    <row r="189" ht="13.2" spans="1:5">
      <c r="A189" s="25" t="s">
        <v>9744</v>
      </c>
      <c r="B189" s="25" t="s">
        <v>3833</v>
      </c>
      <c r="C189" s="26" t="s">
        <v>4016</v>
      </c>
      <c r="D189" s="24" t="s">
        <v>9732</v>
      </c>
      <c r="E189" s="24" t="s">
        <v>9733</v>
      </c>
    </row>
    <row r="190" ht="13.2" spans="1:5">
      <c r="A190" s="25" t="s">
        <v>9745</v>
      </c>
      <c r="B190" s="25" t="s">
        <v>1586</v>
      </c>
      <c r="C190" s="26" t="s">
        <v>1592</v>
      </c>
      <c r="D190" s="24" t="s">
        <v>9732</v>
      </c>
      <c r="E190" s="24" t="s">
        <v>9733</v>
      </c>
    </row>
    <row r="191" ht="13.2" spans="1:5">
      <c r="A191" s="25" t="s">
        <v>9745</v>
      </c>
      <c r="B191" s="25" t="s">
        <v>2524</v>
      </c>
      <c r="C191" s="26" t="s">
        <v>2557</v>
      </c>
      <c r="D191" s="24" t="s">
        <v>9732</v>
      </c>
      <c r="E191" s="24" t="s">
        <v>9733</v>
      </c>
    </row>
    <row r="192" ht="13.2" spans="1:5">
      <c r="A192" s="25" t="s">
        <v>9745</v>
      </c>
      <c r="B192" s="25" t="s">
        <v>2524</v>
      </c>
      <c r="C192" s="26" t="s">
        <v>2544</v>
      </c>
      <c r="D192" s="24" t="s">
        <v>9732</v>
      </c>
      <c r="E192" s="24" t="s">
        <v>9733</v>
      </c>
    </row>
    <row r="193" ht="13.2" spans="1:5">
      <c r="A193" s="25" t="s">
        <v>9745</v>
      </c>
      <c r="B193" s="25" t="s">
        <v>3347</v>
      </c>
      <c r="C193" s="26" t="s">
        <v>3443</v>
      </c>
      <c r="D193" s="24" t="s">
        <v>9732</v>
      </c>
      <c r="E193" s="24" t="s">
        <v>9733</v>
      </c>
    </row>
    <row r="194" ht="13.2" spans="1:5">
      <c r="A194" s="25" t="s">
        <v>9745</v>
      </c>
      <c r="B194" s="25" t="s">
        <v>5765</v>
      </c>
      <c r="C194" s="26" t="s">
        <v>5803</v>
      </c>
      <c r="D194" s="24" t="s">
        <v>9732</v>
      </c>
      <c r="E194" s="24" t="s">
        <v>9733</v>
      </c>
    </row>
    <row r="195" ht="13.2" spans="1:5">
      <c r="A195" s="25" t="s">
        <v>9745</v>
      </c>
      <c r="B195" s="25" t="s">
        <v>5765</v>
      </c>
      <c r="C195" s="26" t="s">
        <v>5822</v>
      </c>
      <c r="D195" s="24" t="s">
        <v>9732</v>
      </c>
      <c r="E195" s="24" t="s">
        <v>9733</v>
      </c>
    </row>
    <row r="196" ht="13.2" spans="1:5">
      <c r="A196" s="25" t="s">
        <v>9745</v>
      </c>
      <c r="B196" s="25" t="s">
        <v>6054</v>
      </c>
      <c r="C196" s="26" t="s">
        <v>3506</v>
      </c>
      <c r="D196" s="24" t="s">
        <v>9732</v>
      </c>
      <c r="E196" s="24" t="s">
        <v>9733</v>
      </c>
    </row>
    <row r="197" ht="13.2" spans="1:5">
      <c r="A197" s="25" t="s">
        <v>9745</v>
      </c>
      <c r="B197" s="25" t="s">
        <v>6054</v>
      </c>
      <c r="C197" s="26" t="s">
        <v>6143</v>
      </c>
      <c r="D197" s="24" t="s">
        <v>9732</v>
      </c>
      <c r="E197" s="24" t="s">
        <v>9733</v>
      </c>
    </row>
    <row r="198" ht="13.2" spans="1:5">
      <c r="A198" s="25" t="s">
        <v>9745</v>
      </c>
      <c r="B198" s="25" t="s">
        <v>6291</v>
      </c>
      <c r="C198" s="26" t="s">
        <v>6358</v>
      </c>
      <c r="D198" s="24" t="s">
        <v>9732</v>
      </c>
      <c r="E198" s="24" t="s">
        <v>9733</v>
      </c>
    </row>
    <row r="199" ht="13.2" spans="1:5">
      <c r="A199" s="25" t="s">
        <v>9745</v>
      </c>
      <c r="B199" s="25" t="s">
        <v>6291</v>
      </c>
      <c r="C199" s="26" t="s">
        <v>6386</v>
      </c>
      <c r="D199" s="24" t="s">
        <v>9732</v>
      </c>
      <c r="E199" s="24" t="s">
        <v>9733</v>
      </c>
    </row>
    <row r="200" ht="13.2" spans="1:5">
      <c r="A200" s="25" t="s">
        <v>9745</v>
      </c>
      <c r="B200" s="25" t="s">
        <v>6407</v>
      </c>
      <c r="C200" s="26" t="s">
        <v>6411</v>
      </c>
      <c r="D200" s="24" t="s">
        <v>9732</v>
      </c>
      <c r="E200" s="24" t="s">
        <v>9733</v>
      </c>
    </row>
    <row r="201" ht="13.2" spans="1:5">
      <c r="A201" s="25" t="s">
        <v>9745</v>
      </c>
      <c r="B201" s="25" t="s">
        <v>6475</v>
      </c>
      <c r="C201" s="26" t="s">
        <v>6521</v>
      </c>
      <c r="D201" s="24" t="s">
        <v>9732</v>
      </c>
      <c r="E201" s="24" t="s">
        <v>9733</v>
      </c>
    </row>
    <row r="202" ht="13.2" spans="1:5">
      <c r="A202" s="25" t="s">
        <v>9745</v>
      </c>
      <c r="B202" s="25" t="s">
        <v>6475</v>
      </c>
      <c r="C202" s="26" t="s">
        <v>6497</v>
      </c>
      <c r="D202" s="24" t="s">
        <v>9732</v>
      </c>
      <c r="E202" s="24" t="s">
        <v>9733</v>
      </c>
    </row>
    <row r="203" ht="13.2" spans="1:5">
      <c r="A203" s="25" t="s">
        <v>9745</v>
      </c>
      <c r="B203" s="25" t="s">
        <v>6475</v>
      </c>
      <c r="C203" s="26" t="s">
        <v>6515</v>
      </c>
      <c r="D203" s="24" t="s">
        <v>9732</v>
      </c>
      <c r="E203" s="24" t="s">
        <v>9733</v>
      </c>
    </row>
    <row r="204" ht="13.2" spans="1:5">
      <c r="A204" s="25" t="s">
        <v>9745</v>
      </c>
      <c r="B204" s="25" t="s">
        <v>6550</v>
      </c>
      <c r="C204" s="26" t="s">
        <v>6594</v>
      </c>
      <c r="D204" s="24" t="s">
        <v>9732</v>
      </c>
      <c r="E204" s="24" t="s">
        <v>9733</v>
      </c>
    </row>
    <row r="205" ht="13.2" spans="1:5">
      <c r="A205" s="25" t="s">
        <v>9745</v>
      </c>
      <c r="B205" s="25" t="s">
        <v>6550</v>
      </c>
      <c r="C205" s="26" t="s">
        <v>6557</v>
      </c>
      <c r="D205" s="24" t="s">
        <v>9732</v>
      </c>
      <c r="E205" s="24" t="s">
        <v>9733</v>
      </c>
    </row>
    <row r="206" ht="13.2" spans="1:5">
      <c r="A206" s="25" t="s">
        <v>9745</v>
      </c>
      <c r="B206" s="25" t="s">
        <v>6604</v>
      </c>
      <c r="C206" s="26" t="s">
        <v>6614</v>
      </c>
      <c r="D206" s="24" t="s">
        <v>9732</v>
      </c>
      <c r="E206" s="24" t="s">
        <v>9733</v>
      </c>
    </row>
    <row r="207" ht="13.2" spans="1:5">
      <c r="A207" s="25" t="s">
        <v>9745</v>
      </c>
      <c r="B207" s="25" t="s">
        <v>6670</v>
      </c>
      <c r="C207" s="26" t="s">
        <v>6699</v>
      </c>
      <c r="D207" s="24" t="s">
        <v>9732</v>
      </c>
      <c r="E207" s="24" t="s">
        <v>9733</v>
      </c>
    </row>
    <row r="208" ht="13.2" spans="1:5">
      <c r="A208" s="25" t="s">
        <v>9745</v>
      </c>
      <c r="B208" s="25" t="s">
        <v>6670</v>
      </c>
      <c r="C208" s="26" t="s">
        <v>6692</v>
      </c>
      <c r="D208" s="24" t="s">
        <v>9732</v>
      </c>
      <c r="E208" s="24" t="s">
        <v>9733</v>
      </c>
    </row>
    <row r="209" ht="13.2" spans="1:5">
      <c r="A209" s="25" t="s">
        <v>9745</v>
      </c>
      <c r="B209" s="25" t="s">
        <v>8079</v>
      </c>
      <c r="C209" s="26" t="s">
        <v>8004</v>
      </c>
      <c r="D209" s="24" t="s">
        <v>9732</v>
      </c>
      <c r="E209" s="24" t="s">
        <v>9733</v>
      </c>
    </row>
    <row r="210" ht="13.2" spans="1:5">
      <c r="A210" s="25" t="s">
        <v>9745</v>
      </c>
      <c r="B210" s="25" t="s">
        <v>8326</v>
      </c>
      <c r="C210" s="26" t="s">
        <v>8383</v>
      </c>
      <c r="D210" s="24" t="s">
        <v>9732</v>
      </c>
      <c r="E210" s="24" t="s">
        <v>9733</v>
      </c>
    </row>
    <row r="211" ht="13.2" spans="1:5">
      <c r="A211" s="25" t="s">
        <v>9745</v>
      </c>
      <c r="B211" s="25" t="s">
        <v>8326</v>
      </c>
      <c r="C211" s="26" t="s">
        <v>8408</v>
      </c>
      <c r="D211" s="24" t="s">
        <v>9732</v>
      </c>
      <c r="E211" s="24" t="s">
        <v>9733</v>
      </c>
    </row>
    <row r="212" ht="13.2" spans="1:5">
      <c r="A212" s="25" t="s">
        <v>9745</v>
      </c>
      <c r="B212" s="25" t="s">
        <v>8426</v>
      </c>
      <c r="C212" s="26" t="s">
        <v>8541</v>
      </c>
      <c r="D212" s="24" t="s">
        <v>9732</v>
      </c>
      <c r="E212" s="24" t="s">
        <v>9733</v>
      </c>
    </row>
    <row r="213" ht="13.2" spans="1:5">
      <c r="A213" s="25" t="s">
        <v>9746</v>
      </c>
      <c r="B213" s="25" t="s">
        <v>3347</v>
      </c>
      <c r="C213" s="26" t="s">
        <v>3409</v>
      </c>
      <c r="D213" s="24" t="s">
        <v>9732</v>
      </c>
      <c r="E213" s="24" t="s">
        <v>9733</v>
      </c>
    </row>
    <row r="214" ht="13.2" spans="1:5">
      <c r="A214" s="25" t="s">
        <v>9746</v>
      </c>
      <c r="B214" s="25" t="s">
        <v>3347</v>
      </c>
      <c r="C214" s="26" t="s">
        <v>3396</v>
      </c>
      <c r="D214" s="24" t="s">
        <v>9732</v>
      </c>
      <c r="E214" s="24" t="s">
        <v>9733</v>
      </c>
    </row>
    <row r="215" ht="13.2" spans="1:5">
      <c r="A215" s="25" t="s">
        <v>9746</v>
      </c>
      <c r="B215" s="25" t="s">
        <v>3561</v>
      </c>
      <c r="C215" s="26" t="s">
        <v>3601</v>
      </c>
      <c r="D215" s="24" t="s">
        <v>9732</v>
      </c>
      <c r="E215" s="24" t="s">
        <v>9733</v>
      </c>
    </row>
    <row r="216" ht="13.2" spans="1:5">
      <c r="A216" s="25" t="s">
        <v>9746</v>
      </c>
      <c r="B216" s="25" t="s">
        <v>3561</v>
      </c>
      <c r="C216" s="26" t="s">
        <v>3637</v>
      </c>
      <c r="D216" s="24" t="s">
        <v>9732</v>
      </c>
      <c r="E216" s="24" t="s">
        <v>9733</v>
      </c>
    </row>
    <row r="217" ht="13.2" spans="1:5">
      <c r="A217" s="25" t="s">
        <v>9746</v>
      </c>
      <c r="B217" s="25" t="s">
        <v>3561</v>
      </c>
      <c r="C217" s="26" t="s">
        <v>3620</v>
      </c>
      <c r="D217" s="24" t="s">
        <v>9732</v>
      </c>
      <c r="E217" s="24" t="s">
        <v>9733</v>
      </c>
    </row>
    <row r="218" ht="13.2" spans="1:5">
      <c r="A218" s="25" t="s">
        <v>9746</v>
      </c>
      <c r="B218" s="25" t="s">
        <v>5835</v>
      </c>
      <c r="C218" s="26" t="s">
        <v>5851</v>
      </c>
      <c r="D218" s="24" t="s">
        <v>9732</v>
      </c>
      <c r="E218" s="24" t="s">
        <v>9733</v>
      </c>
    </row>
    <row r="219" ht="13.2" spans="1:5">
      <c r="A219" s="25" t="s">
        <v>9746</v>
      </c>
      <c r="B219" s="25" t="s">
        <v>5835</v>
      </c>
      <c r="C219" s="26" t="s">
        <v>5848</v>
      </c>
      <c r="D219" s="24" t="s">
        <v>9732</v>
      </c>
      <c r="E219" s="24" t="s">
        <v>9733</v>
      </c>
    </row>
    <row r="220" ht="13.2" spans="1:5">
      <c r="A220" s="25" t="s">
        <v>9746</v>
      </c>
      <c r="B220" s="25" t="s">
        <v>5835</v>
      </c>
      <c r="C220" s="26" t="s">
        <v>5842</v>
      </c>
      <c r="D220" s="24" t="s">
        <v>9732</v>
      </c>
      <c r="E220" s="24" t="s">
        <v>9733</v>
      </c>
    </row>
    <row r="221" ht="13.2" spans="1:5">
      <c r="A221" s="25" t="s">
        <v>9746</v>
      </c>
      <c r="B221" s="25" t="s">
        <v>6713</v>
      </c>
      <c r="C221" s="26" t="s">
        <v>6758</v>
      </c>
      <c r="D221" s="24" t="s">
        <v>9732</v>
      </c>
      <c r="E221" s="24" t="s">
        <v>9733</v>
      </c>
    </row>
    <row r="222" ht="13.2" spans="1:5">
      <c r="A222" s="25" t="s">
        <v>9746</v>
      </c>
      <c r="B222" s="25" t="s">
        <v>6713</v>
      </c>
      <c r="C222" s="26" t="s">
        <v>6716</v>
      </c>
      <c r="D222" s="24" t="s">
        <v>9732</v>
      </c>
      <c r="E222" s="24" t="s">
        <v>9733</v>
      </c>
    </row>
    <row r="223" ht="13.2" spans="1:5">
      <c r="A223" s="25" t="s">
        <v>9746</v>
      </c>
      <c r="B223" s="25" t="s">
        <v>8079</v>
      </c>
      <c r="C223" s="26" t="s">
        <v>8301</v>
      </c>
      <c r="D223" s="24" t="s">
        <v>9732</v>
      </c>
      <c r="E223" s="24" t="s">
        <v>9733</v>
      </c>
    </row>
    <row r="224" ht="13.2" spans="1:5">
      <c r="A224" s="25" t="s">
        <v>9746</v>
      </c>
      <c r="B224" s="25" t="s">
        <v>8079</v>
      </c>
      <c r="C224" s="26" t="s">
        <v>7860</v>
      </c>
      <c r="D224" s="24" t="s">
        <v>9732</v>
      </c>
      <c r="E224" s="24" t="s">
        <v>9733</v>
      </c>
    </row>
    <row r="225" ht="13.2" spans="1:5">
      <c r="A225" s="25" t="s">
        <v>9746</v>
      </c>
      <c r="B225" s="25" t="s">
        <v>8079</v>
      </c>
      <c r="C225" s="26" t="s">
        <v>1108</v>
      </c>
      <c r="D225" s="24" t="s">
        <v>9732</v>
      </c>
      <c r="E225" s="24" t="s">
        <v>9733</v>
      </c>
    </row>
    <row r="226" ht="13.2" spans="1:5">
      <c r="A226" s="25" t="s">
        <v>9746</v>
      </c>
      <c r="B226" s="25" t="s">
        <v>8326</v>
      </c>
      <c r="C226" s="26" t="s">
        <v>8340</v>
      </c>
      <c r="D226" s="24" t="s">
        <v>9732</v>
      </c>
      <c r="E226" s="24" t="s">
        <v>9733</v>
      </c>
    </row>
    <row r="227" ht="13.2" spans="1:5">
      <c r="A227" s="25" t="s">
        <v>9746</v>
      </c>
      <c r="B227" s="25" t="s">
        <v>8808</v>
      </c>
      <c r="C227" s="26" t="s">
        <v>8820</v>
      </c>
      <c r="D227" s="24" t="s">
        <v>9732</v>
      </c>
      <c r="E227" s="24" t="s">
        <v>9733</v>
      </c>
    </row>
    <row r="228" ht="13.2" spans="1:5">
      <c r="A228" s="25" t="s">
        <v>9747</v>
      </c>
      <c r="B228" s="25" t="s">
        <v>6810</v>
      </c>
      <c r="C228" s="26" t="s">
        <v>6812</v>
      </c>
      <c r="D228" s="24" t="s">
        <v>9732</v>
      </c>
      <c r="E228" s="24" t="s">
        <v>9733</v>
      </c>
    </row>
    <row r="229" ht="13.2" spans="1:5">
      <c r="A229" s="25" t="s">
        <v>9747</v>
      </c>
      <c r="B229" s="25" t="s">
        <v>6965</v>
      </c>
      <c r="C229" s="26" t="s">
        <v>7097</v>
      </c>
      <c r="D229" s="24" t="s">
        <v>9732</v>
      </c>
      <c r="E229" s="24" t="s">
        <v>9733</v>
      </c>
    </row>
    <row r="230" ht="13.2" spans="1:5">
      <c r="A230" s="25" t="s">
        <v>9747</v>
      </c>
      <c r="B230" s="25" t="s">
        <v>6965</v>
      </c>
      <c r="C230" s="26" t="s">
        <v>6967</v>
      </c>
      <c r="D230" s="24" t="s">
        <v>9732</v>
      </c>
      <c r="E230" s="24" t="s">
        <v>9733</v>
      </c>
    </row>
    <row r="231" ht="13.2" spans="1:5">
      <c r="A231" s="25" t="s">
        <v>9747</v>
      </c>
      <c r="B231" s="25" t="s">
        <v>6965</v>
      </c>
      <c r="C231" s="26" t="s">
        <v>7149</v>
      </c>
      <c r="D231" s="24" t="s">
        <v>9732</v>
      </c>
      <c r="E231" s="24" t="s">
        <v>9733</v>
      </c>
    </row>
    <row r="232" ht="13.2" spans="1:5">
      <c r="A232" s="25" t="s">
        <v>9747</v>
      </c>
      <c r="B232" s="25" t="s">
        <v>6965</v>
      </c>
      <c r="C232" s="26" t="s">
        <v>7099</v>
      </c>
      <c r="D232" s="24" t="s">
        <v>9732</v>
      </c>
      <c r="E232" s="24" t="s">
        <v>9733</v>
      </c>
    </row>
    <row r="233" ht="13.2" spans="1:5">
      <c r="A233" s="25" t="s">
        <v>9747</v>
      </c>
      <c r="B233" s="25" t="s">
        <v>6965</v>
      </c>
      <c r="C233" s="26" t="s">
        <v>6827</v>
      </c>
      <c r="D233" s="24" t="s">
        <v>9732</v>
      </c>
      <c r="E233" s="24" t="s">
        <v>9733</v>
      </c>
    </row>
    <row r="234" ht="13.2" spans="1:5">
      <c r="A234" s="25" t="s">
        <v>9747</v>
      </c>
      <c r="B234" s="25" t="s">
        <v>6965</v>
      </c>
      <c r="C234" s="26" t="s">
        <v>6829</v>
      </c>
      <c r="D234" s="24" t="s">
        <v>9732</v>
      </c>
      <c r="E234" s="24" t="s">
        <v>9733</v>
      </c>
    </row>
    <row r="235" ht="13.2" spans="1:5">
      <c r="A235" s="25" t="s">
        <v>9747</v>
      </c>
      <c r="B235" s="25" t="s">
        <v>6965</v>
      </c>
      <c r="C235" s="26" t="s">
        <v>7077</v>
      </c>
      <c r="D235" s="24" t="s">
        <v>9732</v>
      </c>
      <c r="E235" s="24" t="s">
        <v>9733</v>
      </c>
    </row>
    <row r="236" ht="13.2" spans="1:5">
      <c r="A236" s="25" t="s">
        <v>9747</v>
      </c>
      <c r="B236" s="25" t="s">
        <v>7477</v>
      </c>
      <c r="C236" s="26" t="s">
        <v>3486</v>
      </c>
      <c r="D236" s="24" t="s">
        <v>9732</v>
      </c>
      <c r="E236" s="24" t="s">
        <v>9733</v>
      </c>
    </row>
    <row r="237" ht="13.2" spans="1:5">
      <c r="A237" s="25" t="s">
        <v>9747</v>
      </c>
      <c r="B237" s="25" t="s">
        <v>7728</v>
      </c>
      <c r="C237" s="26" t="s">
        <v>7734</v>
      </c>
      <c r="D237" s="24" t="s">
        <v>9732</v>
      </c>
      <c r="E237" s="24" t="s">
        <v>9733</v>
      </c>
    </row>
    <row r="238" ht="13.2" spans="1:5">
      <c r="A238" s="25" t="s">
        <v>9747</v>
      </c>
      <c r="B238" s="25" t="s">
        <v>7728</v>
      </c>
      <c r="C238" s="26" t="s">
        <v>7007</v>
      </c>
      <c r="D238" s="24" t="s">
        <v>9732</v>
      </c>
      <c r="E238" s="24" t="s">
        <v>9733</v>
      </c>
    </row>
    <row r="239" ht="13.2" spans="1:5">
      <c r="A239" s="25" t="s">
        <v>9747</v>
      </c>
      <c r="B239" s="25" t="s">
        <v>7728</v>
      </c>
      <c r="C239" s="26" t="s">
        <v>7746</v>
      </c>
      <c r="D239" s="24" t="s">
        <v>9732</v>
      </c>
      <c r="E239" s="24" t="s">
        <v>9733</v>
      </c>
    </row>
    <row r="240" ht="13.2" spans="1:5">
      <c r="A240" s="25" t="s">
        <v>9748</v>
      </c>
      <c r="B240" s="25" t="s">
        <v>3347</v>
      </c>
      <c r="C240" s="26" t="s">
        <v>3411</v>
      </c>
      <c r="D240" s="24" t="s">
        <v>9732</v>
      </c>
      <c r="E240" s="24" t="s">
        <v>9733</v>
      </c>
    </row>
    <row r="241" ht="13.2" spans="1:5">
      <c r="A241" s="25" t="s">
        <v>9748</v>
      </c>
      <c r="B241" s="25" t="s">
        <v>6810</v>
      </c>
      <c r="C241" s="26" t="s">
        <v>6816</v>
      </c>
      <c r="D241" s="24" t="s">
        <v>9732</v>
      </c>
      <c r="E241" s="24" t="s">
        <v>9733</v>
      </c>
    </row>
    <row r="242" ht="13.2" spans="1:5">
      <c r="A242" s="25" t="s">
        <v>9748</v>
      </c>
      <c r="B242" s="25" t="s">
        <v>6810</v>
      </c>
      <c r="C242" s="26" t="s">
        <v>6878</v>
      </c>
      <c r="D242" s="24" t="s">
        <v>9732</v>
      </c>
      <c r="E242" s="24" t="s">
        <v>9733</v>
      </c>
    </row>
    <row r="243" ht="13.2" spans="1:5">
      <c r="A243" s="25" t="s">
        <v>9748</v>
      </c>
      <c r="B243" s="25" t="s">
        <v>6965</v>
      </c>
      <c r="C243" s="26" t="s">
        <v>7082</v>
      </c>
      <c r="D243" s="24" t="s">
        <v>9732</v>
      </c>
      <c r="E243" s="24" t="s">
        <v>9733</v>
      </c>
    </row>
    <row r="244" ht="13.2" spans="1:5">
      <c r="A244" s="25" t="s">
        <v>9748</v>
      </c>
      <c r="B244" s="25" t="s">
        <v>6965</v>
      </c>
      <c r="C244" s="26" t="s">
        <v>7054</v>
      </c>
      <c r="D244" s="24" t="s">
        <v>9732</v>
      </c>
      <c r="E244" s="24" t="s">
        <v>9733</v>
      </c>
    </row>
    <row r="245" ht="13.2" spans="1:5">
      <c r="A245" s="25" t="s">
        <v>9748</v>
      </c>
      <c r="B245" s="25" t="s">
        <v>6965</v>
      </c>
      <c r="C245" s="26" t="s">
        <v>6969</v>
      </c>
      <c r="D245" s="24" t="s">
        <v>9732</v>
      </c>
      <c r="E245" s="24" t="s">
        <v>9733</v>
      </c>
    </row>
    <row r="246" ht="13.2" spans="1:5">
      <c r="A246" s="25" t="s">
        <v>9748</v>
      </c>
      <c r="B246" s="25" t="s">
        <v>6965</v>
      </c>
      <c r="C246" s="26" t="s">
        <v>6971</v>
      </c>
      <c r="D246" s="24" t="s">
        <v>9732</v>
      </c>
      <c r="E246" s="24" t="s">
        <v>9733</v>
      </c>
    </row>
    <row r="247" ht="13.2" spans="1:5">
      <c r="A247" s="25" t="s">
        <v>9748</v>
      </c>
      <c r="B247" s="25" t="s">
        <v>6965</v>
      </c>
      <c r="C247" s="26" t="s">
        <v>6992</v>
      </c>
      <c r="D247" s="24" t="s">
        <v>9732</v>
      </c>
      <c r="E247" s="24" t="s">
        <v>9733</v>
      </c>
    </row>
    <row r="248" ht="13.2" spans="1:5">
      <c r="A248" s="25" t="s">
        <v>9748</v>
      </c>
      <c r="B248" s="25" t="s">
        <v>6965</v>
      </c>
      <c r="C248" s="26" t="s">
        <v>7090</v>
      </c>
      <c r="D248" s="24" t="s">
        <v>9732</v>
      </c>
      <c r="E248" s="24" t="s">
        <v>9733</v>
      </c>
    </row>
    <row r="249" ht="13.2" spans="1:5">
      <c r="A249" s="25" t="s">
        <v>9748</v>
      </c>
      <c r="B249" s="25" t="s">
        <v>6965</v>
      </c>
      <c r="C249" s="26" t="s">
        <v>7141</v>
      </c>
      <c r="D249" s="24" t="s">
        <v>9732</v>
      </c>
      <c r="E249" s="24" t="s">
        <v>9733</v>
      </c>
    </row>
    <row r="250" ht="13.2" spans="1:5">
      <c r="A250" s="25" t="s">
        <v>9748</v>
      </c>
      <c r="B250" s="25" t="s">
        <v>7179</v>
      </c>
      <c r="C250" s="26" t="s">
        <v>7193</v>
      </c>
      <c r="D250" s="24" t="s">
        <v>9732</v>
      </c>
      <c r="E250" s="24" t="s">
        <v>9733</v>
      </c>
    </row>
    <row r="251" ht="13.2" spans="1:5">
      <c r="A251" s="25" t="s">
        <v>9748</v>
      </c>
      <c r="B251" s="25" t="s">
        <v>7179</v>
      </c>
      <c r="C251" s="26" t="s">
        <v>7185</v>
      </c>
      <c r="D251" s="24" t="s">
        <v>9732</v>
      </c>
      <c r="E251" s="24" t="s">
        <v>9733</v>
      </c>
    </row>
    <row r="252" ht="13.2" spans="1:5">
      <c r="A252" s="25" t="s">
        <v>9748</v>
      </c>
      <c r="B252" s="25" t="s">
        <v>7179</v>
      </c>
      <c r="C252" s="26" t="s">
        <v>7205</v>
      </c>
      <c r="D252" s="24" t="s">
        <v>9732</v>
      </c>
      <c r="E252" s="24" t="s">
        <v>9733</v>
      </c>
    </row>
    <row r="253" ht="13.2" spans="1:5">
      <c r="A253" s="25" t="s">
        <v>9748</v>
      </c>
      <c r="B253" s="25" t="s">
        <v>7179</v>
      </c>
      <c r="C253" s="26" t="s">
        <v>7198</v>
      </c>
      <c r="D253" s="24" t="s">
        <v>9732</v>
      </c>
      <c r="E253" s="24" t="s">
        <v>9733</v>
      </c>
    </row>
    <row r="254" ht="13.2" spans="1:5">
      <c r="A254" s="25" t="s">
        <v>9748</v>
      </c>
      <c r="B254" s="25" t="s">
        <v>7221</v>
      </c>
      <c r="C254" s="26" t="s">
        <v>7280</v>
      </c>
      <c r="D254" s="24" t="s">
        <v>9732</v>
      </c>
      <c r="E254" s="24" t="s">
        <v>9733</v>
      </c>
    </row>
    <row r="255" ht="13.2" spans="1:5">
      <c r="A255" s="25" t="s">
        <v>9748</v>
      </c>
      <c r="B255" s="25" t="s">
        <v>7477</v>
      </c>
      <c r="C255" s="26" t="s">
        <v>7034</v>
      </c>
      <c r="D255" s="24" t="s">
        <v>9732</v>
      </c>
      <c r="E255" s="24" t="s">
        <v>9733</v>
      </c>
    </row>
    <row r="256" ht="13.2" spans="1:5">
      <c r="A256" s="25" t="s">
        <v>9748</v>
      </c>
      <c r="B256" s="25" t="s">
        <v>7477</v>
      </c>
      <c r="C256" s="26" t="s">
        <v>7537</v>
      </c>
      <c r="D256" s="24" t="s">
        <v>9732</v>
      </c>
      <c r="E256" s="24" t="s">
        <v>9733</v>
      </c>
    </row>
    <row r="257" ht="13.2" spans="1:5">
      <c r="A257" s="25" t="s">
        <v>9749</v>
      </c>
      <c r="B257" s="25" t="s">
        <v>7299</v>
      </c>
      <c r="C257" s="26" t="s">
        <v>7353</v>
      </c>
      <c r="D257" s="24" t="s">
        <v>9732</v>
      </c>
      <c r="E257" s="24" t="s">
        <v>9733</v>
      </c>
    </row>
    <row r="258" ht="13.2" spans="1:5">
      <c r="A258" s="25" t="s">
        <v>9749</v>
      </c>
      <c r="B258" s="25" t="s">
        <v>7299</v>
      </c>
      <c r="C258" s="26" t="s">
        <v>7340</v>
      </c>
      <c r="D258" s="24" t="s">
        <v>9732</v>
      </c>
      <c r="E258" s="24" t="s">
        <v>9733</v>
      </c>
    </row>
    <row r="259" ht="13.2" spans="1:5">
      <c r="A259" s="25" t="s">
        <v>9749</v>
      </c>
      <c r="B259" s="25" t="s">
        <v>7299</v>
      </c>
      <c r="C259" s="26" t="s">
        <v>7347</v>
      </c>
      <c r="D259" s="24" t="s">
        <v>9732</v>
      </c>
      <c r="E259" s="24" t="s">
        <v>9733</v>
      </c>
    </row>
    <row r="260" ht="13.2" spans="1:5">
      <c r="A260" s="25" t="s">
        <v>9749</v>
      </c>
      <c r="B260" s="25" t="s">
        <v>7299</v>
      </c>
      <c r="C260" s="26" t="s">
        <v>7310</v>
      </c>
      <c r="D260" s="24" t="s">
        <v>9732</v>
      </c>
      <c r="E260" s="24" t="s">
        <v>9733</v>
      </c>
    </row>
    <row r="261" ht="13.2" spans="1:5">
      <c r="A261" s="25" t="s">
        <v>9749</v>
      </c>
      <c r="B261" s="25" t="s">
        <v>7299</v>
      </c>
      <c r="C261" s="26" t="s">
        <v>7396</v>
      </c>
      <c r="D261" s="24" t="s">
        <v>9732</v>
      </c>
      <c r="E261" s="24" t="s">
        <v>9733</v>
      </c>
    </row>
    <row r="262" ht="13.2" spans="1:5">
      <c r="A262" s="25" t="s">
        <v>9749</v>
      </c>
      <c r="B262" s="25" t="s">
        <v>7299</v>
      </c>
      <c r="C262" s="26" t="s">
        <v>7388</v>
      </c>
      <c r="D262" s="24" t="s">
        <v>9732</v>
      </c>
      <c r="E262" s="24" t="s">
        <v>9733</v>
      </c>
    </row>
    <row r="263" ht="13.2" spans="1:5">
      <c r="A263" s="25" t="s">
        <v>9749</v>
      </c>
      <c r="B263" s="25" t="s">
        <v>7299</v>
      </c>
      <c r="C263" s="26" t="s">
        <v>7378</v>
      </c>
      <c r="D263" s="24" t="s">
        <v>9732</v>
      </c>
      <c r="E263" s="24" t="s">
        <v>9733</v>
      </c>
    </row>
    <row r="264" ht="13.2" spans="1:5">
      <c r="A264" s="25" t="s">
        <v>9749</v>
      </c>
      <c r="B264" s="25" t="s">
        <v>7299</v>
      </c>
      <c r="C264" s="26" t="s">
        <v>7358</v>
      </c>
      <c r="D264" s="24" t="s">
        <v>9732</v>
      </c>
      <c r="E264" s="24" t="s">
        <v>9733</v>
      </c>
    </row>
    <row r="265" ht="13.2" spans="1:5">
      <c r="A265" s="25" t="s">
        <v>9749</v>
      </c>
      <c r="B265" s="25" t="s">
        <v>7299</v>
      </c>
      <c r="C265" s="26" t="s">
        <v>7303</v>
      </c>
      <c r="D265" s="24" t="s">
        <v>9732</v>
      </c>
      <c r="E265" s="24" t="s">
        <v>9733</v>
      </c>
    </row>
    <row r="266" ht="13.2" spans="1:5">
      <c r="A266" s="25" t="s">
        <v>9749</v>
      </c>
      <c r="B266" s="25" t="s">
        <v>7412</v>
      </c>
      <c r="C266" s="26" t="s">
        <v>7450</v>
      </c>
      <c r="D266" s="24" t="s">
        <v>9732</v>
      </c>
      <c r="E266" s="24" t="s">
        <v>9733</v>
      </c>
    </row>
    <row r="267" ht="13.2" spans="1:5">
      <c r="A267" s="25" t="s">
        <v>9749</v>
      </c>
      <c r="B267" s="25" t="s">
        <v>7412</v>
      </c>
      <c r="C267" s="26" t="s">
        <v>7452</v>
      </c>
      <c r="D267" s="24" t="s">
        <v>9732</v>
      </c>
      <c r="E267" s="24" t="s">
        <v>9733</v>
      </c>
    </row>
    <row r="268" ht="13.2" spans="1:5">
      <c r="A268" s="25" t="s">
        <v>9749</v>
      </c>
      <c r="B268" s="25" t="s">
        <v>7412</v>
      </c>
      <c r="C268" s="26" t="s">
        <v>7422</v>
      </c>
      <c r="D268" s="24" t="s">
        <v>9732</v>
      </c>
      <c r="E268" s="24" t="s">
        <v>9733</v>
      </c>
    </row>
    <row r="269" ht="13.2" spans="1:5">
      <c r="A269" s="25" t="s">
        <v>9749</v>
      </c>
      <c r="B269" s="25" t="s">
        <v>7412</v>
      </c>
      <c r="C269" s="26" t="s">
        <v>7418</v>
      </c>
      <c r="D269" s="24" t="s">
        <v>9732</v>
      </c>
      <c r="E269" s="24" t="s">
        <v>9733</v>
      </c>
    </row>
    <row r="270" ht="13.2" spans="1:5">
      <c r="A270" s="25" t="s">
        <v>9749</v>
      </c>
      <c r="B270" s="25" t="s">
        <v>7412</v>
      </c>
      <c r="C270" s="26" t="s">
        <v>7454</v>
      </c>
      <c r="D270" s="24" t="s">
        <v>9732</v>
      </c>
      <c r="E270" s="24" t="s">
        <v>9733</v>
      </c>
    </row>
    <row r="271" ht="13.2" spans="1:5">
      <c r="A271" s="25" t="s">
        <v>9749</v>
      </c>
      <c r="B271" s="25" t="s">
        <v>7412</v>
      </c>
      <c r="C271" s="26" t="s">
        <v>7472</v>
      </c>
      <c r="D271" s="24" t="s">
        <v>9732</v>
      </c>
      <c r="E271" s="24" t="s">
        <v>9733</v>
      </c>
    </row>
    <row r="272" ht="13.2" spans="1:5">
      <c r="A272" s="25" t="s">
        <v>9749</v>
      </c>
      <c r="B272" s="25" t="s">
        <v>7412</v>
      </c>
      <c r="C272" s="26" t="s">
        <v>7458</v>
      </c>
      <c r="D272" s="24" t="s">
        <v>9732</v>
      </c>
      <c r="E272" s="24" t="s">
        <v>9733</v>
      </c>
    </row>
    <row r="273" ht="13.2" spans="1:5">
      <c r="A273" s="25" t="s">
        <v>9749</v>
      </c>
      <c r="B273" s="25" t="s">
        <v>7412</v>
      </c>
      <c r="C273" s="26" t="s">
        <v>7462</v>
      </c>
      <c r="D273" s="24" t="s">
        <v>9732</v>
      </c>
      <c r="E273" s="24" t="s">
        <v>9733</v>
      </c>
    </row>
    <row r="274" ht="13.2" spans="1:5">
      <c r="A274" s="25" t="s">
        <v>9749</v>
      </c>
      <c r="B274" s="25" t="s">
        <v>7412</v>
      </c>
      <c r="C274" s="26" t="s">
        <v>7428</v>
      </c>
      <c r="D274" s="24" t="s">
        <v>9732</v>
      </c>
      <c r="E274" s="24" t="s">
        <v>9733</v>
      </c>
    </row>
    <row r="275" ht="13.2" spans="1:5">
      <c r="A275" s="25" t="s">
        <v>9749</v>
      </c>
      <c r="B275" s="25" t="s">
        <v>7588</v>
      </c>
      <c r="C275" s="26" t="s">
        <v>7670</v>
      </c>
      <c r="D275" s="24" t="s">
        <v>9732</v>
      </c>
      <c r="E275" s="24" t="s">
        <v>9733</v>
      </c>
    </row>
    <row r="276" ht="13.2" spans="1:5">
      <c r="A276" s="25" t="s">
        <v>9749</v>
      </c>
      <c r="B276" s="25" t="s">
        <v>7588</v>
      </c>
      <c r="C276" s="26" t="s">
        <v>7627</v>
      </c>
      <c r="D276" s="24" t="s">
        <v>9732</v>
      </c>
      <c r="E276" s="24" t="s">
        <v>9733</v>
      </c>
    </row>
    <row r="277" ht="13.2" spans="1:5">
      <c r="A277" s="25" t="s">
        <v>9749</v>
      </c>
      <c r="B277" s="25" t="s">
        <v>7588</v>
      </c>
      <c r="C277" s="26" t="s">
        <v>7620</v>
      </c>
      <c r="D277" s="24" t="s">
        <v>9732</v>
      </c>
      <c r="E277" s="24" t="s">
        <v>9733</v>
      </c>
    </row>
    <row r="278" ht="13.2" spans="1:5">
      <c r="A278" s="25" t="s">
        <v>9749</v>
      </c>
      <c r="B278" s="25" t="s">
        <v>7588</v>
      </c>
      <c r="C278" s="26" t="s">
        <v>7609</v>
      </c>
      <c r="D278" s="24" t="s">
        <v>9732</v>
      </c>
      <c r="E278" s="24" t="s">
        <v>9733</v>
      </c>
    </row>
    <row r="279" ht="13.2" spans="1:5">
      <c r="A279" s="25" t="s">
        <v>9749</v>
      </c>
      <c r="B279" s="25" t="s">
        <v>7588</v>
      </c>
      <c r="C279" s="26" t="s">
        <v>7603</v>
      </c>
      <c r="D279" s="24" t="s">
        <v>9732</v>
      </c>
      <c r="E279" s="24" t="s">
        <v>9733</v>
      </c>
    </row>
    <row r="280" ht="13.2" spans="1:5">
      <c r="A280" s="25" t="s">
        <v>9749</v>
      </c>
      <c r="B280" s="25" t="s">
        <v>7588</v>
      </c>
      <c r="C280" s="26" t="s">
        <v>7650</v>
      </c>
      <c r="D280" s="24" t="s">
        <v>9732</v>
      </c>
      <c r="E280" s="24" t="s">
        <v>9733</v>
      </c>
    </row>
    <row r="281" ht="13.2" spans="1:5">
      <c r="A281" s="25" t="s">
        <v>9749</v>
      </c>
      <c r="B281" s="25" t="s">
        <v>7588</v>
      </c>
      <c r="C281" s="26" t="s">
        <v>7644</v>
      </c>
      <c r="D281" s="24" t="s">
        <v>9732</v>
      </c>
      <c r="E281" s="24" t="s">
        <v>9733</v>
      </c>
    </row>
    <row r="282" ht="13.2" spans="1:5">
      <c r="A282" s="25" t="s">
        <v>9749</v>
      </c>
      <c r="B282" s="25" t="s">
        <v>7588</v>
      </c>
      <c r="C282" s="26" t="s">
        <v>7305</v>
      </c>
      <c r="D282" s="24" t="s">
        <v>9732</v>
      </c>
      <c r="E282" s="24" t="s">
        <v>9733</v>
      </c>
    </row>
    <row r="283" ht="13.2" spans="1:5">
      <c r="A283" s="25" t="s">
        <v>9749</v>
      </c>
      <c r="B283" s="25" t="s">
        <v>7588</v>
      </c>
      <c r="C283" s="26" t="s">
        <v>1737</v>
      </c>
      <c r="D283" s="24" t="s">
        <v>9732</v>
      </c>
      <c r="E283" s="24" t="s">
        <v>9733</v>
      </c>
    </row>
    <row r="284" ht="13.2" spans="1:5">
      <c r="A284" s="25" t="s">
        <v>9750</v>
      </c>
      <c r="B284" s="25" t="s">
        <v>928</v>
      </c>
      <c r="C284" s="26" t="s">
        <v>960</v>
      </c>
      <c r="D284" s="24" t="s">
        <v>9732</v>
      </c>
      <c r="E284" s="24" t="s">
        <v>9733</v>
      </c>
    </row>
    <row r="285" ht="13.2" spans="1:5">
      <c r="A285" s="25" t="s">
        <v>9750</v>
      </c>
      <c r="B285" s="25" t="s">
        <v>928</v>
      </c>
      <c r="C285" s="26" t="s">
        <v>955</v>
      </c>
      <c r="D285" s="24" t="s">
        <v>9732</v>
      </c>
      <c r="E285" s="24" t="s">
        <v>9733</v>
      </c>
    </row>
    <row r="286" ht="13.2" spans="1:5">
      <c r="A286" s="25" t="s">
        <v>9750</v>
      </c>
      <c r="B286" s="25" t="s">
        <v>1765</v>
      </c>
      <c r="C286" s="26" t="s">
        <v>1771</v>
      </c>
      <c r="D286" s="24" t="s">
        <v>9732</v>
      </c>
      <c r="E286" s="24" t="s">
        <v>9733</v>
      </c>
    </row>
    <row r="287" ht="13.2" spans="1:5">
      <c r="A287" s="25" t="s">
        <v>9750</v>
      </c>
      <c r="B287" s="25" t="s">
        <v>1765</v>
      </c>
      <c r="C287" s="26" t="s">
        <v>1802</v>
      </c>
      <c r="D287" s="24" t="s">
        <v>9732</v>
      </c>
      <c r="E287" s="24" t="s">
        <v>9733</v>
      </c>
    </row>
    <row r="288" ht="13.2" spans="1:5">
      <c r="A288" s="25" t="s">
        <v>9750</v>
      </c>
      <c r="B288" s="25" t="s">
        <v>1907</v>
      </c>
      <c r="C288" s="26" t="s">
        <v>1929</v>
      </c>
      <c r="D288" s="24" t="s">
        <v>9732</v>
      </c>
      <c r="E288" s="24" t="s">
        <v>9733</v>
      </c>
    </row>
    <row r="289" ht="13.2" spans="1:5">
      <c r="A289" s="25" t="s">
        <v>9750</v>
      </c>
      <c r="B289" s="25" t="s">
        <v>1907</v>
      </c>
      <c r="C289" s="26" t="s">
        <v>2070</v>
      </c>
      <c r="D289" s="24" t="s">
        <v>9732</v>
      </c>
      <c r="E289" s="24" t="s">
        <v>9733</v>
      </c>
    </row>
    <row r="290" ht="13.2" spans="1:5">
      <c r="A290" s="25" t="s">
        <v>9750</v>
      </c>
      <c r="B290" s="25" t="s">
        <v>1907</v>
      </c>
      <c r="C290" s="26" t="s">
        <v>1972</v>
      </c>
      <c r="D290" s="24" t="s">
        <v>9732</v>
      </c>
      <c r="E290" s="24" t="s">
        <v>9733</v>
      </c>
    </row>
    <row r="291" ht="13.2" spans="1:5">
      <c r="A291" s="25" t="s">
        <v>9750</v>
      </c>
      <c r="B291" s="25" t="s">
        <v>2074</v>
      </c>
      <c r="C291" s="26" t="s">
        <v>2090</v>
      </c>
      <c r="D291" s="24" t="s">
        <v>9732</v>
      </c>
      <c r="E291" s="24" t="s">
        <v>9733</v>
      </c>
    </row>
    <row r="292" ht="13.2" spans="1:5">
      <c r="A292" s="25" t="s">
        <v>9750</v>
      </c>
      <c r="B292" s="25" t="s">
        <v>2186</v>
      </c>
      <c r="C292" s="26" t="s">
        <v>2405</v>
      </c>
      <c r="D292" s="24" t="s">
        <v>9732</v>
      </c>
      <c r="E292" s="24" t="s">
        <v>9733</v>
      </c>
    </row>
    <row r="293" ht="13.2" spans="1:5">
      <c r="A293" s="25" t="s">
        <v>9750</v>
      </c>
      <c r="B293" s="25" t="s">
        <v>2186</v>
      </c>
      <c r="C293" s="26" t="s">
        <v>2212</v>
      </c>
      <c r="D293" s="24" t="s">
        <v>9732</v>
      </c>
      <c r="E293" s="24" t="s">
        <v>9733</v>
      </c>
    </row>
    <row r="294" ht="13.2" spans="1:5">
      <c r="A294" s="25" t="s">
        <v>9750</v>
      </c>
      <c r="B294" s="25" t="s">
        <v>2732</v>
      </c>
      <c r="C294" s="26" t="s">
        <v>2749</v>
      </c>
      <c r="D294" s="24" t="s">
        <v>9732</v>
      </c>
      <c r="E294" s="24" t="s">
        <v>9733</v>
      </c>
    </row>
    <row r="295" ht="13.2" spans="1:5">
      <c r="A295" s="25" t="s">
        <v>9750</v>
      </c>
      <c r="B295" s="25" t="s">
        <v>2732</v>
      </c>
      <c r="C295" s="26" t="s">
        <v>2765</v>
      </c>
      <c r="D295" s="24" t="s">
        <v>9732</v>
      </c>
      <c r="E295" s="24" t="s">
        <v>9733</v>
      </c>
    </row>
    <row r="296" ht="13.2" spans="1:5">
      <c r="A296" s="25" t="s">
        <v>9750</v>
      </c>
      <c r="B296" s="25" t="s">
        <v>2732</v>
      </c>
      <c r="C296" s="26" t="s">
        <v>2758</v>
      </c>
      <c r="D296" s="24" t="s">
        <v>9732</v>
      </c>
      <c r="E296" s="24" t="s">
        <v>9733</v>
      </c>
    </row>
    <row r="297" ht="13.2" spans="1:5">
      <c r="A297" s="25" t="s">
        <v>9750</v>
      </c>
      <c r="B297" s="25" t="s">
        <v>2971</v>
      </c>
      <c r="C297" s="26" t="s">
        <v>3100</v>
      </c>
      <c r="D297" s="24" t="s">
        <v>9732</v>
      </c>
      <c r="E297" s="24" t="s">
        <v>9733</v>
      </c>
    </row>
    <row r="298" ht="13.2" spans="1:5">
      <c r="A298" s="25" t="s">
        <v>9750</v>
      </c>
      <c r="B298" s="25" t="s">
        <v>3119</v>
      </c>
      <c r="C298" s="26" t="s">
        <v>3215</v>
      </c>
      <c r="D298" s="24" t="s">
        <v>9732</v>
      </c>
      <c r="E298" s="24" t="s">
        <v>9733</v>
      </c>
    </row>
    <row r="299" ht="13.2" spans="1:5">
      <c r="A299" s="25" t="s">
        <v>9750</v>
      </c>
      <c r="B299" s="25" t="s">
        <v>3119</v>
      </c>
      <c r="C299" s="26" t="s">
        <v>3188</v>
      </c>
      <c r="D299" s="24" t="s">
        <v>9732</v>
      </c>
      <c r="E299" s="24" t="s">
        <v>9733</v>
      </c>
    </row>
    <row r="300" ht="13.2" spans="1:5">
      <c r="A300" s="25" t="s">
        <v>9750</v>
      </c>
      <c r="B300" s="25" t="s">
        <v>3119</v>
      </c>
      <c r="C300" s="26" t="s">
        <v>3212</v>
      </c>
      <c r="D300" s="24" t="s">
        <v>9732</v>
      </c>
      <c r="E300" s="24" t="s">
        <v>9733</v>
      </c>
    </row>
    <row r="301" ht="13.2" spans="1:5">
      <c r="A301" s="25" t="s">
        <v>9750</v>
      </c>
      <c r="B301" s="25" t="s">
        <v>3664</v>
      </c>
      <c r="C301" s="26" t="s">
        <v>1200</v>
      </c>
      <c r="D301" s="24" t="s">
        <v>9732</v>
      </c>
      <c r="E301" s="24" t="s">
        <v>9733</v>
      </c>
    </row>
    <row r="302" ht="13.2" spans="1:5">
      <c r="A302" s="25" t="s">
        <v>9750</v>
      </c>
      <c r="B302" s="25" t="s">
        <v>3664</v>
      </c>
      <c r="C302" s="26" t="s">
        <v>3764</v>
      </c>
      <c r="D302" s="24" t="s">
        <v>9732</v>
      </c>
      <c r="E302" s="24" t="s">
        <v>9733</v>
      </c>
    </row>
    <row r="303" ht="13.2" spans="1:5">
      <c r="A303" s="25" t="s">
        <v>9750</v>
      </c>
      <c r="B303" s="25" t="s">
        <v>5872</v>
      </c>
      <c r="C303" s="26" t="s">
        <v>5128</v>
      </c>
      <c r="D303" s="24" t="s">
        <v>9732</v>
      </c>
      <c r="E303" s="24" t="s">
        <v>9733</v>
      </c>
    </row>
    <row r="304" ht="13.2" spans="1:5">
      <c r="A304" s="25" t="s">
        <v>9750</v>
      </c>
      <c r="B304" s="25" t="s">
        <v>8426</v>
      </c>
      <c r="C304" s="26" t="s">
        <v>8616</v>
      </c>
      <c r="D304" s="24" t="s">
        <v>9732</v>
      </c>
      <c r="E304" s="24" t="s">
        <v>9733</v>
      </c>
    </row>
    <row r="305" ht="13.2" spans="1:5">
      <c r="A305" s="25" t="s">
        <v>9751</v>
      </c>
      <c r="B305" s="25" t="s">
        <v>1907</v>
      </c>
      <c r="C305" s="26" t="s">
        <v>1929</v>
      </c>
      <c r="D305" s="24" t="s">
        <v>9732</v>
      </c>
      <c r="E305" s="24" t="s">
        <v>9733</v>
      </c>
    </row>
    <row r="306" ht="13.2" spans="1:5">
      <c r="A306" s="25" t="s">
        <v>9751</v>
      </c>
      <c r="B306" s="25" t="s">
        <v>1907</v>
      </c>
      <c r="C306" s="26" t="s">
        <v>1910</v>
      </c>
      <c r="D306" s="24" t="s">
        <v>9732</v>
      </c>
      <c r="E306" s="24" t="s">
        <v>9733</v>
      </c>
    </row>
    <row r="307" ht="13.2" spans="1:5">
      <c r="A307" s="25" t="s">
        <v>9751</v>
      </c>
      <c r="B307" s="25" t="s">
        <v>1907</v>
      </c>
      <c r="C307" s="26" t="s">
        <v>1863</v>
      </c>
      <c r="D307" s="24" t="s">
        <v>9732</v>
      </c>
      <c r="E307" s="24" t="s">
        <v>9733</v>
      </c>
    </row>
    <row r="308" ht="13.2" spans="1:5">
      <c r="A308" s="25" t="s">
        <v>9751</v>
      </c>
      <c r="B308" s="25" t="s">
        <v>2074</v>
      </c>
      <c r="C308" s="26" t="s">
        <v>2098</v>
      </c>
      <c r="D308" s="24" t="s">
        <v>9732</v>
      </c>
      <c r="E308" s="24" t="s">
        <v>9733</v>
      </c>
    </row>
    <row r="309" ht="13.2" spans="1:5">
      <c r="A309" s="25" t="s">
        <v>9751</v>
      </c>
      <c r="B309" s="25" t="s">
        <v>2186</v>
      </c>
      <c r="C309" s="26" t="s">
        <v>2292</v>
      </c>
      <c r="D309" s="24" t="s">
        <v>9732</v>
      </c>
      <c r="E309" s="24" t="s">
        <v>9733</v>
      </c>
    </row>
    <row r="310" ht="13.2" spans="1:5">
      <c r="A310" s="25" t="s">
        <v>9751</v>
      </c>
      <c r="B310" s="25" t="s">
        <v>2186</v>
      </c>
      <c r="C310" s="26" t="s">
        <v>2353</v>
      </c>
      <c r="D310" s="24" t="s">
        <v>9732</v>
      </c>
      <c r="E310" s="24" t="s">
        <v>9733</v>
      </c>
    </row>
    <row r="311" ht="13.2" spans="1:5">
      <c r="A311" s="25" t="s">
        <v>9751</v>
      </c>
      <c r="B311" s="25" t="s">
        <v>2186</v>
      </c>
      <c r="C311" s="26" t="s">
        <v>2303</v>
      </c>
      <c r="D311" s="24" t="s">
        <v>9732</v>
      </c>
      <c r="E311" s="24" t="s">
        <v>9733</v>
      </c>
    </row>
    <row r="312" ht="13.2" spans="1:5">
      <c r="A312" s="25" t="s">
        <v>9751</v>
      </c>
      <c r="B312" s="25" t="s">
        <v>2186</v>
      </c>
      <c r="C312" s="26" t="s">
        <v>2401</v>
      </c>
      <c r="D312" s="24" t="s">
        <v>9732</v>
      </c>
      <c r="E312" s="24" t="s">
        <v>9733</v>
      </c>
    </row>
    <row r="313" ht="13.2" spans="1:5">
      <c r="A313" s="25" t="s">
        <v>9751</v>
      </c>
      <c r="B313" s="25" t="s">
        <v>2732</v>
      </c>
      <c r="C313" s="26" t="s">
        <v>2740</v>
      </c>
      <c r="D313" s="24" t="s">
        <v>9732</v>
      </c>
      <c r="E313" s="24" t="s">
        <v>9733</v>
      </c>
    </row>
    <row r="314" ht="13.2" spans="1:5">
      <c r="A314" s="25" t="s">
        <v>9751</v>
      </c>
      <c r="B314" s="25" t="s">
        <v>2732</v>
      </c>
      <c r="C314" s="26" t="s">
        <v>2747</v>
      </c>
      <c r="D314" s="24" t="s">
        <v>9732</v>
      </c>
      <c r="E314" s="24" t="s">
        <v>9733</v>
      </c>
    </row>
    <row r="315" ht="13.2" spans="1:5">
      <c r="A315" s="25" t="s">
        <v>9751</v>
      </c>
      <c r="B315" s="25" t="s">
        <v>2777</v>
      </c>
      <c r="C315" s="26" t="s">
        <v>2836</v>
      </c>
      <c r="D315" s="24" t="s">
        <v>9732</v>
      </c>
      <c r="E315" s="24" t="s">
        <v>9733</v>
      </c>
    </row>
    <row r="316" ht="13.2" spans="1:5">
      <c r="A316" s="25" t="s">
        <v>9751</v>
      </c>
      <c r="B316" s="25" t="s">
        <v>2777</v>
      </c>
      <c r="C316" s="26" t="s">
        <v>2854</v>
      </c>
      <c r="D316" s="24" t="s">
        <v>9732</v>
      </c>
      <c r="E316" s="24" t="s">
        <v>9733</v>
      </c>
    </row>
    <row r="317" ht="13.2" spans="1:5">
      <c r="A317" s="25" t="s">
        <v>9751</v>
      </c>
      <c r="B317" s="25" t="s">
        <v>2777</v>
      </c>
      <c r="C317" s="26" t="s">
        <v>2859</v>
      </c>
      <c r="D317" s="24" t="s">
        <v>9732</v>
      </c>
      <c r="E317" s="24" t="s">
        <v>9733</v>
      </c>
    </row>
    <row r="318" ht="13.2" spans="1:5">
      <c r="A318" s="25" t="s">
        <v>9751</v>
      </c>
      <c r="B318" s="25" t="s">
        <v>4797</v>
      </c>
      <c r="C318" s="26" t="s">
        <v>4813</v>
      </c>
      <c r="D318" s="24" t="s">
        <v>9732</v>
      </c>
      <c r="E318" s="24" t="s">
        <v>9733</v>
      </c>
    </row>
    <row r="319" ht="13.2" spans="1:5">
      <c r="A319" s="25" t="s">
        <v>9751</v>
      </c>
      <c r="B319" s="25" t="s">
        <v>4797</v>
      </c>
      <c r="C319" s="26" t="s">
        <v>4953</v>
      </c>
      <c r="D319" s="24" t="s">
        <v>9732</v>
      </c>
      <c r="E319" s="24" t="s">
        <v>9733</v>
      </c>
    </row>
    <row r="320" ht="13.2" spans="1:5">
      <c r="A320" s="25" t="s">
        <v>9751</v>
      </c>
      <c r="B320" s="25" t="s">
        <v>8426</v>
      </c>
      <c r="C320" s="26" t="s">
        <v>8465</v>
      </c>
      <c r="D320" s="24" t="s">
        <v>9732</v>
      </c>
      <c r="E320" s="24" t="s">
        <v>9733</v>
      </c>
    </row>
    <row r="321" ht="13.2" spans="1:5">
      <c r="A321" s="25" t="s">
        <v>9752</v>
      </c>
      <c r="B321" s="25" t="s">
        <v>2104</v>
      </c>
      <c r="C321" s="26" t="s">
        <v>2160</v>
      </c>
      <c r="D321" s="24" t="s">
        <v>9732</v>
      </c>
      <c r="E321" s="24" t="s">
        <v>9733</v>
      </c>
    </row>
    <row r="322" ht="13.2" spans="1:5">
      <c r="A322" s="25" t="s">
        <v>9753</v>
      </c>
      <c r="B322" s="25" t="s">
        <v>1300</v>
      </c>
      <c r="C322" s="26" t="s">
        <v>1456</v>
      </c>
      <c r="D322" s="24" t="s">
        <v>9732</v>
      </c>
      <c r="E322" s="24" t="s">
        <v>9733</v>
      </c>
    </row>
    <row r="323" ht="13.2" spans="1:5">
      <c r="A323" s="25" t="s">
        <v>9753</v>
      </c>
      <c r="B323" s="25" t="s">
        <v>1300</v>
      </c>
      <c r="C323" s="26" t="s">
        <v>1351</v>
      </c>
      <c r="D323" s="24" t="s">
        <v>9732</v>
      </c>
      <c r="E323" s="24" t="s">
        <v>9733</v>
      </c>
    </row>
    <row r="324" ht="13.2" spans="1:5">
      <c r="A324" s="25" t="s">
        <v>9753</v>
      </c>
      <c r="B324" s="25" t="s">
        <v>1300</v>
      </c>
      <c r="C324" s="26" t="s">
        <v>1353</v>
      </c>
      <c r="D324" s="24" t="s">
        <v>9732</v>
      </c>
      <c r="E324" s="24" t="s">
        <v>9733</v>
      </c>
    </row>
    <row r="325" ht="13.2" spans="1:5">
      <c r="A325" s="25" t="s">
        <v>9753</v>
      </c>
      <c r="B325" s="25" t="s">
        <v>1498</v>
      </c>
      <c r="C325" s="26" t="s">
        <v>1521</v>
      </c>
      <c r="D325" s="24" t="s">
        <v>9732</v>
      </c>
      <c r="E325" s="24" t="s">
        <v>9733</v>
      </c>
    </row>
    <row r="326" ht="13.2" spans="1:5">
      <c r="A326" s="25" t="s">
        <v>9753</v>
      </c>
      <c r="B326" s="25" t="s">
        <v>1498</v>
      </c>
      <c r="C326" s="26" t="s">
        <v>1584</v>
      </c>
      <c r="D326" s="24" t="s">
        <v>9732</v>
      </c>
      <c r="E326" s="24" t="s">
        <v>9733</v>
      </c>
    </row>
    <row r="327" ht="13.2" spans="1:5">
      <c r="A327" s="25" t="s">
        <v>9753</v>
      </c>
      <c r="B327" s="25" t="s">
        <v>2435</v>
      </c>
      <c r="C327" s="26" t="s">
        <v>2518</v>
      </c>
      <c r="D327" s="24" t="s">
        <v>9732</v>
      </c>
      <c r="E327" s="24" t="s">
        <v>9733</v>
      </c>
    </row>
    <row r="328" ht="13.2" spans="1:5">
      <c r="A328" s="25" t="s">
        <v>9753</v>
      </c>
      <c r="B328" s="25" t="s">
        <v>2435</v>
      </c>
      <c r="C328" s="26" t="s">
        <v>2238</v>
      </c>
      <c r="D328" s="24" t="s">
        <v>9732</v>
      </c>
      <c r="E328" s="24" t="s">
        <v>9733</v>
      </c>
    </row>
    <row r="329" ht="13.2" spans="1:5">
      <c r="A329" s="25" t="s">
        <v>9753</v>
      </c>
      <c r="B329" s="25" t="s">
        <v>2435</v>
      </c>
      <c r="C329" s="26" t="s">
        <v>2480</v>
      </c>
      <c r="D329" s="24" t="s">
        <v>9732</v>
      </c>
      <c r="E329" s="24" t="s">
        <v>9733</v>
      </c>
    </row>
    <row r="330" ht="13.2" spans="1:5">
      <c r="A330" s="25" t="s">
        <v>9753</v>
      </c>
      <c r="B330" s="25" t="s">
        <v>2435</v>
      </c>
      <c r="C330" s="26" t="s">
        <v>2488</v>
      </c>
      <c r="D330" s="24" t="s">
        <v>9732</v>
      </c>
      <c r="E330" s="24" t="s">
        <v>9733</v>
      </c>
    </row>
    <row r="331" ht="13.2" spans="1:5">
      <c r="A331" s="25" t="s">
        <v>9753</v>
      </c>
      <c r="B331" s="25" t="s">
        <v>2435</v>
      </c>
      <c r="C331" s="26" t="s">
        <v>2482</v>
      </c>
      <c r="D331" s="24" t="s">
        <v>9732</v>
      </c>
      <c r="E331" s="24" t="s">
        <v>9733</v>
      </c>
    </row>
    <row r="332" ht="13.2" spans="1:5">
      <c r="A332" s="25" t="s">
        <v>9753</v>
      </c>
      <c r="B332" s="25" t="s">
        <v>2435</v>
      </c>
      <c r="C332" s="26" t="s">
        <v>2478</v>
      </c>
      <c r="D332" s="24" t="s">
        <v>9732</v>
      </c>
      <c r="E332" s="24" t="s">
        <v>9733</v>
      </c>
    </row>
    <row r="333" ht="13.2" spans="1:5">
      <c r="A333" s="25" t="s">
        <v>9753</v>
      </c>
      <c r="B333" s="25" t="s">
        <v>7755</v>
      </c>
      <c r="C333" s="26" t="s">
        <v>7913</v>
      </c>
      <c r="D333" s="24" t="s">
        <v>9732</v>
      </c>
      <c r="E333" s="24" t="s">
        <v>9733</v>
      </c>
    </row>
    <row r="334" ht="13.2" spans="1:5">
      <c r="A334" s="25" t="s">
        <v>9753</v>
      </c>
      <c r="B334" s="25" t="s">
        <v>7755</v>
      </c>
      <c r="C334" s="26" t="s">
        <v>7885</v>
      </c>
      <c r="D334" s="24" t="s">
        <v>9732</v>
      </c>
      <c r="E334" s="24" t="s">
        <v>9733</v>
      </c>
    </row>
    <row r="335" ht="13.2" spans="1:5">
      <c r="A335" s="25" t="s">
        <v>9753</v>
      </c>
      <c r="B335" s="25" t="s">
        <v>7755</v>
      </c>
      <c r="C335" s="26" t="s">
        <v>7887</v>
      </c>
      <c r="D335" s="24" t="s">
        <v>9732</v>
      </c>
      <c r="E335" s="24" t="s">
        <v>9733</v>
      </c>
    </row>
    <row r="336" ht="13.2" spans="1:5">
      <c r="A336" s="25" t="s">
        <v>9753</v>
      </c>
      <c r="B336" s="25" t="s">
        <v>7755</v>
      </c>
      <c r="C336" s="26" t="s">
        <v>7936</v>
      </c>
      <c r="D336" s="24" t="s">
        <v>9732</v>
      </c>
      <c r="E336" s="24" t="s">
        <v>9733</v>
      </c>
    </row>
    <row r="337" ht="13.2" spans="1:5">
      <c r="A337" s="25" t="s">
        <v>9754</v>
      </c>
      <c r="B337" s="25" t="s">
        <v>2435</v>
      </c>
      <c r="C337" s="26" t="s">
        <v>2457</v>
      </c>
      <c r="D337" s="24" t="s">
        <v>9732</v>
      </c>
      <c r="E337" s="24" t="s">
        <v>9733</v>
      </c>
    </row>
    <row r="338" ht="13.2" spans="1:5">
      <c r="A338" s="25" t="s">
        <v>9754</v>
      </c>
      <c r="B338" s="25" t="s">
        <v>8079</v>
      </c>
      <c r="C338" s="26" t="s">
        <v>8135</v>
      </c>
      <c r="D338" s="24" t="s">
        <v>9732</v>
      </c>
      <c r="E338" s="24" t="s">
        <v>9733</v>
      </c>
    </row>
    <row r="339" ht="13.2" spans="1:5">
      <c r="A339" s="25" t="s">
        <v>9754</v>
      </c>
      <c r="B339" s="25" t="s">
        <v>8079</v>
      </c>
      <c r="C339" s="26" t="s">
        <v>8164</v>
      </c>
      <c r="D339" s="24" t="s">
        <v>9732</v>
      </c>
      <c r="E339" s="24" t="s">
        <v>9733</v>
      </c>
    </row>
    <row r="340" ht="13.2" spans="1:5">
      <c r="A340" s="25" t="s">
        <v>9755</v>
      </c>
      <c r="B340" s="25" t="s">
        <v>2186</v>
      </c>
      <c r="C340" s="26" t="s">
        <v>2238</v>
      </c>
      <c r="D340" s="24" t="s">
        <v>9732</v>
      </c>
      <c r="E340" s="24" t="s">
        <v>9733</v>
      </c>
    </row>
    <row r="341" ht="13.2" spans="1:5">
      <c r="A341" s="25" t="s">
        <v>9755</v>
      </c>
      <c r="B341" s="25" t="s">
        <v>2186</v>
      </c>
      <c r="C341" s="26" t="s">
        <v>2403</v>
      </c>
      <c r="D341" s="24" t="s">
        <v>9732</v>
      </c>
      <c r="E341" s="24" t="s">
        <v>9733</v>
      </c>
    </row>
    <row r="342" ht="13.2" spans="1:5">
      <c r="A342" s="25" t="s">
        <v>9755</v>
      </c>
      <c r="B342" s="25" t="s">
        <v>2186</v>
      </c>
      <c r="C342" s="26" t="s">
        <v>2399</v>
      </c>
      <c r="D342" s="24" t="s">
        <v>9732</v>
      </c>
      <c r="E342" s="24" t="s">
        <v>9733</v>
      </c>
    </row>
    <row r="343" ht="13.2" spans="1:5">
      <c r="A343" s="25" t="s">
        <v>9755</v>
      </c>
      <c r="B343" s="25" t="s">
        <v>2186</v>
      </c>
      <c r="C343" s="26" t="s">
        <v>2390</v>
      </c>
      <c r="D343" s="24" t="s">
        <v>9732</v>
      </c>
      <c r="E343" s="24" t="s">
        <v>9733</v>
      </c>
    </row>
    <row r="344" ht="13.2" spans="1:5">
      <c r="A344" s="25" t="s">
        <v>9755</v>
      </c>
      <c r="B344" s="25" t="s">
        <v>2435</v>
      </c>
      <c r="C344" s="26" t="s">
        <v>2473</v>
      </c>
      <c r="D344" s="24" t="s">
        <v>9732</v>
      </c>
      <c r="E344" s="24" t="s">
        <v>9733</v>
      </c>
    </row>
    <row r="345" ht="13.2" spans="1:5">
      <c r="A345" s="25" t="s">
        <v>9755</v>
      </c>
      <c r="B345" s="25" t="s">
        <v>2435</v>
      </c>
      <c r="C345" s="26" t="s">
        <v>2457</v>
      </c>
      <c r="D345" s="24" t="s">
        <v>9732</v>
      </c>
      <c r="E345" s="24" t="s">
        <v>9733</v>
      </c>
    </row>
    <row r="346" ht="13.2" spans="1:5">
      <c r="A346" s="25" t="s">
        <v>9756</v>
      </c>
      <c r="B346" s="25" t="s">
        <v>2524</v>
      </c>
      <c r="C346" s="26" t="s">
        <v>2551</v>
      </c>
      <c r="D346" s="24" t="s">
        <v>9732</v>
      </c>
      <c r="E346" s="24" t="s">
        <v>9733</v>
      </c>
    </row>
    <row r="347" ht="13.2" spans="1:5">
      <c r="A347" s="25" t="s">
        <v>9756</v>
      </c>
      <c r="B347" s="25" t="s">
        <v>2524</v>
      </c>
      <c r="C347" s="26" t="s">
        <v>2561</v>
      </c>
      <c r="D347" s="24" t="s">
        <v>9732</v>
      </c>
      <c r="E347" s="24" t="s">
        <v>9733</v>
      </c>
    </row>
    <row r="348" ht="13.2" spans="1:5">
      <c r="A348" s="25" t="s">
        <v>9756</v>
      </c>
      <c r="B348" s="25" t="s">
        <v>2524</v>
      </c>
      <c r="C348" s="26" t="s">
        <v>1105</v>
      </c>
      <c r="D348" s="24" t="s">
        <v>9732</v>
      </c>
      <c r="E348" s="24" t="s">
        <v>9733</v>
      </c>
    </row>
    <row r="349" ht="13.2" spans="1:5">
      <c r="A349" s="25" t="s">
        <v>9756</v>
      </c>
      <c r="B349" s="25" t="s">
        <v>2524</v>
      </c>
      <c r="C349" s="26" t="s">
        <v>2526</v>
      </c>
      <c r="D349" s="24" t="s">
        <v>9732</v>
      </c>
      <c r="E349" s="24" t="s">
        <v>9733</v>
      </c>
    </row>
    <row r="350" ht="13.2" spans="1:5">
      <c r="A350" s="25" t="s">
        <v>9756</v>
      </c>
      <c r="B350" s="25" t="s">
        <v>2524</v>
      </c>
      <c r="C350" s="26" t="s">
        <v>2575</v>
      </c>
      <c r="D350" s="24" t="s">
        <v>9732</v>
      </c>
      <c r="E350" s="24" t="s">
        <v>9733</v>
      </c>
    </row>
    <row r="351" ht="13.2" spans="1:5">
      <c r="A351" s="25" t="s">
        <v>9756</v>
      </c>
      <c r="B351" s="25" t="s">
        <v>2524</v>
      </c>
      <c r="C351" s="26" t="s">
        <v>2606</v>
      </c>
      <c r="D351" s="24" t="s">
        <v>9732</v>
      </c>
      <c r="E351" s="24" t="s">
        <v>9733</v>
      </c>
    </row>
    <row r="352" ht="13.2" spans="1:5">
      <c r="A352" s="25" t="s">
        <v>9756</v>
      </c>
      <c r="B352" s="25" t="s">
        <v>2524</v>
      </c>
      <c r="C352" s="26" t="s">
        <v>2534</v>
      </c>
      <c r="D352" s="24" t="s">
        <v>9732</v>
      </c>
      <c r="E352" s="24" t="s">
        <v>9733</v>
      </c>
    </row>
    <row r="353" ht="13.2" spans="1:5">
      <c r="A353" s="25" t="s">
        <v>9756</v>
      </c>
      <c r="B353" s="25" t="s">
        <v>2524</v>
      </c>
      <c r="C353" s="26" t="s">
        <v>2608</v>
      </c>
      <c r="D353" s="24" t="s">
        <v>9732</v>
      </c>
      <c r="E353" s="24" t="s">
        <v>9733</v>
      </c>
    </row>
    <row r="354" ht="13.2" spans="1:5">
      <c r="A354" s="25" t="s">
        <v>9756</v>
      </c>
      <c r="B354" s="25" t="s">
        <v>4590</v>
      </c>
      <c r="C354" s="26" t="s">
        <v>4660</v>
      </c>
      <c r="D354" s="24" t="s">
        <v>9732</v>
      </c>
      <c r="E354" s="24" t="s">
        <v>9733</v>
      </c>
    </row>
    <row r="355" ht="13.2" spans="1:5">
      <c r="A355" s="25" t="s">
        <v>9756</v>
      </c>
      <c r="B355" s="25" t="s">
        <v>4797</v>
      </c>
      <c r="C355" s="26" t="s">
        <v>4844</v>
      </c>
      <c r="D355" s="24" t="s">
        <v>9732</v>
      </c>
      <c r="E355" s="24" t="s">
        <v>9733</v>
      </c>
    </row>
    <row r="356" ht="13.2" spans="1:5">
      <c r="A356" s="25" t="s">
        <v>9756</v>
      </c>
      <c r="B356" s="25" t="s">
        <v>6196</v>
      </c>
      <c r="C356" s="26" t="s">
        <v>6216</v>
      </c>
      <c r="D356" s="24" t="s">
        <v>9732</v>
      </c>
      <c r="E356" s="24" t="s">
        <v>9733</v>
      </c>
    </row>
    <row r="357" ht="13.2" spans="1:5">
      <c r="A357" s="25" t="s">
        <v>9756</v>
      </c>
      <c r="B357" s="25" t="s">
        <v>8658</v>
      </c>
      <c r="C357" s="26" t="s">
        <v>8683</v>
      </c>
      <c r="D357" s="24" t="s">
        <v>9732</v>
      </c>
      <c r="E357" s="24" t="s">
        <v>9733</v>
      </c>
    </row>
    <row r="358" ht="13.2" spans="1:5">
      <c r="A358" s="25" t="s">
        <v>9756</v>
      </c>
      <c r="B358" s="25" t="s">
        <v>8658</v>
      </c>
      <c r="C358" s="26" t="s">
        <v>8677</v>
      </c>
      <c r="D358" s="24" t="s">
        <v>9732</v>
      </c>
      <c r="E358" s="24" t="s">
        <v>9733</v>
      </c>
    </row>
    <row r="359" ht="13.2" spans="1:5">
      <c r="A359" s="25" t="s">
        <v>9756</v>
      </c>
      <c r="B359" s="25" t="s">
        <v>8658</v>
      </c>
      <c r="C359" s="26" t="s">
        <v>8664</v>
      </c>
      <c r="D359" s="24" t="s">
        <v>9732</v>
      </c>
      <c r="E359" s="24" t="s">
        <v>9733</v>
      </c>
    </row>
    <row r="360" ht="13.2" spans="1:5">
      <c r="A360" s="25" t="s">
        <v>9756</v>
      </c>
      <c r="B360" s="25" t="s">
        <v>8658</v>
      </c>
      <c r="C360" s="26" t="s">
        <v>8050</v>
      </c>
      <c r="D360" s="24" t="s">
        <v>9732</v>
      </c>
      <c r="E360" s="24" t="s">
        <v>9733</v>
      </c>
    </row>
    <row r="361" ht="13.2" spans="1:5">
      <c r="A361" s="25" t="s">
        <v>9756</v>
      </c>
      <c r="B361" s="25" t="s">
        <v>8692</v>
      </c>
      <c r="C361" s="26" t="s">
        <v>8704</v>
      </c>
      <c r="D361" s="24" t="s">
        <v>9732</v>
      </c>
      <c r="E361" s="24" t="s">
        <v>9733</v>
      </c>
    </row>
    <row r="362" ht="13.2" spans="1:5">
      <c r="A362" s="25" t="s">
        <v>9756</v>
      </c>
      <c r="B362" s="25" t="s">
        <v>8728</v>
      </c>
      <c r="C362" s="26" t="s">
        <v>8732</v>
      </c>
      <c r="D362" s="24" t="s">
        <v>9732</v>
      </c>
      <c r="E362" s="24" t="s">
        <v>9733</v>
      </c>
    </row>
    <row r="363" ht="13.2" spans="1:5">
      <c r="A363" s="25" t="s">
        <v>9756</v>
      </c>
      <c r="B363" s="25" t="s">
        <v>8808</v>
      </c>
      <c r="C363" s="26" t="s">
        <v>8820</v>
      </c>
      <c r="D363" s="24" t="s">
        <v>9732</v>
      </c>
      <c r="E363" s="24" t="s">
        <v>9733</v>
      </c>
    </row>
    <row r="364" ht="13.2" spans="1:5">
      <c r="A364" s="25" t="s">
        <v>9756</v>
      </c>
      <c r="B364" s="25" t="s">
        <v>8808</v>
      </c>
      <c r="C364" s="26" t="s">
        <v>8870</v>
      </c>
      <c r="D364" s="24" t="s">
        <v>9732</v>
      </c>
      <c r="E364" s="24" t="s">
        <v>9733</v>
      </c>
    </row>
    <row r="365" ht="13.2" spans="1:5">
      <c r="A365" s="25" t="s">
        <v>9756</v>
      </c>
      <c r="B365" s="25" t="s">
        <v>8808</v>
      </c>
      <c r="C365" s="26" t="s">
        <v>8833</v>
      </c>
      <c r="D365" s="24" t="s">
        <v>9732</v>
      </c>
      <c r="E365" s="24" t="s">
        <v>9733</v>
      </c>
    </row>
    <row r="366" ht="13.2" spans="1:5">
      <c r="A366" s="25" t="s">
        <v>9757</v>
      </c>
      <c r="B366" s="25" t="s">
        <v>1074</v>
      </c>
      <c r="C366" s="26" t="s">
        <v>1292</v>
      </c>
      <c r="D366" s="24" t="s">
        <v>9732</v>
      </c>
      <c r="E366" s="24" t="s">
        <v>9733</v>
      </c>
    </row>
    <row r="367" ht="13.2" spans="1:5">
      <c r="A367" s="25" t="s">
        <v>9757</v>
      </c>
      <c r="B367" s="25" t="s">
        <v>1074</v>
      </c>
      <c r="C367" s="26" t="s">
        <v>1268</v>
      </c>
      <c r="D367" s="24" t="s">
        <v>9732</v>
      </c>
      <c r="E367" s="24" t="s">
        <v>9733</v>
      </c>
    </row>
    <row r="368" ht="13.2" spans="1:5">
      <c r="A368" s="25" t="s">
        <v>9757</v>
      </c>
      <c r="B368" s="25" t="s">
        <v>1074</v>
      </c>
      <c r="C368" s="26" t="s">
        <v>1105</v>
      </c>
      <c r="D368" s="24" t="s">
        <v>9732</v>
      </c>
      <c r="E368" s="24" t="s">
        <v>9733</v>
      </c>
    </row>
    <row r="369" ht="13.2" spans="1:5">
      <c r="A369" s="25" t="s">
        <v>9757</v>
      </c>
      <c r="B369" s="25" t="s">
        <v>1074</v>
      </c>
      <c r="C369" s="26" t="s">
        <v>1076</v>
      </c>
      <c r="D369" s="24" t="s">
        <v>9732</v>
      </c>
      <c r="E369" s="24" t="s">
        <v>9733</v>
      </c>
    </row>
    <row r="370" ht="13.2" spans="1:5">
      <c r="A370" s="25" t="s">
        <v>9757</v>
      </c>
      <c r="B370" s="25" t="s">
        <v>1074</v>
      </c>
      <c r="C370" s="26" t="s">
        <v>1208</v>
      </c>
      <c r="D370" s="24" t="s">
        <v>9732</v>
      </c>
      <c r="E370" s="24" t="s">
        <v>9733</v>
      </c>
    </row>
    <row r="371" ht="13.2" spans="1:5">
      <c r="A371" s="25" t="s">
        <v>9757</v>
      </c>
      <c r="B371" s="25" t="s">
        <v>1074</v>
      </c>
      <c r="C371" s="26" t="s">
        <v>1153</v>
      </c>
      <c r="D371" s="24" t="s">
        <v>9732</v>
      </c>
      <c r="E371" s="24" t="s">
        <v>9733</v>
      </c>
    </row>
    <row r="372" ht="13.2" spans="1:5">
      <c r="A372" s="25" t="s">
        <v>9757</v>
      </c>
      <c r="B372" s="25" t="s">
        <v>1074</v>
      </c>
      <c r="C372" s="26" t="s">
        <v>1174</v>
      </c>
      <c r="D372" s="24" t="s">
        <v>9732</v>
      </c>
      <c r="E372" s="24" t="s">
        <v>9733</v>
      </c>
    </row>
    <row r="373" ht="13.2" spans="1:5">
      <c r="A373" s="25" t="s">
        <v>9757</v>
      </c>
      <c r="B373" s="25" t="s">
        <v>1074</v>
      </c>
      <c r="C373" s="26" t="s">
        <v>1251</v>
      </c>
      <c r="D373" s="24" t="s">
        <v>9732</v>
      </c>
      <c r="E373" s="24" t="s">
        <v>9733</v>
      </c>
    </row>
    <row r="374" ht="13.2" spans="1:5">
      <c r="A374" s="25" t="s">
        <v>9757</v>
      </c>
      <c r="B374" s="25" t="s">
        <v>1300</v>
      </c>
      <c r="C374" s="26" t="s">
        <v>1372</v>
      </c>
      <c r="D374" s="24" t="s">
        <v>9732</v>
      </c>
      <c r="E374" s="24" t="s">
        <v>9733</v>
      </c>
    </row>
    <row r="375" ht="13.2" spans="1:5">
      <c r="A375" s="25" t="s">
        <v>9757</v>
      </c>
      <c r="B375" s="25" t="s">
        <v>1586</v>
      </c>
      <c r="C375" s="26" t="s">
        <v>1647</v>
      </c>
      <c r="D375" s="24" t="s">
        <v>9732</v>
      </c>
      <c r="E375" s="24" t="s">
        <v>9733</v>
      </c>
    </row>
    <row r="376" ht="13.2" spans="1:5">
      <c r="A376" s="25" t="s">
        <v>9757</v>
      </c>
      <c r="B376" s="25" t="s">
        <v>3664</v>
      </c>
      <c r="C376" s="26" t="s">
        <v>3698</v>
      </c>
      <c r="D376" s="24" t="s">
        <v>9732</v>
      </c>
      <c r="E376" s="24" t="s">
        <v>9733</v>
      </c>
    </row>
    <row r="377" ht="13.2" spans="1:5">
      <c r="A377" s="25" t="s">
        <v>9757</v>
      </c>
      <c r="B377" s="25" t="s">
        <v>3664</v>
      </c>
      <c r="C377" s="26" t="s">
        <v>3735</v>
      </c>
      <c r="D377" s="24" t="s">
        <v>9732</v>
      </c>
      <c r="E377" s="24" t="s">
        <v>9733</v>
      </c>
    </row>
    <row r="378" ht="13.2" spans="1:5">
      <c r="A378" s="25" t="s">
        <v>9757</v>
      </c>
      <c r="B378" s="25" t="s">
        <v>3664</v>
      </c>
      <c r="C378" s="26" t="s">
        <v>3693</v>
      </c>
      <c r="D378" s="24" t="s">
        <v>9732</v>
      </c>
      <c r="E378" s="24" t="s">
        <v>9733</v>
      </c>
    </row>
    <row r="379" ht="13.2" spans="1:5">
      <c r="A379" s="25" t="s">
        <v>9757</v>
      </c>
      <c r="B379" s="25" t="s">
        <v>3664</v>
      </c>
      <c r="C379" s="26" t="s">
        <v>3764</v>
      </c>
      <c r="D379" s="24" t="s">
        <v>9732</v>
      </c>
      <c r="E379" s="24" t="s">
        <v>9733</v>
      </c>
    </row>
    <row r="380" ht="13.2" spans="1:5">
      <c r="A380" s="25" t="s">
        <v>9757</v>
      </c>
      <c r="B380" s="25" t="s">
        <v>7755</v>
      </c>
      <c r="C380" s="26" t="s">
        <v>7877</v>
      </c>
      <c r="D380" s="24" t="s">
        <v>9732</v>
      </c>
      <c r="E380" s="24" t="s">
        <v>9733</v>
      </c>
    </row>
    <row r="381" ht="13.2" spans="1:5">
      <c r="A381" s="25" t="s">
        <v>9757</v>
      </c>
      <c r="B381" s="25" t="s">
        <v>7755</v>
      </c>
      <c r="C381" s="26" t="s">
        <v>1128</v>
      </c>
      <c r="D381" s="24" t="s">
        <v>9732</v>
      </c>
      <c r="E381" s="24" t="s">
        <v>9733</v>
      </c>
    </row>
    <row r="382" ht="13.2" spans="1:5">
      <c r="A382" s="25" t="s">
        <v>9757</v>
      </c>
      <c r="B382" s="25" t="s">
        <v>7755</v>
      </c>
      <c r="C382" s="26" t="s">
        <v>7830</v>
      </c>
      <c r="D382" s="24" t="s">
        <v>9732</v>
      </c>
      <c r="E382" s="24" t="s">
        <v>9733</v>
      </c>
    </row>
    <row r="383" ht="13.2" spans="1:5">
      <c r="A383" s="25" t="s">
        <v>9757</v>
      </c>
      <c r="B383" s="25" t="s">
        <v>8079</v>
      </c>
      <c r="C383" s="26" t="s">
        <v>8209</v>
      </c>
      <c r="D383" s="24" t="s">
        <v>9732</v>
      </c>
      <c r="E383" s="24" t="s">
        <v>9733</v>
      </c>
    </row>
    <row r="384" ht="13.2" spans="1:5">
      <c r="A384" s="25" t="s">
        <v>9757</v>
      </c>
      <c r="B384" s="25" t="s">
        <v>8079</v>
      </c>
      <c r="C384" s="26" t="s">
        <v>5675</v>
      </c>
      <c r="D384" s="24" t="s">
        <v>9732</v>
      </c>
      <c r="E384" s="24" t="s">
        <v>9733</v>
      </c>
    </row>
    <row r="385" ht="13.2" spans="1:5">
      <c r="A385" s="25" t="s">
        <v>9757</v>
      </c>
      <c r="B385" s="25" t="s">
        <v>8079</v>
      </c>
      <c r="C385" s="26" t="s">
        <v>1108</v>
      </c>
      <c r="D385" s="24" t="s">
        <v>9732</v>
      </c>
      <c r="E385" s="24" t="s">
        <v>9733</v>
      </c>
    </row>
    <row r="386" ht="13.2" spans="1:5">
      <c r="A386" s="25" t="s">
        <v>9757</v>
      </c>
      <c r="B386" s="25" t="s">
        <v>8426</v>
      </c>
      <c r="C386" s="26" t="s">
        <v>8438</v>
      </c>
      <c r="D386" s="24" t="s">
        <v>9732</v>
      </c>
      <c r="E386" s="24" t="s">
        <v>9733</v>
      </c>
    </row>
    <row r="387" ht="13.2" spans="1:5">
      <c r="A387" s="25" t="s">
        <v>9758</v>
      </c>
      <c r="B387" s="25" t="s">
        <v>1074</v>
      </c>
      <c r="C387" s="26" t="s">
        <v>1235</v>
      </c>
      <c r="D387" s="24" t="s">
        <v>9732</v>
      </c>
      <c r="E387" s="24" t="s">
        <v>9733</v>
      </c>
    </row>
    <row r="388" ht="13.2" spans="1:5">
      <c r="A388" s="25" t="s">
        <v>9758</v>
      </c>
      <c r="B388" s="25" t="s">
        <v>1074</v>
      </c>
      <c r="C388" s="26" t="s">
        <v>1283</v>
      </c>
      <c r="D388" s="24" t="s">
        <v>9732</v>
      </c>
      <c r="E388" s="24" t="s">
        <v>9733</v>
      </c>
    </row>
    <row r="389" ht="13.2" spans="1:5">
      <c r="A389" s="25" t="s">
        <v>9758</v>
      </c>
      <c r="B389" s="25" t="s">
        <v>1074</v>
      </c>
      <c r="C389" s="26" t="s">
        <v>1208</v>
      </c>
      <c r="D389" s="24" t="s">
        <v>9732</v>
      </c>
      <c r="E389" s="24" t="s">
        <v>9733</v>
      </c>
    </row>
    <row r="390" ht="13.2" spans="1:5">
      <c r="A390" s="25" t="s">
        <v>9758</v>
      </c>
      <c r="B390" s="25" t="s">
        <v>1498</v>
      </c>
      <c r="C390" s="26" t="s">
        <v>1550</v>
      </c>
      <c r="D390" s="24" t="s">
        <v>9732</v>
      </c>
      <c r="E390" s="24" t="s">
        <v>9733</v>
      </c>
    </row>
    <row r="391" ht="13.2" spans="1:5">
      <c r="A391" s="25" t="s">
        <v>9758</v>
      </c>
      <c r="B391" s="25" t="s">
        <v>8426</v>
      </c>
      <c r="C391" s="26" t="s">
        <v>8469</v>
      </c>
      <c r="D391" s="24" t="s">
        <v>9732</v>
      </c>
      <c r="E391" s="24" t="s">
        <v>9733</v>
      </c>
    </row>
    <row r="392" ht="13.2" spans="1:5">
      <c r="A392" s="25" t="s">
        <v>9758</v>
      </c>
      <c r="B392" s="25" t="s">
        <v>8426</v>
      </c>
      <c r="C392" s="26" t="s">
        <v>8515</v>
      </c>
      <c r="D392" s="24" t="s">
        <v>9732</v>
      </c>
      <c r="E392" s="24" t="s">
        <v>9733</v>
      </c>
    </row>
    <row r="393" ht="13.2" spans="1:5">
      <c r="A393" s="25" t="s">
        <v>9758</v>
      </c>
      <c r="B393" s="25" t="s">
        <v>8426</v>
      </c>
      <c r="C393" s="26" t="s">
        <v>7989</v>
      </c>
      <c r="D393" s="24" t="s">
        <v>9732</v>
      </c>
      <c r="E393" s="24" t="s">
        <v>9733</v>
      </c>
    </row>
    <row r="394" ht="13.2" spans="1:5">
      <c r="A394" s="25" t="s">
        <v>9759</v>
      </c>
      <c r="B394" s="25" t="s">
        <v>1074</v>
      </c>
      <c r="C394" s="26" t="s">
        <v>1287</v>
      </c>
      <c r="D394" s="24" t="s">
        <v>9732</v>
      </c>
      <c r="E394" s="24" t="s">
        <v>9733</v>
      </c>
    </row>
    <row r="395" ht="13.2" spans="1:5">
      <c r="A395" s="25" t="s">
        <v>9759</v>
      </c>
      <c r="B395" s="25" t="s">
        <v>1074</v>
      </c>
      <c r="C395" s="26" t="s">
        <v>1011</v>
      </c>
      <c r="D395" s="24" t="s">
        <v>9732</v>
      </c>
      <c r="E395" s="24" t="s">
        <v>9733</v>
      </c>
    </row>
    <row r="396" ht="13.2" spans="1:5">
      <c r="A396" s="25" t="s">
        <v>9759</v>
      </c>
      <c r="B396" s="25" t="s">
        <v>4797</v>
      </c>
      <c r="C396" s="26" t="s">
        <v>4879</v>
      </c>
      <c r="D396" s="24" t="s">
        <v>9732</v>
      </c>
      <c r="E396" s="24" t="s">
        <v>9733</v>
      </c>
    </row>
    <row r="397" ht="13.2" spans="1:5">
      <c r="A397" s="25" t="s">
        <v>9759</v>
      </c>
      <c r="B397" s="25" t="s">
        <v>8079</v>
      </c>
      <c r="C397" s="26" t="s">
        <v>8109</v>
      </c>
      <c r="D397" s="24" t="s">
        <v>9732</v>
      </c>
      <c r="E397" s="24" t="s">
        <v>9733</v>
      </c>
    </row>
    <row r="398" ht="13.2" spans="1:5">
      <c r="A398" s="25" t="s">
        <v>9760</v>
      </c>
      <c r="B398" s="25" t="s">
        <v>1074</v>
      </c>
      <c r="C398" s="26" t="s">
        <v>1233</v>
      </c>
      <c r="D398" s="24" t="s">
        <v>9732</v>
      </c>
      <c r="E398" s="24" t="s">
        <v>9733</v>
      </c>
    </row>
    <row r="399" ht="13.2" spans="1:5">
      <c r="A399" s="25" t="s">
        <v>9760</v>
      </c>
      <c r="B399" s="25" t="s">
        <v>1074</v>
      </c>
      <c r="C399" s="26" t="s">
        <v>1285</v>
      </c>
      <c r="D399" s="24" t="s">
        <v>9732</v>
      </c>
      <c r="E399" s="24" t="s">
        <v>9733</v>
      </c>
    </row>
    <row r="400" ht="13.2" spans="1:5">
      <c r="A400" s="25" t="s">
        <v>9761</v>
      </c>
      <c r="B400" s="25" t="s">
        <v>1899</v>
      </c>
      <c r="C400" s="26" t="s">
        <v>1488</v>
      </c>
      <c r="D400" s="24" t="s">
        <v>9732</v>
      </c>
      <c r="E400" s="24" t="s">
        <v>9733</v>
      </c>
    </row>
    <row r="401" ht="13.2" spans="1:5">
      <c r="A401" s="25" t="s">
        <v>9761</v>
      </c>
      <c r="B401" s="25" t="s">
        <v>1899</v>
      </c>
      <c r="C401" s="26" t="s">
        <v>1443</v>
      </c>
      <c r="D401" s="24" t="s">
        <v>9732</v>
      </c>
      <c r="E401" s="24" t="s">
        <v>9733</v>
      </c>
    </row>
    <row r="402" ht="13.2" spans="1:5">
      <c r="A402" s="25" t="s">
        <v>9761</v>
      </c>
      <c r="B402" s="25" t="s">
        <v>1899</v>
      </c>
      <c r="C402" s="26" t="s">
        <v>1901</v>
      </c>
      <c r="D402" s="24" t="s">
        <v>9732</v>
      </c>
      <c r="E402" s="24" t="s">
        <v>9733</v>
      </c>
    </row>
    <row r="403" ht="13.2" spans="1:5">
      <c r="A403" s="25" t="s">
        <v>9761</v>
      </c>
      <c r="B403" s="25" t="s">
        <v>1899</v>
      </c>
      <c r="C403" s="26" t="s">
        <v>1903</v>
      </c>
      <c r="D403" s="24" t="s">
        <v>9732</v>
      </c>
      <c r="E403" s="24" t="s">
        <v>9733</v>
      </c>
    </row>
    <row r="404" ht="13.2" spans="1:5">
      <c r="A404" s="25" t="s">
        <v>9761</v>
      </c>
      <c r="B404" s="25" t="s">
        <v>6273</v>
      </c>
      <c r="C404" s="26" t="s">
        <v>6281</v>
      </c>
      <c r="D404" s="24" t="s">
        <v>9732</v>
      </c>
      <c r="E404" s="24" t="s">
        <v>9733</v>
      </c>
    </row>
    <row r="405" ht="13.2" spans="1:5">
      <c r="A405" s="25" t="s">
        <v>9761</v>
      </c>
      <c r="B405" s="25" t="s">
        <v>6273</v>
      </c>
      <c r="C405" s="26" t="s">
        <v>6275</v>
      </c>
      <c r="D405" s="24" t="s">
        <v>9732</v>
      </c>
      <c r="E405" s="24" t="s">
        <v>9733</v>
      </c>
    </row>
    <row r="406" ht="13.2" spans="1:5">
      <c r="A406" s="25" t="s">
        <v>9761</v>
      </c>
      <c r="B406" s="25" t="s">
        <v>6273</v>
      </c>
      <c r="C406" s="26" t="s">
        <v>6277</v>
      </c>
      <c r="D406" s="24" t="s">
        <v>9732</v>
      </c>
      <c r="E406" s="24" t="s">
        <v>9733</v>
      </c>
    </row>
    <row r="407" ht="13.2" spans="1:5">
      <c r="A407" s="25" t="s">
        <v>9761</v>
      </c>
      <c r="B407" s="25" t="s">
        <v>6273</v>
      </c>
      <c r="C407" s="26" t="s">
        <v>6279</v>
      </c>
      <c r="D407" s="24" t="s">
        <v>9732</v>
      </c>
      <c r="E407" s="24" t="s">
        <v>9733</v>
      </c>
    </row>
    <row r="408" ht="13.2" spans="1:5">
      <c r="A408" s="25" t="s">
        <v>9762</v>
      </c>
      <c r="B408" s="25" t="s">
        <v>989</v>
      </c>
      <c r="C408" s="26" t="s">
        <v>1022</v>
      </c>
      <c r="D408" s="24" t="s">
        <v>9732</v>
      </c>
      <c r="E408" s="24" t="s">
        <v>9733</v>
      </c>
    </row>
    <row r="409" ht="13.2" spans="1:5">
      <c r="A409" s="25" t="s">
        <v>9762</v>
      </c>
      <c r="B409" s="25" t="s">
        <v>1498</v>
      </c>
      <c r="C409" s="26" t="s">
        <v>1523</v>
      </c>
      <c r="D409" s="24" t="s">
        <v>9732</v>
      </c>
      <c r="E409" s="24" t="s">
        <v>9733</v>
      </c>
    </row>
    <row r="410" ht="13.2" spans="1:5">
      <c r="A410" s="25" t="s">
        <v>9762</v>
      </c>
      <c r="B410" s="25" t="s">
        <v>1498</v>
      </c>
      <c r="C410" s="26" t="s">
        <v>1533</v>
      </c>
      <c r="D410" s="24" t="s">
        <v>9732</v>
      </c>
      <c r="E410" s="24" t="s">
        <v>9733</v>
      </c>
    </row>
    <row r="411" ht="13.2" spans="1:5">
      <c r="A411" s="25" t="s">
        <v>9762</v>
      </c>
      <c r="B411" s="25" t="s">
        <v>1498</v>
      </c>
      <c r="C411" s="26" t="s">
        <v>1357</v>
      </c>
      <c r="D411" s="24" t="s">
        <v>9732</v>
      </c>
      <c r="E411" s="24" t="s">
        <v>9733</v>
      </c>
    </row>
    <row r="412" ht="13.2" spans="1:5">
      <c r="A412" s="25" t="s">
        <v>9763</v>
      </c>
      <c r="B412" s="25" t="s">
        <v>2104</v>
      </c>
      <c r="C412" s="26" t="s">
        <v>2160</v>
      </c>
      <c r="D412" s="24" t="s">
        <v>9732</v>
      </c>
      <c r="E412" s="24" t="s">
        <v>9733</v>
      </c>
    </row>
    <row r="413" ht="13.2" spans="1:5">
      <c r="A413" s="25" t="s">
        <v>9763</v>
      </c>
      <c r="B413" s="25" t="s">
        <v>2104</v>
      </c>
      <c r="C413" s="26" t="s">
        <v>2180</v>
      </c>
      <c r="D413" s="24" t="s">
        <v>9732</v>
      </c>
      <c r="E413" s="24" t="s">
        <v>9733</v>
      </c>
    </row>
    <row r="414" ht="13.2" spans="1:5">
      <c r="A414" s="25" t="s">
        <v>9763</v>
      </c>
      <c r="B414" s="25" t="s">
        <v>2104</v>
      </c>
      <c r="C414" s="26" t="s">
        <v>2110</v>
      </c>
      <c r="D414" s="24" t="s">
        <v>9732</v>
      </c>
      <c r="E414" s="24" t="s">
        <v>9733</v>
      </c>
    </row>
    <row r="415" ht="13.2" spans="1:5">
      <c r="A415" s="25" t="s">
        <v>9763</v>
      </c>
      <c r="B415" s="25" t="s">
        <v>2104</v>
      </c>
      <c r="C415" s="26" t="s">
        <v>2034</v>
      </c>
      <c r="D415" s="24" t="s">
        <v>9732</v>
      </c>
      <c r="E415" s="24" t="s">
        <v>9733</v>
      </c>
    </row>
    <row r="416" ht="13.2" spans="1:5">
      <c r="A416" s="25" t="s">
        <v>9763</v>
      </c>
      <c r="B416" s="25" t="s">
        <v>2104</v>
      </c>
      <c r="C416" s="26" t="s">
        <v>2155</v>
      </c>
      <c r="D416" s="24" t="s">
        <v>9732</v>
      </c>
      <c r="E416" s="24" t="s">
        <v>9733</v>
      </c>
    </row>
    <row r="417" ht="13.2" spans="1:5">
      <c r="A417" s="25" t="s">
        <v>9764</v>
      </c>
      <c r="B417" s="25" t="s">
        <v>8728</v>
      </c>
      <c r="C417" s="26" t="s">
        <v>8735</v>
      </c>
      <c r="D417" s="24" t="s">
        <v>9732</v>
      </c>
      <c r="E417" s="24" t="s">
        <v>9733</v>
      </c>
    </row>
    <row r="418" ht="13.2" spans="1:5">
      <c r="A418" s="25" t="s">
        <v>9764</v>
      </c>
      <c r="B418" s="25" t="s">
        <v>8728</v>
      </c>
      <c r="C418" s="26" t="s">
        <v>8730</v>
      </c>
      <c r="D418" s="24" t="s">
        <v>9732</v>
      </c>
      <c r="E418" s="24" t="s">
        <v>9733</v>
      </c>
    </row>
    <row r="419" ht="13.2" spans="1:5">
      <c r="A419" s="25" t="s">
        <v>9764</v>
      </c>
      <c r="B419" s="25" t="s">
        <v>8728</v>
      </c>
      <c r="C419" s="26" t="s">
        <v>8747</v>
      </c>
      <c r="D419" s="24" t="s">
        <v>9732</v>
      </c>
      <c r="E419" s="24" t="s">
        <v>9733</v>
      </c>
    </row>
    <row r="420" ht="13.2" spans="1:5">
      <c r="A420" s="25" t="s">
        <v>9765</v>
      </c>
      <c r="B420" s="25" t="s">
        <v>8692</v>
      </c>
      <c r="C420" s="26" t="s">
        <v>8717</v>
      </c>
      <c r="D420" s="24" t="s">
        <v>9732</v>
      </c>
      <c r="E420" s="24" t="s">
        <v>9733</v>
      </c>
    </row>
    <row r="421" ht="13.2" spans="1:5">
      <c r="A421" s="25" t="s">
        <v>9765</v>
      </c>
      <c r="B421" s="25" t="s">
        <v>8692</v>
      </c>
      <c r="C421" s="26" t="s">
        <v>8711</v>
      </c>
      <c r="D421" s="24" t="s">
        <v>9732</v>
      </c>
      <c r="E421" s="24" t="s">
        <v>9733</v>
      </c>
    </row>
    <row r="422" ht="13.2" spans="1:5">
      <c r="A422" s="25" t="s">
        <v>9765</v>
      </c>
      <c r="B422" s="25" t="s">
        <v>8692</v>
      </c>
      <c r="C422" s="26" t="s">
        <v>8713</v>
      </c>
      <c r="D422" s="24" t="s">
        <v>9732</v>
      </c>
      <c r="E422" s="24" t="s">
        <v>9733</v>
      </c>
    </row>
    <row r="423" ht="13.2" spans="1:5">
      <c r="A423" s="25" t="s">
        <v>9765</v>
      </c>
      <c r="B423" s="25" t="s">
        <v>8692</v>
      </c>
      <c r="C423" s="26" t="s">
        <v>8709</v>
      </c>
      <c r="D423" s="24" t="s">
        <v>9732</v>
      </c>
      <c r="E423" s="24" t="s">
        <v>9733</v>
      </c>
    </row>
    <row r="424" ht="13.2" spans="1:5">
      <c r="A424" s="25" t="s">
        <v>9766</v>
      </c>
      <c r="B424" s="25" t="s">
        <v>1300</v>
      </c>
      <c r="C424" s="26" t="s">
        <v>1494</v>
      </c>
      <c r="D424" s="24" t="s">
        <v>9732</v>
      </c>
      <c r="E424" s="24" t="s">
        <v>9733</v>
      </c>
    </row>
    <row r="425" ht="13.2" spans="1:5">
      <c r="A425" s="25" t="s">
        <v>9766</v>
      </c>
      <c r="B425" s="25" t="s">
        <v>1586</v>
      </c>
      <c r="C425" s="26" t="s">
        <v>1602</v>
      </c>
      <c r="D425" s="24" t="s">
        <v>9732</v>
      </c>
      <c r="E425" s="24" t="s">
        <v>9733</v>
      </c>
    </row>
    <row r="426" ht="13.2" spans="1:5">
      <c r="A426" s="25" t="s">
        <v>9766</v>
      </c>
      <c r="B426" s="25" t="s">
        <v>1670</v>
      </c>
      <c r="C426" s="26" t="s">
        <v>1689</v>
      </c>
      <c r="D426" s="24" t="s">
        <v>9732</v>
      </c>
      <c r="E426" s="24" t="s">
        <v>9733</v>
      </c>
    </row>
    <row r="427" ht="13.2" spans="1:5">
      <c r="A427" s="25" t="s">
        <v>9766</v>
      </c>
      <c r="B427" s="25" t="s">
        <v>1670</v>
      </c>
      <c r="C427" s="26" t="s">
        <v>1759</v>
      </c>
      <c r="D427" s="24" t="s">
        <v>9732</v>
      </c>
      <c r="E427" s="24" t="s">
        <v>9733</v>
      </c>
    </row>
    <row r="428" ht="13.2" spans="1:5">
      <c r="A428" s="25" t="s">
        <v>9766</v>
      </c>
      <c r="B428" s="25" t="s">
        <v>1670</v>
      </c>
      <c r="C428" s="26" t="s">
        <v>1672</v>
      </c>
      <c r="D428" s="24" t="s">
        <v>9732</v>
      </c>
      <c r="E428" s="24" t="s">
        <v>9733</v>
      </c>
    </row>
    <row r="429" ht="13.2" spans="1:5">
      <c r="A429" s="25" t="s">
        <v>9766</v>
      </c>
      <c r="B429" s="25" t="s">
        <v>1670</v>
      </c>
      <c r="C429" s="26" t="s">
        <v>1741</v>
      </c>
      <c r="D429" s="24" t="s">
        <v>9732</v>
      </c>
      <c r="E429" s="24" t="s">
        <v>9733</v>
      </c>
    </row>
    <row r="430" ht="13.2" spans="1:5">
      <c r="A430" s="25" t="s">
        <v>9766</v>
      </c>
      <c r="B430" s="25" t="s">
        <v>1670</v>
      </c>
      <c r="C430" s="26" t="s">
        <v>1391</v>
      </c>
      <c r="D430" s="24" t="s">
        <v>9732</v>
      </c>
      <c r="E430" s="24" t="s">
        <v>9733</v>
      </c>
    </row>
    <row r="431" ht="13.2" spans="1:5">
      <c r="A431" s="25" t="s">
        <v>9766</v>
      </c>
      <c r="B431" s="25" t="s">
        <v>1670</v>
      </c>
      <c r="C431" s="26" t="s">
        <v>1757</v>
      </c>
      <c r="D431" s="24" t="s">
        <v>9732</v>
      </c>
      <c r="E431" s="24" t="s">
        <v>9733</v>
      </c>
    </row>
    <row r="432" ht="13.2" spans="1:5">
      <c r="A432" s="25" t="s">
        <v>9766</v>
      </c>
      <c r="B432" s="25" t="s">
        <v>1670</v>
      </c>
      <c r="C432" s="26" t="s">
        <v>1723</v>
      </c>
      <c r="D432" s="24" t="s">
        <v>9732</v>
      </c>
      <c r="E432" s="24" t="s">
        <v>9733</v>
      </c>
    </row>
    <row r="433" ht="13.2" spans="1:5">
      <c r="A433" s="25" t="s">
        <v>9766</v>
      </c>
      <c r="B433" s="25" t="s">
        <v>1907</v>
      </c>
      <c r="C433" s="26" t="s">
        <v>1707</v>
      </c>
      <c r="D433" s="24" t="s">
        <v>9732</v>
      </c>
      <c r="E433" s="24" t="s">
        <v>9733</v>
      </c>
    </row>
    <row r="434" ht="13.2" spans="1:5">
      <c r="A434" s="25" t="s">
        <v>9766</v>
      </c>
      <c r="B434" s="25" t="s">
        <v>2186</v>
      </c>
      <c r="C434" s="26" t="s">
        <v>2221</v>
      </c>
      <c r="D434" s="24" t="s">
        <v>9732</v>
      </c>
      <c r="E434" s="24" t="s">
        <v>9733</v>
      </c>
    </row>
    <row r="435" ht="13.2" spans="1:5">
      <c r="A435" s="25" t="s">
        <v>9766</v>
      </c>
      <c r="B435" s="25" t="s">
        <v>3561</v>
      </c>
      <c r="C435" s="26" t="s">
        <v>3655</v>
      </c>
      <c r="D435" s="24" t="s">
        <v>9732</v>
      </c>
      <c r="E435" s="24" t="s">
        <v>9733</v>
      </c>
    </row>
    <row r="436" ht="13.2" spans="1:5">
      <c r="A436" s="25" t="s">
        <v>9766</v>
      </c>
      <c r="B436" s="25" t="s">
        <v>3561</v>
      </c>
      <c r="C436" s="26" t="s">
        <v>3585</v>
      </c>
      <c r="D436" s="24" t="s">
        <v>9732</v>
      </c>
      <c r="E436" s="24" t="s">
        <v>9733</v>
      </c>
    </row>
    <row r="437" ht="13.2" spans="1:5">
      <c r="A437" s="25" t="s">
        <v>9767</v>
      </c>
      <c r="B437" s="25" t="s">
        <v>989</v>
      </c>
      <c r="C437" s="26" t="s">
        <v>995</v>
      </c>
      <c r="D437" s="24" t="s">
        <v>9732</v>
      </c>
      <c r="E437" s="24" t="s">
        <v>9733</v>
      </c>
    </row>
    <row r="438" ht="13.2" spans="1:5">
      <c r="A438" s="25" t="s">
        <v>9767</v>
      </c>
      <c r="B438" s="25" t="s">
        <v>1074</v>
      </c>
      <c r="C438" s="26" t="s">
        <v>1239</v>
      </c>
      <c r="D438" s="24" t="s">
        <v>9732</v>
      </c>
      <c r="E438" s="24" t="s">
        <v>9733</v>
      </c>
    </row>
    <row r="439" ht="13.2" spans="1:5">
      <c r="A439" s="25" t="s">
        <v>9767</v>
      </c>
      <c r="B439" s="25" t="s">
        <v>1300</v>
      </c>
      <c r="C439" s="26" t="s">
        <v>1397</v>
      </c>
      <c r="D439" s="24" t="s">
        <v>9732</v>
      </c>
      <c r="E439" s="24" t="s">
        <v>9733</v>
      </c>
    </row>
    <row r="440" ht="13.2" spans="1:5">
      <c r="A440" s="25" t="s">
        <v>9767</v>
      </c>
      <c r="B440" s="25" t="s">
        <v>1300</v>
      </c>
      <c r="C440" s="26" t="s">
        <v>1447</v>
      </c>
      <c r="D440" s="24" t="s">
        <v>9732</v>
      </c>
      <c r="E440" s="24" t="s">
        <v>9733</v>
      </c>
    </row>
    <row r="441" ht="13.2" spans="1:5">
      <c r="A441" s="25" t="s">
        <v>9767</v>
      </c>
      <c r="B441" s="25" t="s">
        <v>1300</v>
      </c>
      <c r="C441" s="26" t="s">
        <v>1303</v>
      </c>
      <c r="D441" s="24" t="s">
        <v>9732</v>
      </c>
      <c r="E441" s="24" t="s">
        <v>9733</v>
      </c>
    </row>
    <row r="442" ht="13.2" spans="1:5">
      <c r="A442" s="25" t="s">
        <v>9767</v>
      </c>
      <c r="B442" s="25" t="s">
        <v>1300</v>
      </c>
      <c r="C442" s="26" t="s">
        <v>1469</v>
      </c>
      <c r="D442" s="24" t="s">
        <v>9732</v>
      </c>
      <c r="E442" s="24" t="s">
        <v>9733</v>
      </c>
    </row>
    <row r="443" ht="13.2" spans="1:5">
      <c r="A443" s="25" t="s">
        <v>9767</v>
      </c>
      <c r="B443" s="25" t="s">
        <v>1300</v>
      </c>
      <c r="C443" s="26" t="s">
        <v>1333</v>
      </c>
      <c r="D443" s="24" t="s">
        <v>9732</v>
      </c>
      <c r="E443" s="24" t="s">
        <v>9733</v>
      </c>
    </row>
    <row r="444" ht="13.2" spans="1:5">
      <c r="A444" s="25" t="s">
        <v>9767</v>
      </c>
      <c r="B444" s="25" t="s">
        <v>1300</v>
      </c>
      <c r="C444" s="26" t="s">
        <v>1430</v>
      </c>
      <c r="D444" s="24" t="s">
        <v>9732</v>
      </c>
      <c r="E444" s="24" t="s">
        <v>9733</v>
      </c>
    </row>
    <row r="445" ht="13.2" spans="1:5">
      <c r="A445" s="25" t="s">
        <v>9767</v>
      </c>
      <c r="B445" s="25" t="s">
        <v>1300</v>
      </c>
      <c r="C445" s="26" t="s">
        <v>1404</v>
      </c>
      <c r="D445" s="24" t="s">
        <v>9732</v>
      </c>
      <c r="E445" s="24" t="s">
        <v>9733</v>
      </c>
    </row>
    <row r="446" ht="13.2" spans="1:5">
      <c r="A446" s="25" t="s">
        <v>9767</v>
      </c>
      <c r="B446" s="25" t="s">
        <v>1300</v>
      </c>
      <c r="C446" s="26" t="s">
        <v>1329</v>
      </c>
      <c r="D446" s="24" t="s">
        <v>9732</v>
      </c>
      <c r="E446" s="24" t="s">
        <v>9733</v>
      </c>
    </row>
    <row r="447" ht="13.2" spans="1:5">
      <c r="A447" s="25" t="s">
        <v>9767</v>
      </c>
      <c r="B447" s="25" t="s">
        <v>1498</v>
      </c>
      <c r="C447" s="26" t="s">
        <v>1564</v>
      </c>
      <c r="D447" s="24" t="s">
        <v>9732</v>
      </c>
      <c r="E447" s="24" t="s">
        <v>9733</v>
      </c>
    </row>
    <row r="448" ht="13.2" spans="1:5">
      <c r="A448" s="25" t="s">
        <v>9767</v>
      </c>
      <c r="B448" s="25" t="s">
        <v>1498</v>
      </c>
      <c r="C448" s="26" t="s">
        <v>1518</v>
      </c>
      <c r="D448" s="24" t="s">
        <v>9732</v>
      </c>
      <c r="E448" s="24" t="s">
        <v>9733</v>
      </c>
    </row>
    <row r="449" ht="13.2" spans="1:5">
      <c r="A449" s="25" t="s">
        <v>9767</v>
      </c>
      <c r="B449" s="25" t="s">
        <v>1498</v>
      </c>
      <c r="C449" s="26" t="s">
        <v>1579</v>
      </c>
      <c r="D449" s="24" t="s">
        <v>9732</v>
      </c>
      <c r="E449" s="24" t="s">
        <v>9733</v>
      </c>
    </row>
    <row r="450" ht="13.2" spans="1:5">
      <c r="A450" s="25" t="s">
        <v>9767</v>
      </c>
      <c r="B450" s="25" t="s">
        <v>8079</v>
      </c>
      <c r="C450" s="26" t="s">
        <v>8133</v>
      </c>
      <c r="D450" s="24" t="s">
        <v>9732</v>
      </c>
      <c r="E450" s="24" t="s">
        <v>9733</v>
      </c>
    </row>
    <row r="451" ht="13.2" spans="1:5">
      <c r="A451" s="25" t="s">
        <v>9767</v>
      </c>
      <c r="B451" s="25" t="s">
        <v>8426</v>
      </c>
      <c r="C451" s="26" t="s">
        <v>8509</v>
      </c>
      <c r="D451" s="24" t="s">
        <v>9732</v>
      </c>
      <c r="E451" s="24" t="s">
        <v>9733</v>
      </c>
    </row>
    <row r="452" ht="13.2" spans="1:5">
      <c r="A452" s="25" t="s">
        <v>9767</v>
      </c>
      <c r="B452" s="25" t="s">
        <v>8426</v>
      </c>
      <c r="C452" s="26" t="s">
        <v>8477</v>
      </c>
      <c r="D452" s="24" t="s">
        <v>9732</v>
      </c>
      <c r="E452" s="24" t="s">
        <v>9733</v>
      </c>
    </row>
    <row r="453" ht="13.2" spans="1:5">
      <c r="A453" s="25" t="s">
        <v>9767</v>
      </c>
      <c r="B453" s="25" t="s">
        <v>8426</v>
      </c>
      <c r="C453" s="26" t="s">
        <v>8590</v>
      </c>
      <c r="D453" s="24" t="s">
        <v>9732</v>
      </c>
      <c r="E453" s="24" t="s">
        <v>9733</v>
      </c>
    </row>
    <row r="454" ht="13.2" spans="1:5">
      <c r="A454" s="25" t="s">
        <v>9768</v>
      </c>
      <c r="B454" s="25" t="s">
        <v>1074</v>
      </c>
      <c r="C454" s="26" t="s">
        <v>1076</v>
      </c>
      <c r="D454" s="24" t="s">
        <v>9732</v>
      </c>
      <c r="E454" s="24" t="s">
        <v>9733</v>
      </c>
    </row>
    <row r="455" ht="13.2" spans="1:5">
      <c r="A455" s="25" t="s">
        <v>9768</v>
      </c>
      <c r="B455" s="25" t="s">
        <v>1074</v>
      </c>
      <c r="C455" s="26" t="s">
        <v>1174</v>
      </c>
      <c r="D455" s="24" t="s">
        <v>9732</v>
      </c>
      <c r="E455" s="24" t="s">
        <v>9733</v>
      </c>
    </row>
    <row r="456" ht="13.2" spans="1:5">
      <c r="A456" s="25" t="s">
        <v>9768</v>
      </c>
      <c r="B456" s="25" t="s">
        <v>1074</v>
      </c>
      <c r="C456" s="26" t="s">
        <v>1208</v>
      </c>
      <c r="D456" s="24" t="s">
        <v>9732</v>
      </c>
      <c r="E456" s="24" t="s">
        <v>9733</v>
      </c>
    </row>
    <row r="457" ht="13.2" spans="1:5">
      <c r="A457" s="25" t="s">
        <v>9768</v>
      </c>
      <c r="B457" s="25" t="s">
        <v>1074</v>
      </c>
      <c r="C457" s="26" t="s">
        <v>1095</v>
      </c>
      <c r="D457" s="24" t="s">
        <v>9732</v>
      </c>
      <c r="E457" s="24" t="s">
        <v>9733</v>
      </c>
    </row>
    <row r="458" ht="13.2" spans="1:5">
      <c r="A458" s="25" t="s">
        <v>9768</v>
      </c>
      <c r="B458" s="25" t="s">
        <v>1074</v>
      </c>
      <c r="C458" s="26" t="s">
        <v>1276</v>
      </c>
      <c r="D458" s="24" t="s">
        <v>9732</v>
      </c>
      <c r="E458" s="24" t="s">
        <v>9733</v>
      </c>
    </row>
    <row r="459" ht="13.2" spans="1:5">
      <c r="A459" s="25" t="s">
        <v>9768</v>
      </c>
      <c r="B459" s="25" t="s">
        <v>1498</v>
      </c>
      <c r="C459" s="26" t="s">
        <v>1535</v>
      </c>
      <c r="D459" s="24" t="s">
        <v>9732</v>
      </c>
      <c r="E459" s="24" t="s">
        <v>9733</v>
      </c>
    </row>
    <row r="460" ht="13.2" spans="1:5">
      <c r="A460" s="25" t="s">
        <v>9768</v>
      </c>
      <c r="B460" s="25" t="s">
        <v>1586</v>
      </c>
      <c r="C460" s="26" t="s">
        <v>1647</v>
      </c>
      <c r="D460" s="24" t="s">
        <v>9732</v>
      </c>
      <c r="E460" s="24" t="s">
        <v>9733</v>
      </c>
    </row>
    <row r="461" ht="13.2" spans="1:5">
      <c r="A461" s="25" t="s">
        <v>9768</v>
      </c>
      <c r="B461" s="25" t="s">
        <v>1586</v>
      </c>
      <c r="C461" s="26" t="s">
        <v>1411</v>
      </c>
      <c r="D461" s="24" t="s">
        <v>9732</v>
      </c>
      <c r="E461" s="24" t="s">
        <v>9733</v>
      </c>
    </row>
    <row r="462" ht="13.2" spans="1:5">
      <c r="A462" s="25" t="s">
        <v>9768</v>
      </c>
      <c r="B462" s="25" t="s">
        <v>1765</v>
      </c>
      <c r="C462" s="26" t="s">
        <v>1771</v>
      </c>
      <c r="D462" s="24" t="s">
        <v>9732</v>
      </c>
      <c r="E462" s="24" t="s">
        <v>9733</v>
      </c>
    </row>
    <row r="463" ht="13.2" spans="1:5">
      <c r="A463" s="25" t="s">
        <v>9768</v>
      </c>
      <c r="B463" s="25" t="s">
        <v>2186</v>
      </c>
      <c r="C463" s="26" t="s">
        <v>2420</v>
      </c>
      <c r="D463" s="24" t="s">
        <v>9732</v>
      </c>
      <c r="E463" s="24" t="s">
        <v>9733</v>
      </c>
    </row>
    <row r="464" ht="13.2" spans="1:5">
      <c r="A464" s="25" t="s">
        <v>9768</v>
      </c>
      <c r="B464" s="25" t="s">
        <v>2186</v>
      </c>
      <c r="C464" s="26" t="s">
        <v>2340</v>
      </c>
      <c r="D464" s="24" t="s">
        <v>9732</v>
      </c>
      <c r="E464" s="24" t="s">
        <v>9733</v>
      </c>
    </row>
    <row r="465" ht="13.2" spans="1:5">
      <c r="A465" s="25" t="s">
        <v>9768</v>
      </c>
      <c r="B465" s="25" t="s">
        <v>2613</v>
      </c>
      <c r="C465" s="26" t="s">
        <v>2655</v>
      </c>
      <c r="D465" s="24" t="s">
        <v>9732</v>
      </c>
      <c r="E465" s="24" t="s">
        <v>9733</v>
      </c>
    </row>
    <row r="466" ht="13.2" spans="1:5">
      <c r="A466" s="25" t="s">
        <v>9768</v>
      </c>
      <c r="B466" s="25" t="s">
        <v>2613</v>
      </c>
      <c r="C466" s="26" t="s">
        <v>2647</v>
      </c>
      <c r="D466" s="24" t="s">
        <v>9732</v>
      </c>
      <c r="E466" s="24" t="s">
        <v>9733</v>
      </c>
    </row>
    <row r="467" ht="13.2" spans="1:5">
      <c r="A467" s="25" t="s">
        <v>9768</v>
      </c>
      <c r="B467" s="25" t="s">
        <v>2613</v>
      </c>
      <c r="C467" s="26" t="s">
        <v>2631</v>
      </c>
      <c r="D467" s="24" t="s">
        <v>9732</v>
      </c>
      <c r="E467" s="24" t="s">
        <v>9733</v>
      </c>
    </row>
    <row r="468" ht="13.2" spans="1:5">
      <c r="A468" s="25" t="s">
        <v>9768</v>
      </c>
      <c r="B468" s="25" t="s">
        <v>2613</v>
      </c>
      <c r="C468" s="26" t="s">
        <v>2615</v>
      </c>
      <c r="D468" s="24" t="s">
        <v>9732</v>
      </c>
      <c r="E468" s="24" t="s">
        <v>9733</v>
      </c>
    </row>
    <row r="469" ht="13.2" spans="1:5">
      <c r="A469" s="25" t="s">
        <v>9768</v>
      </c>
      <c r="B469" s="25" t="s">
        <v>2657</v>
      </c>
      <c r="C469" s="26" t="s">
        <v>2717</v>
      </c>
      <c r="D469" s="24" t="s">
        <v>9732</v>
      </c>
      <c r="E469" s="24" t="s">
        <v>9733</v>
      </c>
    </row>
    <row r="470" ht="13.2" spans="1:5">
      <c r="A470" s="25" t="s">
        <v>9768</v>
      </c>
      <c r="B470" s="25" t="s">
        <v>2657</v>
      </c>
      <c r="C470" s="26" t="s">
        <v>2724</v>
      </c>
      <c r="D470" s="24" t="s">
        <v>9732</v>
      </c>
      <c r="E470" s="24" t="s">
        <v>9733</v>
      </c>
    </row>
    <row r="471" ht="13.2" spans="1:5">
      <c r="A471" s="25" t="s">
        <v>9768</v>
      </c>
      <c r="B471" s="25" t="s">
        <v>2732</v>
      </c>
      <c r="C471" s="26" t="s">
        <v>2749</v>
      </c>
      <c r="D471" s="24" t="s">
        <v>9732</v>
      </c>
      <c r="E471" s="24" t="s">
        <v>9733</v>
      </c>
    </row>
    <row r="472" ht="13.2" spans="1:5">
      <c r="A472" s="25" t="s">
        <v>9768</v>
      </c>
      <c r="B472" s="25" t="s">
        <v>2732</v>
      </c>
      <c r="C472" s="26" t="s">
        <v>2765</v>
      </c>
      <c r="D472" s="24" t="s">
        <v>9732</v>
      </c>
      <c r="E472" s="24" t="s">
        <v>9733</v>
      </c>
    </row>
    <row r="473" ht="13.2" spans="1:5">
      <c r="A473" s="25" t="s">
        <v>9768</v>
      </c>
      <c r="B473" s="25" t="s">
        <v>2732</v>
      </c>
      <c r="C473" s="26" t="s">
        <v>2758</v>
      </c>
      <c r="D473" s="24" t="s">
        <v>9732</v>
      </c>
      <c r="E473" s="24" t="s">
        <v>9733</v>
      </c>
    </row>
    <row r="474" ht="13.2" spans="1:5">
      <c r="A474" s="25" t="s">
        <v>9768</v>
      </c>
      <c r="B474" s="25" t="s">
        <v>2732</v>
      </c>
      <c r="C474" s="26" t="s">
        <v>2752</v>
      </c>
      <c r="D474" s="24" t="s">
        <v>9732</v>
      </c>
      <c r="E474" s="24" t="s">
        <v>9733</v>
      </c>
    </row>
    <row r="475" ht="13.2" spans="1:5">
      <c r="A475" s="25" t="s">
        <v>9768</v>
      </c>
      <c r="B475" s="25" t="s">
        <v>2732</v>
      </c>
      <c r="C475" s="26" t="s">
        <v>2769</v>
      </c>
      <c r="D475" s="24" t="s">
        <v>9732</v>
      </c>
      <c r="E475" s="24" t="s">
        <v>9733</v>
      </c>
    </row>
    <row r="476" ht="13.2" spans="1:5">
      <c r="A476" s="25" t="s">
        <v>9768</v>
      </c>
      <c r="B476" s="25" t="s">
        <v>2887</v>
      </c>
      <c r="C476" s="26" t="s">
        <v>2915</v>
      </c>
      <c r="D476" s="24" t="s">
        <v>9732</v>
      </c>
      <c r="E476" s="24" t="s">
        <v>9733</v>
      </c>
    </row>
    <row r="477" ht="13.2" spans="1:5">
      <c r="A477" s="25" t="s">
        <v>9768</v>
      </c>
      <c r="B477" s="25" t="s">
        <v>2887</v>
      </c>
      <c r="C477" s="26" t="s">
        <v>2942</v>
      </c>
      <c r="D477" s="24" t="s">
        <v>9732</v>
      </c>
      <c r="E477" s="24" t="s">
        <v>9733</v>
      </c>
    </row>
    <row r="478" ht="13.2" spans="1:5">
      <c r="A478" s="25" t="s">
        <v>9768</v>
      </c>
      <c r="B478" s="25" t="s">
        <v>2971</v>
      </c>
      <c r="C478" s="26" t="s">
        <v>3005</v>
      </c>
      <c r="D478" s="24" t="s">
        <v>9732</v>
      </c>
      <c r="E478" s="24" t="s">
        <v>9733</v>
      </c>
    </row>
    <row r="479" ht="13.2" spans="1:5">
      <c r="A479" s="25" t="s">
        <v>9768</v>
      </c>
      <c r="B479" s="25" t="s">
        <v>2971</v>
      </c>
      <c r="C479" s="26" t="s">
        <v>3056</v>
      </c>
      <c r="D479" s="24" t="s">
        <v>9732</v>
      </c>
      <c r="E479" s="24" t="s">
        <v>9733</v>
      </c>
    </row>
    <row r="480" ht="13.2" spans="1:5">
      <c r="A480" s="25" t="s">
        <v>9768</v>
      </c>
      <c r="B480" s="25" t="s">
        <v>4690</v>
      </c>
      <c r="C480" s="26" t="s">
        <v>4741</v>
      </c>
      <c r="D480" s="24" t="s">
        <v>9732</v>
      </c>
      <c r="E480" s="24" t="s">
        <v>9733</v>
      </c>
    </row>
    <row r="481" ht="13.2" spans="1:5">
      <c r="A481" s="25" t="s">
        <v>9768</v>
      </c>
      <c r="B481" s="25" t="s">
        <v>4797</v>
      </c>
      <c r="C481" s="26" t="s">
        <v>2863</v>
      </c>
      <c r="D481" s="24" t="s">
        <v>9732</v>
      </c>
      <c r="E481" s="24" t="s">
        <v>9733</v>
      </c>
    </row>
    <row r="482" ht="13.2" spans="1:5">
      <c r="A482" s="25" t="s">
        <v>9768</v>
      </c>
      <c r="B482" s="25" t="s">
        <v>5872</v>
      </c>
      <c r="C482" s="26" t="s">
        <v>5914</v>
      </c>
      <c r="D482" s="24" t="s">
        <v>9732</v>
      </c>
      <c r="E482" s="24" t="s">
        <v>9733</v>
      </c>
    </row>
    <row r="483" ht="13.2" spans="1:5">
      <c r="A483" s="25" t="s">
        <v>9768</v>
      </c>
      <c r="B483" s="25" t="s">
        <v>5872</v>
      </c>
      <c r="C483" s="26" t="s">
        <v>4375</v>
      </c>
      <c r="D483" s="24" t="s">
        <v>9732</v>
      </c>
      <c r="E483" s="24" t="s">
        <v>9733</v>
      </c>
    </row>
    <row r="484" ht="13.2" spans="1:5">
      <c r="A484" s="25" t="s">
        <v>9768</v>
      </c>
      <c r="B484" s="25" t="s">
        <v>6810</v>
      </c>
      <c r="C484" s="26" t="s">
        <v>6902</v>
      </c>
      <c r="D484" s="24" t="s">
        <v>9732</v>
      </c>
      <c r="E484" s="24" t="s">
        <v>9733</v>
      </c>
    </row>
    <row r="485" ht="13.2" spans="1:5">
      <c r="A485" s="25" t="s">
        <v>9768</v>
      </c>
      <c r="B485" s="25" t="s">
        <v>6810</v>
      </c>
      <c r="C485" s="26" t="s">
        <v>6887</v>
      </c>
      <c r="D485" s="24" t="s">
        <v>9732</v>
      </c>
      <c r="E485" s="24" t="s">
        <v>9733</v>
      </c>
    </row>
    <row r="486" ht="13.2" spans="1:5">
      <c r="A486" s="25" t="s">
        <v>9768</v>
      </c>
      <c r="B486" s="25" t="s">
        <v>7755</v>
      </c>
      <c r="C486" s="26" t="s">
        <v>8004</v>
      </c>
      <c r="D486" s="24" t="s">
        <v>9732</v>
      </c>
      <c r="E486" s="24" t="s">
        <v>9733</v>
      </c>
    </row>
    <row r="487" ht="13.2" spans="1:5">
      <c r="A487" s="25" t="s">
        <v>9768</v>
      </c>
      <c r="B487" s="25" t="s">
        <v>8079</v>
      </c>
      <c r="C487" s="26" t="s">
        <v>8148</v>
      </c>
      <c r="D487" s="24" t="s">
        <v>9732</v>
      </c>
      <c r="E487" s="24" t="s">
        <v>9733</v>
      </c>
    </row>
    <row r="488" ht="13.2" spans="1:5">
      <c r="A488" s="25" t="s">
        <v>9768</v>
      </c>
      <c r="B488" s="25" t="s">
        <v>8079</v>
      </c>
      <c r="C488" s="26" t="s">
        <v>8209</v>
      </c>
      <c r="D488" s="24" t="s">
        <v>9732</v>
      </c>
      <c r="E488" s="24" t="s">
        <v>9733</v>
      </c>
    </row>
    <row r="489" ht="13.2" spans="1:5">
      <c r="A489" s="25" t="s">
        <v>9768</v>
      </c>
      <c r="B489" s="25" t="s">
        <v>8426</v>
      </c>
      <c r="C489" s="26" t="s">
        <v>1525</v>
      </c>
      <c r="D489" s="24" t="s">
        <v>9732</v>
      </c>
      <c r="E489" s="24" t="s">
        <v>9733</v>
      </c>
    </row>
    <row r="490" ht="13.2" spans="1:5">
      <c r="A490" s="25" t="s">
        <v>9768</v>
      </c>
      <c r="B490" s="25" t="s">
        <v>8426</v>
      </c>
      <c r="C490" s="26" t="s">
        <v>7767</v>
      </c>
      <c r="D490" s="24" t="s">
        <v>9732</v>
      </c>
      <c r="E490" s="24" t="s">
        <v>9733</v>
      </c>
    </row>
    <row r="491" ht="13.2" spans="1:5">
      <c r="A491" s="25" t="s">
        <v>9769</v>
      </c>
      <c r="B491" s="25" t="s">
        <v>1300</v>
      </c>
      <c r="C491" s="26" t="s">
        <v>1469</v>
      </c>
      <c r="D491" s="24" t="s">
        <v>9732</v>
      </c>
      <c r="E491" s="24" t="s">
        <v>9733</v>
      </c>
    </row>
    <row r="492" ht="13.2" spans="1:5">
      <c r="A492" s="25" t="s">
        <v>9769</v>
      </c>
      <c r="B492" s="25" t="s">
        <v>1907</v>
      </c>
      <c r="C492" s="26" t="s">
        <v>2064</v>
      </c>
      <c r="D492" s="24" t="s">
        <v>9732</v>
      </c>
      <c r="E492" s="24" t="s">
        <v>9733</v>
      </c>
    </row>
    <row r="493" ht="13.2" spans="1:5">
      <c r="A493" s="25" t="s">
        <v>9769</v>
      </c>
      <c r="B493" s="25" t="s">
        <v>1907</v>
      </c>
      <c r="C493" s="26" t="s">
        <v>1978</v>
      </c>
      <c r="D493" s="24" t="s">
        <v>9732</v>
      </c>
      <c r="E493" s="24" t="s">
        <v>9733</v>
      </c>
    </row>
    <row r="494" ht="13.2" spans="1:5">
      <c r="A494" s="25" t="s">
        <v>9769</v>
      </c>
      <c r="B494" s="25" t="s">
        <v>1907</v>
      </c>
      <c r="C494" s="26" t="s">
        <v>2058</v>
      </c>
      <c r="D494" s="24" t="s">
        <v>9732</v>
      </c>
      <c r="E494" s="24" t="s">
        <v>9733</v>
      </c>
    </row>
    <row r="495" ht="13.2" spans="1:5">
      <c r="A495" s="25" t="s">
        <v>9769</v>
      </c>
      <c r="B495" s="25" t="s">
        <v>3254</v>
      </c>
      <c r="C495" s="26" t="s">
        <v>3264</v>
      </c>
      <c r="D495" s="24" t="s">
        <v>9732</v>
      </c>
      <c r="E495" s="24" t="s">
        <v>9733</v>
      </c>
    </row>
    <row r="496" ht="13.2" spans="1:5">
      <c r="A496" s="25" t="s">
        <v>9769</v>
      </c>
      <c r="B496" s="25" t="s">
        <v>3297</v>
      </c>
      <c r="C496" s="26" t="s">
        <v>3331</v>
      </c>
      <c r="D496" s="24" t="s">
        <v>9732</v>
      </c>
      <c r="E496" s="24" t="s">
        <v>9733</v>
      </c>
    </row>
    <row r="497" ht="13.2" spans="1:5">
      <c r="A497" s="25" t="s">
        <v>9769</v>
      </c>
      <c r="B497" s="25" t="s">
        <v>3783</v>
      </c>
      <c r="C497" s="26" t="s">
        <v>3814</v>
      </c>
      <c r="D497" s="24" t="s">
        <v>9732</v>
      </c>
      <c r="E497" s="24" t="s">
        <v>9733</v>
      </c>
    </row>
    <row r="498" ht="13.2" spans="1:5">
      <c r="A498" s="25" t="s">
        <v>9769</v>
      </c>
      <c r="B498" s="25" t="s">
        <v>3833</v>
      </c>
      <c r="C498" s="26" t="s">
        <v>3906</v>
      </c>
      <c r="D498" s="24" t="s">
        <v>9732</v>
      </c>
      <c r="E498" s="24" t="s">
        <v>9733</v>
      </c>
    </row>
    <row r="499" ht="13.2" spans="1:5">
      <c r="A499" s="25" t="s">
        <v>9769</v>
      </c>
      <c r="B499" s="25" t="s">
        <v>4064</v>
      </c>
      <c r="C499" s="26" t="s">
        <v>4092</v>
      </c>
      <c r="D499" s="24" t="s">
        <v>9732</v>
      </c>
      <c r="E499" s="24" t="s">
        <v>9733</v>
      </c>
    </row>
    <row r="500" ht="13.2" spans="1:5">
      <c r="A500" s="25" t="s">
        <v>9769</v>
      </c>
      <c r="B500" s="25" t="s">
        <v>4160</v>
      </c>
      <c r="C500" s="26" t="s">
        <v>4240</v>
      </c>
      <c r="D500" s="24" t="s">
        <v>9732</v>
      </c>
      <c r="E500" s="24" t="s">
        <v>9733</v>
      </c>
    </row>
    <row r="501" ht="13.2" spans="1:5">
      <c r="A501" s="25" t="s">
        <v>9769</v>
      </c>
      <c r="B501" s="25" t="s">
        <v>4404</v>
      </c>
      <c r="C501" s="26" t="s">
        <v>4367</v>
      </c>
      <c r="D501" s="24" t="s">
        <v>9732</v>
      </c>
      <c r="E501" s="24" t="s">
        <v>9733</v>
      </c>
    </row>
    <row r="502" ht="13.2" spans="1:5">
      <c r="A502" s="25" t="s">
        <v>9769</v>
      </c>
      <c r="B502" s="25" t="s">
        <v>4797</v>
      </c>
      <c r="C502" s="26" t="s">
        <v>4928</v>
      </c>
      <c r="D502" s="24" t="s">
        <v>9732</v>
      </c>
      <c r="E502" s="24" t="s">
        <v>9733</v>
      </c>
    </row>
    <row r="503" ht="13.2" spans="1:5">
      <c r="A503" s="25" t="s">
        <v>9769</v>
      </c>
      <c r="B503" s="25" t="s">
        <v>4982</v>
      </c>
      <c r="C503" s="26" t="s">
        <v>5020</v>
      </c>
      <c r="D503" s="24" t="s">
        <v>9732</v>
      </c>
      <c r="E503" s="24" t="s">
        <v>9733</v>
      </c>
    </row>
    <row r="504" ht="13.2" spans="1:5">
      <c r="A504" s="25" t="s">
        <v>9769</v>
      </c>
      <c r="B504" s="25" t="s">
        <v>5122</v>
      </c>
      <c r="C504" s="26" t="s">
        <v>3281</v>
      </c>
      <c r="D504" s="24" t="s">
        <v>9732</v>
      </c>
      <c r="E504" s="24" t="s">
        <v>9733</v>
      </c>
    </row>
    <row r="505" ht="13.2" spans="1:5">
      <c r="A505" s="25" t="s">
        <v>9769</v>
      </c>
      <c r="B505" s="25" t="s">
        <v>5122</v>
      </c>
      <c r="C505" s="26" t="s">
        <v>5178</v>
      </c>
      <c r="D505" s="24" t="s">
        <v>9732</v>
      </c>
      <c r="E505" s="24" t="s">
        <v>9733</v>
      </c>
    </row>
    <row r="506" ht="13.2" spans="1:5">
      <c r="A506" s="25" t="s">
        <v>9769</v>
      </c>
      <c r="B506" s="25" t="s">
        <v>5191</v>
      </c>
      <c r="C506" s="26" t="s">
        <v>5332</v>
      </c>
      <c r="D506" s="24" t="s">
        <v>9732</v>
      </c>
      <c r="E506" s="24" t="s">
        <v>9733</v>
      </c>
    </row>
    <row r="507" ht="13.2" spans="1:5">
      <c r="A507" s="25" t="s">
        <v>9769</v>
      </c>
      <c r="B507" s="25" t="s">
        <v>5191</v>
      </c>
      <c r="C507" s="26" t="s">
        <v>5291</v>
      </c>
      <c r="D507" s="24" t="s">
        <v>9732</v>
      </c>
      <c r="E507" s="24" t="s">
        <v>9733</v>
      </c>
    </row>
    <row r="508" ht="13.2" spans="1:5">
      <c r="A508" s="25" t="s">
        <v>9769</v>
      </c>
      <c r="B508" s="25" t="s">
        <v>5191</v>
      </c>
      <c r="C508" s="26" t="s">
        <v>5197</v>
      </c>
      <c r="D508" s="24" t="s">
        <v>9732</v>
      </c>
      <c r="E508" s="24" t="s">
        <v>9733</v>
      </c>
    </row>
    <row r="509" ht="13.2" spans="1:5">
      <c r="A509" s="25" t="s">
        <v>9769</v>
      </c>
      <c r="B509" s="25" t="s">
        <v>5191</v>
      </c>
      <c r="C509" s="26" t="s">
        <v>5229</v>
      </c>
      <c r="D509" s="24" t="s">
        <v>9732</v>
      </c>
      <c r="E509" s="24" t="s">
        <v>9733</v>
      </c>
    </row>
    <row r="510" ht="13.2" spans="1:5">
      <c r="A510" s="25" t="s">
        <v>9769</v>
      </c>
      <c r="B510" s="25" t="s">
        <v>5191</v>
      </c>
      <c r="C510" s="26" t="s">
        <v>5264</v>
      </c>
      <c r="D510" s="24" t="s">
        <v>9732</v>
      </c>
      <c r="E510" s="24" t="s">
        <v>9733</v>
      </c>
    </row>
    <row r="511" ht="13.2" spans="1:5">
      <c r="A511" s="25" t="s">
        <v>9769</v>
      </c>
      <c r="B511" s="25" t="s">
        <v>5872</v>
      </c>
      <c r="C511" s="26" t="s">
        <v>5954</v>
      </c>
      <c r="D511" s="24" t="s">
        <v>9732</v>
      </c>
      <c r="E511" s="24" t="s">
        <v>9733</v>
      </c>
    </row>
    <row r="512" ht="13.2" spans="1:5">
      <c r="A512" s="25" t="s">
        <v>9769</v>
      </c>
      <c r="B512" s="25" t="s">
        <v>5872</v>
      </c>
      <c r="C512" s="26" t="s">
        <v>3571</v>
      </c>
      <c r="D512" s="24" t="s">
        <v>9732</v>
      </c>
      <c r="E512" s="24" t="s">
        <v>9733</v>
      </c>
    </row>
    <row r="513" ht="13.2" spans="1:5">
      <c r="A513" s="25" t="s">
        <v>9769</v>
      </c>
      <c r="B513" s="25" t="s">
        <v>5872</v>
      </c>
      <c r="C513" s="26" t="s">
        <v>5887</v>
      </c>
      <c r="D513" s="24" t="s">
        <v>9732</v>
      </c>
      <c r="E513" s="24" t="s">
        <v>9733</v>
      </c>
    </row>
    <row r="514" ht="13.2" spans="1:5">
      <c r="A514" s="25" t="s">
        <v>9769</v>
      </c>
      <c r="B514" s="25" t="s">
        <v>5872</v>
      </c>
      <c r="C514" s="26" t="s">
        <v>5885</v>
      </c>
      <c r="D514" s="24" t="s">
        <v>9732</v>
      </c>
      <c r="E514" s="24" t="s">
        <v>9733</v>
      </c>
    </row>
    <row r="515" ht="13.2" spans="1:5">
      <c r="A515" s="25" t="s">
        <v>9769</v>
      </c>
      <c r="B515" s="25" t="s">
        <v>5872</v>
      </c>
      <c r="C515" s="26" t="s">
        <v>3159</v>
      </c>
      <c r="D515" s="24" t="s">
        <v>9732</v>
      </c>
      <c r="E515" s="24" t="s">
        <v>9733</v>
      </c>
    </row>
    <row r="516" ht="13.2" spans="1:5">
      <c r="A516" s="25" t="s">
        <v>9769</v>
      </c>
      <c r="B516" s="25" t="s">
        <v>6004</v>
      </c>
      <c r="C516" s="26" t="s">
        <v>2964</v>
      </c>
      <c r="D516" s="24" t="s">
        <v>9732</v>
      </c>
      <c r="E516" s="24" t="s">
        <v>9733</v>
      </c>
    </row>
    <row r="517" ht="13.2" spans="1:5">
      <c r="A517" s="25" t="s">
        <v>9769</v>
      </c>
      <c r="B517" s="25" t="s">
        <v>6004</v>
      </c>
      <c r="C517" s="26" t="s">
        <v>6052</v>
      </c>
      <c r="D517" s="24" t="s">
        <v>9732</v>
      </c>
      <c r="E517" s="24" t="s">
        <v>9733</v>
      </c>
    </row>
    <row r="518" ht="13.2" spans="1:5">
      <c r="A518" s="25" t="s">
        <v>9769</v>
      </c>
      <c r="B518" s="25" t="s">
        <v>7755</v>
      </c>
      <c r="C518" s="26" t="s">
        <v>3875</v>
      </c>
      <c r="D518" s="24" t="s">
        <v>9732</v>
      </c>
      <c r="E518" s="24" t="s">
        <v>9733</v>
      </c>
    </row>
    <row r="519" ht="13.2" spans="1:5">
      <c r="A519" s="25" t="s">
        <v>9769</v>
      </c>
      <c r="B519" s="25" t="s">
        <v>7755</v>
      </c>
      <c r="C519" s="26" t="s">
        <v>5012</v>
      </c>
      <c r="D519" s="24" t="s">
        <v>9732</v>
      </c>
      <c r="E519" s="24" t="s">
        <v>9733</v>
      </c>
    </row>
    <row r="520" ht="13.2" spans="1:5">
      <c r="A520" s="25" t="s">
        <v>9769</v>
      </c>
      <c r="B520" s="25" t="s">
        <v>7755</v>
      </c>
      <c r="C520" s="26" t="s">
        <v>8027</v>
      </c>
      <c r="D520" s="24" t="s">
        <v>9732</v>
      </c>
      <c r="E520" s="24" t="s">
        <v>9733</v>
      </c>
    </row>
    <row r="521" ht="13.2" spans="1:5">
      <c r="A521" s="25" t="s">
        <v>9769</v>
      </c>
      <c r="B521" s="25" t="s">
        <v>7755</v>
      </c>
      <c r="C521" s="26" t="s">
        <v>7870</v>
      </c>
      <c r="D521" s="24" t="s">
        <v>9732</v>
      </c>
      <c r="E521" s="24" t="s">
        <v>9733</v>
      </c>
    </row>
    <row r="522" ht="13.2" spans="1:5">
      <c r="A522" s="25" t="s">
        <v>9769</v>
      </c>
      <c r="B522" s="25" t="s">
        <v>7755</v>
      </c>
      <c r="C522" s="26" t="s">
        <v>1174</v>
      </c>
      <c r="D522" s="24" t="s">
        <v>9732</v>
      </c>
      <c r="E522" s="24" t="s">
        <v>9733</v>
      </c>
    </row>
    <row r="523" ht="13.2" spans="1:5">
      <c r="A523" s="25" t="s">
        <v>9769</v>
      </c>
      <c r="B523" s="25" t="s">
        <v>8079</v>
      </c>
      <c r="C523" s="26" t="s">
        <v>8315</v>
      </c>
      <c r="D523" s="24" t="s">
        <v>9732</v>
      </c>
      <c r="E523" s="24" t="s">
        <v>9733</v>
      </c>
    </row>
    <row r="524" ht="13.2" spans="1:5">
      <c r="A524" s="25" t="s">
        <v>9769</v>
      </c>
      <c r="B524" s="25" t="s">
        <v>8426</v>
      </c>
      <c r="C524" s="26" t="s">
        <v>8442</v>
      </c>
      <c r="D524" s="24" t="s">
        <v>9732</v>
      </c>
      <c r="E524" s="24" t="s">
        <v>9733</v>
      </c>
    </row>
    <row r="525" ht="13.2" spans="1:5">
      <c r="A525" s="25" t="s">
        <v>9769</v>
      </c>
      <c r="B525" s="25" t="s">
        <v>8426</v>
      </c>
      <c r="C525" s="26" t="s">
        <v>8592</v>
      </c>
      <c r="D525" s="24" t="s">
        <v>9732</v>
      </c>
      <c r="E525" s="24" t="s">
        <v>9733</v>
      </c>
    </row>
    <row r="526" ht="13.2" spans="1:5">
      <c r="A526" s="25" t="s">
        <v>9769</v>
      </c>
      <c r="B526" s="25" t="s">
        <v>8808</v>
      </c>
      <c r="C526" s="26" t="s">
        <v>8839</v>
      </c>
      <c r="D526" s="24" t="s">
        <v>9732</v>
      </c>
      <c r="E526" s="24" t="s">
        <v>9733</v>
      </c>
    </row>
    <row r="527" ht="13.2" spans="1:5">
      <c r="A527" s="25" t="s">
        <v>9770</v>
      </c>
      <c r="B527" s="25" t="s">
        <v>4118</v>
      </c>
      <c r="C527" s="26" t="s">
        <v>4128</v>
      </c>
      <c r="D527" s="24" t="s">
        <v>9732</v>
      </c>
      <c r="E527" s="24" t="s">
        <v>9733</v>
      </c>
    </row>
    <row r="528" ht="13.2" spans="1:5">
      <c r="A528" s="25" t="s">
        <v>9770</v>
      </c>
      <c r="B528" s="25" t="s">
        <v>4160</v>
      </c>
      <c r="C528" s="26" t="s">
        <v>4356</v>
      </c>
      <c r="D528" s="24" t="s">
        <v>9732</v>
      </c>
      <c r="E528" s="24" t="s">
        <v>9733</v>
      </c>
    </row>
    <row r="529" ht="13.2" spans="1:5">
      <c r="A529" s="25" t="s">
        <v>9770</v>
      </c>
      <c r="B529" s="25" t="s">
        <v>4690</v>
      </c>
      <c r="C529" s="26" t="s">
        <v>4698</v>
      </c>
      <c r="D529" s="24" t="s">
        <v>9732</v>
      </c>
      <c r="E529" s="24" t="s">
        <v>9733</v>
      </c>
    </row>
    <row r="530" ht="13.2" spans="1:5">
      <c r="A530" s="25" t="s">
        <v>9770</v>
      </c>
      <c r="B530" s="25" t="s">
        <v>4690</v>
      </c>
      <c r="C530" s="26" t="s">
        <v>4780</v>
      </c>
      <c r="D530" s="24" t="s">
        <v>9732</v>
      </c>
      <c r="E530" s="24" t="s">
        <v>9733</v>
      </c>
    </row>
    <row r="531" ht="13.2" spans="1:5">
      <c r="A531" s="25" t="s">
        <v>9770</v>
      </c>
      <c r="B531" s="25" t="s">
        <v>5561</v>
      </c>
      <c r="C531" s="26" t="s">
        <v>5585</v>
      </c>
      <c r="D531" s="24" t="s">
        <v>9732</v>
      </c>
      <c r="E531" s="24" t="s">
        <v>9733</v>
      </c>
    </row>
    <row r="532" ht="13.2" spans="1:5">
      <c r="A532" s="25" t="s">
        <v>9770</v>
      </c>
      <c r="B532" s="25" t="s">
        <v>5561</v>
      </c>
      <c r="C532" s="26" t="s">
        <v>5576</v>
      </c>
      <c r="D532" s="24" t="s">
        <v>9732</v>
      </c>
      <c r="E532" s="24" t="s">
        <v>9733</v>
      </c>
    </row>
    <row r="533" ht="13.2" spans="1:5">
      <c r="A533" s="25" t="s">
        <v>9770</v>
      </c>
      <c r="B533" s="25" t="s">
        <v>5561</v>
      </c>
      <c r="C533" s="26" t="s">
        <v>5601</v>
      </c>
      <c r="D533" s="24" t="s">
        <v>9732</v>
      </c>
      <c r="E533" s="24" t="s">
        <v>9733</v>
      </c>
    </row>
    <row r="534" ht="13.2" spans="1:5">
      <c r="A534" s="25" t="s">
        <v>9770</v>
      </c>
      <c r="B534" s="25" t="s">
        <v>5561</v>
      </c>
      <c r="C534" s="26" t="s">
        <v>5574</v>
      </c>
      <c r="D534" s="24" t="s">
        <v>9732</v>
      </c>
      <c r="E534" s="24" t="s">
        <v>9733</v>
      </c>
    </row>
    <row r="535" ht="13.2" spans="1:5">
      <c r="A535" s="25" t="s">
        <v>9770</v>
      </c>
      <c r="B535" s="25" t="s">
        <v>5561</v>
      </c>
      <c r="C535" s="26" t="s">
        <v>5603</v>
      </c>
      <c r="D535" s="24" t="s">
        <v>9732</v>
      </c>
      <c r="E535" s="24" t="s">
        <v>9733</v>
      </c>
    </row>
    <row r="536" ht="13.2" spans="1:5">
      <c r="A536" s="25" t="s">
        <v>9770</v>
      </c>
      <c r="B536" s="25" t="s">
        <v>5561</v>
      </c>
      <c r="C536" s="26" t="s">
        <v>3906</v>
      </c>
      <c r="D536" s="24" t="s">
        <v>9732</v>
      </c>
      <c r="E536" s="24" t="s">
        <v>9733</v>
      </c>
    </row>
    <row r="537" ht="13.2" spans="1:5">
      <c r="A537" s="25" t="s">
        <v>9770</v>
      </c>
      <c r="B537" s="25" t="s">
        <v>6054</v>
      </c>
      <c r="C537" s="26" t="s">
        <v>6116</v>
      </c>
      <c r="D537" s="24" t="s">
        <v>9732</v>
      </c>
      <c r="E537" s="24" t="s">
        <v>9733</v>
      </c>
    </row>
    <row r="538" ht="13.2" spans="1:5">
      <c r="A538" s="25" t="s">
        <v>9770</v>
      </c>
      <c r="B538" s="25" t="s">
        <v>6054</v>
      </c>
      <c r="C538" s="26" t="s">
        <v>6073</v>
      </c>
      <c r="D538" s="24" t="s">
        <v>9732</v>
      </c>
      <c r="E538" s="24" t="s">
        <v>9733</v>
      </c>
    </row>
    <row r="539" ht="13.2" spans="1:5">
      <c r="A539" s="25" t="s">
        <v>9770</v>
      </c>
      <c r="B539" s="25" t="s">
        <v>8079</v>
      </c>
      <c r="C539" s="26" t="s">
        <v>8155</v>
      </c>
      <c r="D539" s="24" t="s">
        <v>9732</v>
      </c>
      <c r="E539" s="24" t="s">
        <v>9733</v>
      </c>
    </row>
    <row r="540" ht="13.2" spans="1:5">
      <c r="A540" s="25" t="s">
        <v>9770</v>
      </c>
      <c r="B540" s="25" t="s">
        <v>8079</v>
      </c>
      <c r="C540" s="26" t="s">
        <v>5675</v>
      </c>
      <c r="D540" s="24" t="s">
        <v>9732</v>
      </c>
      <c r="E540" s="24" t="s">
        <v>9733</v>
      </c>
    </row>
    <row r="541" ht="13.2" spans="1:5">
      <c r="A541" s="25" t="s">
        <v>9771</v>
      </c>
      <c r="B541" s="25" t="s">
        <v>4160</v>
      </c>
      <c r="C541" s="26" t="s">
        <v>4194</v>
      </c>
      <c r="D541" s="24" t="s">
        <v>9732</v>
      </c>
      <c r="E541" s="24" t="s">
        <v>9733</v>
      </c>
    </row>
    <row r="542" ht="13.2" spans="1:5">
      <c r="A542" s="25" t="s">
        <v>9771</v>
      </c>
      <c r="B542" s="25" t="s">
        <v>4160</v>
      </c>
      <c r="C542" s="26" t="s">
        <v>4281</v>
      </c>
      <c r="D542" s="24" t="s">
        <v>9732</v>
      </c>
      <c r="E542" s="24" t="s">
        <v>9733</v>
      </c>
    </row>
    <row r="543" ht="13.2" spans="1:5">
      <c r="A543" s="25" t="s">
        <v>9771</v>
      </c>
      <c r="B543" s="25" t="s">
        <v>5521</v>
      </c>
      <c r="C543" s="26" t="s">
        <v>5527</v>
      </c>
      <c r="D543" s="24" t="s">
        <v>9732</v>
      </c>
      <c r="E543" s="24" t="s">
        <v>9733</v>
      </c>
    </row>
    <row r="544" ht="13.2" spans="1:5">
      <c r="A544" s="25" t="s">
        <v>9771</v>
      </c>
      <c r="B544" s="25" t="s">
        <v>5521</v>
      </c>
      <c r="C544" s="26" t="s">
        <v>5538</v>
      </c>
      <c r="D544" s="24" t="s">
        <v>9732</v>
      </c>
      <c r="E544" s="24" t="s">
        <v>9733</v>
      </c>
    </row>
    <row r="545" ht="13.2" spans="1:5">
      <c r="A545" s="25" t="s">
        <v>9771</v>
      </c>
      <c r="B545" s="25" t="s">
        <v>5521</v>
      </c>
      <c r="C545" s="26" t="s">
        <v>5559</v>
      </c>
      <c r="D545" s="24" t="s">
        <v>9732</v>
      </c>
      <c r="E545" s="24" t="s">
        <v>9733</v>
      </c>
    </row>
    <row r="546" ht="13.2" spans="1:5">
      <c r="A546" s="25" t="s">
        <v>9771</v>
      </c>
      <c r="B546" s="25" t="s">
        <v>5521</v>
      </c>
      <c r="C546" s="26" t="s">
        <v>5532</v>
      </c>
      <c r="D546" s="24" t="s">
        <v>9732</v>
      </c>
      <c r="E546" s="24" t="s">
        <v>9733</v>
      </c>
    </row>
    <row r="547" ht="13.2" spans="1:5">
      <c r="A547" s="25" t="s">
        <v>9771</v>
      </c>
      <c r="B547" s="25" t="s">
        <v>5521</v>
      </c>
      <c r="C547" s="26" t="s">
        <v>5530</v>
      </c>
      <c r="D547" s="24" t="s">
        <v>9732</v>
      </c>
      <c r="E547" s="24" t="s">
        <v>9733</v>
      </c>
    </row>
    <row r="548" ht="13.2" spans="1:5">
      <c r="A548" s="25" t="s">
        <v>9771</v>
      </c>
      <c r="B548" s="25" t="s">
        <v>5521</v>
      </c>
      <c r="C548" s="26" t="s">
        <v>5536</v>
      </c>
      <c r="D548" s="24" t="s">
        <v>9732</v>
      </c>
      <c r="E548" s="24" t="s">
        <v>9733</v>
      </c>
    </row>
    <row r="549" ht="13.2" spans="1:5">
      <c r="A549" s="25" t="s">
        <v>9771</v>
      </c>
      <c r="B549" s="25" t="s">
        <v>5872</v>
      </c>
      <c r="C549" s="26" t="s">
        <v>5907</v>
      </c>
      <c r="D549" s="24" t="s">
        <v>9732</v>
      </c>
      <c r="E549" s="24" t="s">
        <v>9733</v>
      </c>
    </row>
    <row r="550" ht="13.2" spans="1:5">
      <c r="A550" s="25" t="s">
        <v>9772</v>
      </c>
      <c r="B550" s="25" t="s">
        <v>7755</v>
      </c>
      <c r="C550" s="26" t="s">
        <v>5012</v>
      </c>
      <c r="D550" s="24" t="s">
        <v>9732</v>
      </c>
      <c r="E550" s="24" t="s">
        <v>9733</v>
      </c>
    </row>
    <row r="551" ht="13.2" spans="1:5">
      <c r="A551" s="25" t="s">
        <v>9772</v>
      </c>
      <c r="B551" s="25" t="s">
        <v>8079</v>
      </c>
      <c r="C551" s="26" t="s">
        <v>8200</v>
      </c>
      <c r="D551" s="24" t="s">
        <v>9732</v>
      </c>
      <c r="E551" s="24" t="s">
        <v>9733</v>
      </c>
    </row>
    <row r="552" ht="13.2" spans="1:5">
      <c r="A552" s="25" t="s">
        <v>9773</v>
      </c>
      <c r="B552" s="25" t="s">
        <v>6604</v>
      </c>
      <c r="C552" s="26" t="s">
        <v>6652</v>
      </c>
      <c r="D552" s="24" t="s">
        <v>9732</v>
      </c>
      <c r="E552" s="24" t="s">
        <v>9733</v>
      </c>
    </row>
    <row r="553" ht="13.2" spans="1:5">
      <c r="A553" s="25" t="s">
        <v>9773</v>
      </c>
      <c r="B553" s="25" t="s">
        <v>6670</v>
      </c>
      <c r="C553" s="26" t="s">
        <v>6683</v>
      </c>
      <c r="D553" s="24" t="s">
        <v>9732</v>
      </c>
      <c r="E553" s="24" t="s">
        <v>9733</v>
      </c>
    </row>
    <row r="554" ht="13.2" spans="1:5">
      <c r="A554" s="25" t="s">
        <v>9774</v>
      </c>
      <c r="B554" s="25" t="s">
        <v>6810</v>
      </c>
      <c r="C554" s="26" t="s">
        <v>6926</v>
      </c>
      <c r="D554" s="24" t="s">
        <v>9732</v>
      </c>
      <c r="E554" s="24" t="s">
        <v>9733</v>
      </c>
    </row>
    <row r="555" ht="13.2" spans="1:5">
      <c r="A555" s="25" t="s">
        <v>9774</v>
      </c>
      <c r="B555" s="25" t="s">
        <v>6810</v>
      </c>
      <c r="C555" s="26" t="s">
        <v>6902</v>
      </c>
      <c r="D555" s="24" t="s">
        <v>9732</v>
      </c>
      <c r="E555" s="24" t="s">
        <v>9733</v>
      </c>
    </row>
    <row r="556" ht="13.2" spans="1:5">
      <c r="A556" s="25" t="s">
        <v>9774</v>
      </c>
      <c r="B556" s="25" t="s">
        <v>6810</v>
      </c>
      <c r="C556" s="26" t="s">
        <v>6887</v>
      </c>
      <c r="D556" s="24" t="s">
        <v>9732</v>
      </c>
      <c r="E556" s="24" t="s">
        <v>9733</v>
      </c>
    </row>
    <row r="557" ht="13.2" spans="1:5">
      <c r="A557" s="25" t="s">
        <v>9774</v>
      </c>
      <c r="B557" s="25" t="s">
        <v>6810</v>
      </c>
      <c r="C557" s="26" t="s">
        <v>3524</v>
      </c>
      <c r="D557" s="24" t="s">
        <v>9732</v>
      </c>
      <c r="E557" s="24" t="s">
        <v>9733</v>
      </c>
    </row>
    <row r="558" ht="13.2" spans="1:5">
      <c r="A558" s="25" t="s">
        <v>9774</v>
      </c>
      <c r="B558" s="25" t="s">
        <v>6965</v>
      </c>
      <c r="C558" s="26" t="s">
        <v>7106</v>
      </c>
      <c r="D558" s="24" t="s">
        <v>9732</v>
      </c>
      <c r="E558" s="24" t="s">
        <v>9733</v>
      </c>
    </row>
    <row r="559" ht="13.2" spans="1:5">
      <c r="A559" s="25" t="s">
        <v>9774</v>
      </c>
      <c r="B559" s="25" t="s">
        <v>6965</v>
      </c>
      <c r="C559" s="26" t="s">
        <v>7069</v>
      </c>
      <c r="D559" s="24" t="s">
        <v>9732</v>
      </c>
      <c r="E559" s="24" t="s">
        <v>9733</v>
      </c>
    </row>
    <row r="560" ht="13.2" spans="1:5">
      <c r="A560" s="25" t="s">
        <v>9774</v>
      </c>
      <c r="B560" s="25" t="s">
        <v>7221</v>
      </c>
      <c r="C560" s="26" t="s">
        <v>7280</v>
      </c>
      <c r="D560" s="24" t="s">
        <v>9732</v>
      </c>
      <c r="E560" s="24" t="s">
        <v>9733</v>
      </c>
    </row>
    <row r="561" ht="13.2" spans="1:5">
      <c r="A561" s="25" t="s">
        <v>9774</v>
      </c>
      <c r="B561" s="25" t="s">
        <v>7477</v>
      </c>
      <c r="C561" s="26" t="s">
        <v>7034</v>
      </c>
      <c r="D561" s="24" t="s">
        <v>9732</v>
      </c>
      <c r="E561" s="24" t="s">
        <v>9733</v>
      </c>
    </row>
    <row r="562" ht="13.2" spans="1:5">
      <c r="A562" s="25" t="s">
        <v>9775</v>
      </c>
      <c r="B562" s="25" t="s">
        <v>1498</v>
      </c>
      <c r="C562" s="26" t="s">
        <v>1562</v>
      </c>
      <c r="D562" s="24" t="s">
        <v>9732</v>
      </c>
      <c r="E562" s="24" t="s">
        <v>9733</v>
      </c>
    </row>
    <row r="563" ht="13.2" spans="1:5">
      <c r="A563" s="25" t="s">
        <v>9775</v>
      </c>
      <c r="B563" s="25" t="s">
        <v>1765</v>
      </c>
      <c r="C563" s="26" t="s">
        <v>1771</v>
      </c>
      <c r="D563" s="24" t="s">
        <v>9732</v>
      </c>
      <c r="E563" s="24" t="s">
        <v>9733</v>
      </c>
    </row>
    <row r="564" ht="13.2" spans="1:5">
      <c r="A564" s="25" t="s">
        <v>9775</v>
      </c>
      <c r="B564" s="25" t="s">
        <v>1907</v>
      </c>
      <c r="C564" s="26" t="s">
        <v>1910</v>
      </c>
      <c r="D564" s="24" t="s">
        <v>9732</v>
      </c>
      <c r="E564" s="24" t="s">
        <v>9733</v>
      </c>
    </row>
    <row r="565" ht="13.2" spans="1:5">
      <c r="A565" s="25" t="s">
        <v>9775</v>
      </c>
      <c r="B565" s="25" t="s">
        <v>1907</v>
      </c>
      <c r="C565" s="26" t="s">
        <v>1863</v>
      </c>
      <c r="D565" s="24" t="s">
        <v>9732</v>
      </c>
      <c r="E565" s="24" t="s">
        <v>9733</v>
      </c>
    </row>
    <row r="566" ht="13.2" spans="1:5">
      <c r="A566" s="25" t="s">
        <v>9775</v>
      </c>
      <c r="B566" s="25" t="s">
        <v>1907</v>
      </c>
      <c r="C566" s="26" t="s">
        <v>1929</v>
      </c>
      <c r="D566" s="24" t="s">
        <v>9732</v>
      </c>
      <c r="E566" s="24" t="s">
        <v>9733</v>
      </c>
    </row>
    <row r="567" ht="13.2" spans="1:5">
      <c r="A567" s="25" t="s">
        <v>9775</v>
      </c>
      <c r="B567" s="25" t="s">
        <v>2524</v>
      </c>
      <c r="C567" s="26" t="s">
        <v>2599</v>
      </c>
      <c r="D567" s="24" t="s">
        <v>9732</v>
      </c>
      <c r="E567" s="24" t="s">
        <v>9733</v>
      </c>
    </row>
    <row r="568" ht="13.2" spans="1:5">
      <c r="A568" s="25" t="s">
        <v>9775</v>
      </c>
      <c r="B568" s="25" t="s">
        <v>3119</v>
      </c>
      <c r="C568" s="26" t="s">
        <v>3154</v>
      </c>
      <c r="D568" s="24" t="s">
        <v>9732</v>
      </c>
      <c r="E568" s="24" t="s">
        <v>9733</v>
      </c>
    </row>
    <row r="569" ht="13.2" spans="1:5">
      <c r="A569" s="25" t="s">
        <v>9775</v>
      </c>
      <c r="B569" s="25" t="s">
        <v>4590</v>
      </c>
      <c r="C569" s="26" t="s">
        <v>4686</v>
      </c>
      <c r="D569" s="24" t="s">
        <v>9732</v>
      </c>
      <c r="E569" s="24" t="s">
        <v>9733</v>
      </c>
    </row>
    <row r="570" ht="13.2" spans="1:5">
      <c r="A570" s="25" t="s">
        <v>9776</v>
      </c>
      <c r="B570" s="25" t="s">
        <v>1907</v>
      </c>
      <c r="C570" s="26" t="s">
        <v>2072</v>
      </c>
      <c r="D570" s="24" t="s">
        <v>9732</v>
      </c>
      <c r="E570" s="24" t="s">
        <v>9733</v>
      </c>
    </row>
    <row r="571" ht="13.2" spans="1:5">
      <c r="A571" s="25" t="s">
        <v>9776</v>
      </c>
      <c r="B571" s="25" t="s">
        <v>1907</v>
      </c>
      <c r="C571" s="26" t="s">
        <v>2030</v>
      </c>
      <c r="D571" s="24" t="s">
        <v>9732</v>
      </c>
      <c r="E571" s="24" t="s">
        <v>9733</v>
      </c>
    </row>
    <row r="572" ht="13.2" spans="1:5">
      <c r="A572" s="25" t="s">
        <v>9776</v>
      </c>
      <c r="B572" s="25" t="s">
        <v>3833</v>
      </c>
      <c r="C572" s="26" t="s">
        <v>3985</v>
      </c>
      <c r="D572" s="24" t="s">
        <v>9732</v>
      </c>
      <c r="E572" s="24" t="s">
        <v>9733</v>
      </c>
    </row>
    <row r="573" ht="13.2" spans="1:5">
      <c r="A573" s="25" t="s">
        <v>9777</v>
      </c>
      <c r="B573" s="25" t="s">
        <v>2524</v>
      </c>
      <c r="C573" s="26" t="s">
        <v>2561</v>
      </c>
      <c r="D573" s="24" t="s">
        <v>9732</v>
      </c>
      <c r="E573" s="24" t="s">
        <v>9733</v>
      </c>
    </row>
    <row r="574" ht="13.2" spans="1:5">
      <c r="A574" s="25" t="s">
        <v>9778</v>
      </c>
      <c r="B574" s="25" t="s">
        <v>5561</v>
      </c>
      <c r="C574" s="26" t="s">
        <v>5576</v>
      </c>
      <c r="D574" s="24" t="s">
        <v>9732</v>
      </c>
      <c r="E574" s="24" t="s">
        <v>9733</v>
      </c>
    </row>
    <row r="575" ht="13.2" spans="1:5">
      <c r="A575" s="25" t="s">
        <v>9779</v>
      </c>
      <c r="B575" s="25" t="s">
        <v>1074</v>
      </c>
      <c r="C575" s="26" t="s">
        <v>1011</v>
      </c>
      <c r="D575" s="24" t="s">
        <v>9732</v>
      </c>
      <c r="E575" s="24" t="s">
        <v>9733</v>
      </c>
    </row>
    <row r="576" ht="13.2" spans="1:5">
      <c r="A576" s="25" t="s">
        <v>9779</v>
      </c>
      <c r="B576" s="25" t="s">
        <v>8079</v>
      </c>
      <c r="C576" s="26" t="s">
        <v>8148</v>
      </c>
      <c r="D576" s="24" t="s">
        <v>9732</v>
      </c>
      <c r="E576" s="24" t="s">
        <v>9733</v>
      </c>
    </row>
    <row r="577" ht="13.2" spans="1:5">
      <c r="A577" s="25" t="s">
        <v>9780</v>
      </c>
      <c r="B577" s="25" t="s">
        <v>2104</v>
      </c>
      <c r="C577" s="26" t="s">
        <v>2136</v>
      </c>
      <c r="D577" s="24" t="s">
        <v>9732</v>
      </c>
      <c r="E577" s="24" t="s">
        <v>9733</v>
      </c>
    </row>
    <row r="578" ht="13.2" spans="1:5">
      <c r="A578" s="25" t="s">
        <v>9780</v>
      </c>
      <c r="B578" s="25" t="s">
        <v>2104</v>
      </c>
      <c r="C578" s="26" t="s">
        <v>2134</v>
      </c>
      <c r="D578" s="24" t="s">
        <v>9732</v>
      </c>
      <c r="E578" s="24" t="s">
        <v>9733</v>
      </c>
    </row>
    <row r="579" ht="13.2" spans="1:5">
      <c r="A579" s="25" t="s">
        <v>9780</v>
      </c>
      <c r="B579" s="25" t="s">
        <v>2104</v>
      </c>
      <c r="C579" s="26" t="s">
        <v>2126</v>
      </c>
      <c r="D579" s="24" t="s">
        <v>9732</v>
      </c>
      <c r="E579" s="24" t="s">
        <v>9733</v>
      </c>
    </row>
    <row r="580" ht="13.2" spans="1:5">
      <c r="A580" s="25" t="s">
        <v>9780</v>
      </c>
      <c r="B580" s="25" t="s">
        <v>2104</v>
      </c>
      <c r="C580" s="26" t="s">
        <v>2160</v>
      </c>
      <c r="D580" s="24" t="s">
        <v>9732</v>
      </c>
      <c r="E580" s="24" t="s">
        <v>9733</v>
      </c>
    </row>
    <row r="581" ht="13.2" spans="1:5">
      <c r="A581" s="25" t="s">
        <v>9780</v>
      </c>
      <c r="B581" s="25" t="s">
        <v>2104</v>
      </c>
      <c r="C581" s="26" t="s">
        <v>2178</v>
      </c>
      <c r="D581" s="24" t="s">
        <v>9732</v>
      </c>
      <c r="E581" s="24" t="s">
        <v>9733</v>
      </c>
    </row>
    <row r="582" ht="13.2" spans="1:5">
      <c r="A582" s="25" t="s">
        <v>9781</v>
      </c>
      <c r="B582" s="25" t="s">
        <v>8692</v>
      </c>
      <c r="C582" s="26" t="s">
        <v>8050</v>
      </c>
      <c r="D582" s="24" t="s">
        <v>9732</v>
      </c>
      <c r="E582" s="24" t="s">
        <v>9733</v>
      </c>
    </row>
    <row r="583" ht="13.2" spans="1:5">
      <c r="A583" s="25" t="s">
        <v>9782</v>
      </c>
      <c r="B583" s="25" t="s">
        <v>1907</v>
      </c>
      <c r="C583" s="26" t="s">
        <v>1863</v>
      </c>
      <c r="D583" s="24" t="s">
        <v>9732</v>
      </c>
      <c r="E583" s="24" t="s">
        <v>9733</v>
      </c>
    </row>
    <row r="584" ht="13.2" spans="1:5">
      <c r="A584" s="25" t="s">
        <v>9783</v>
      </c>
      <c r="B584" s="25" t="s">
        <v>3833</v>
      </c>
      <c r="C584" s="26" t="s">
        <v>4062</v>
      </c>
      <c r="D584" s="24" t="s">
        <v>9732</v>
      </c>
      <c r="E584" s="24" t="s">
        <v>9733</v>
      </c>
    </row>
    <row r="585" ht="13.2" spans="1:5">
      <c r="A585" s="25" t="s">
        <v>9783</v>
      </c>
      <c r="B585" s="25" t="s">
        <v>5364</v>
      </c>
      <c r="C585" s="26" t="s">
        <v>5437</v>
      </c>
      <c r="D585" s="24" t="s">
        <v>9732</v>
      </c>
      <c r="E585" s="24" t="s">
        <v>9733</v>
      </c>
    </row>
    <row r="586" ht="13.2" spans="1:5">
      <c r="A586" s="25" t="s">
        <v>9783</v>
      </c>
      <c r="B586" s="25" t="s">
        <v>5444</v>
      </c>
      <c r="C586" s="26" t="s">
        <v>5187</v>
      </c>
      <c r="D586" s="24" t="s">
        <v>9732</v>
      </c>
      <c r="E586" s="24" t="s">
        <v>9733</v>
      </c>
    </row>
    <row r="587" ht="13.2" spans="1:5">
      <c r="A587" s="25" t="s">
        <v>9783</v>
      </c>
      <c r="B587" s="25" t="s">
        <v>6604</v>
      </c>
      <c r="C587" s="26" t="s">
        <v>6618</v>
      </c>
      <c r="D587" s="24" t="s">
        <v>9732</v>
      </c>
      <c r="E587" s="24" t="s">
        <v>9733</v>
      </c>
    </row>
    <row r="588" ht="13.2" spans="1:5">
      <c r="A588" s="25" t="s">
        <v>9784</v>
      </c>
      <c r="B588" s="25" t="s">
        <v>3833</v>
      </c>
      <c r="C588" s="26" t="s">
        <v>3839</v>
      </c>
      <c r="D588" s="24" t="s">
        <v>9732</v>
      </c>
      <c r="E588" s="24" t="s">
        <v>9733</v>
      </c>
    </row>
    <row r="589" ht="13.2" spans="1:5">
      <c r="A589" s="25" t="s">
        <v>9784</v>
      </c>
      <c r="B589" s="25" t="s">
        <v>4982</v>
      </c>
      <c r="C589" s="26" t="s">
        <v>5004</v>
      </c>
      <c r="D589" s="24" t="s">
        <v>9732</v>
      </c>
      <c r="E589" s="24" t="s">
        <v>9733</v>
      </c>
    </row>
    <row r="590" ht="13.2" spans="1:5">
      <c r="A590" s="25" t="s">
        <v>9784</v>
      </c>
      <c r="B590" s="25" t="s">
        <v>4982</v>
      </c>
      <c r="C590" s="26" t="s">
        <v>5098</v>
      </c>
      <c r="D590" s="24" t="s">
        <v>9732</v>
      </c>
      <c r="E590" s="24" t="s">
        <v>9733</v>
      </c>
    </row>
    <row r="591" ht="13.2" spans="1:5">
      <c r="A591" s="25" t="s">
        <v>9784</v>
      </c>
      <c r="B591" s="25" t="s">
        <v>5122</v>
      </c>
      <c r="C591" s="26" t="s">
        <v>5126</v>
      </c>
      <c r="D591" s="24" t="s">
        <v>9732</v>
      </c>
      <c r="E591" s="24" t="s">
        <v>9733</v>
      </c>
    </row>
    <row r="592" ht="13.2" spans="1:5">
      <c r="A592" s="25" t="s">
        <v>9784</v>
      </c>
      <c r="B592" s="25" t="s">
        <v>5122</v>
      </c>
      <c r="C592" s="26" t="s">
        <v>5149</v>
      </c>
      <c r="D592" s="24" t="s">
        <v>9732</v>
      </c>
      <c r="E592" s="24" t="s">
        <v>9733</v>
      </c>
    </row>
    <row r="593" ht="13.2" spans="1:5">
      <c r="A593" s="25" t="s">
        <v>9785</v>
      </c>
      <c r="B593" s="25" t="s">
        <v>4404</v>
      </c>
      <c r="C593" s="26" t="s">
        <v>4431</v>
      </c>
      <c r="D593" s="24" t="s">
        <v>9732</v>
      </c>
      <c r="E593" s="24" t="s">
        <v>9733</v>
      </c>
    </row>
    <row r="594" ht="13.2" spans="1:5">
      <c r="A594" s="25" t="s">
        <v>9785</v>
      </c>
      <c r="B594" s="25" t="s">
        <v>4404</v>
      </c>
      <c r="C594" s="26" t="s">
        <v>4414</v>
      </c>
      <c r="D594" s="24" t="s">
        <v>9732</v>
      </c>
      <c r="E594" s="24" t="s">
        <v>9733</v>
      </c>
    </row>
    <row r="595" ht="13.2" spans="1:5">
      <c r="A595" s="25" t="s">
        <v>9785</v>
      </c>
      <c r="B595" s="25" t="s">
        <v>4456</v>
      </c>
      <c r="C595" s="26" t="s">
        <v>4476</v>
      </c>
      <c r="D595" s="24" t="s">
        <v>9732</v>
      </c>
      <c r="E595" s="24" t="s">
        <v>9733</v>
      </c>
    </row>
    <row r="596" ht="13.2" spans="1:5">
      <c r="A596" s="25" t="s">
        <v>9785</v>
      </c>
      <c r="B596" s="25" t="s">
        <v>4690</v>
      </c>
      <c r="C596" s="26" t="s">
        <v>2863</v>
      </c>
      <c r="D596" s="24" t="s">
        <v>9732</v>
      </c>
      <c r="E596" s="24" t="s">
        <v>9733</v>
      </c>
    </row>
    <row r="597" ht="13.2" spans="1:5">
      <c r="A597" s="25" t="s">
        <v>9785</v>
      </c>
      <c r="B597" s="25" t="s">
        <v>4690</v>
      </c>
      <c r="C597" s="26" t="s">
        <v>4761</v>
      </c>
      <c r="D597" s="24" t="s">
        <v>9732</v>
      </c>
      <c r="E597" s="24" t="s">
        <v>9733</v>
      </c>
    </row>
    <row r="598" ht="13.2" spans="1:5">
      <c r="A598" s="25" t="s">
        <v>9785</v>
      </c>
      <c r="B598" s="25" t="s">
        <v>7755</v>
      </c>
      <c r="C598" s="26" t="s">
        <v>7830</v>
      </c>
      <c r="D598" s="24" t="s">
        <v>9732</v>
      </c>
      <c r="E598" s="24" t="s">
        <v>9733</v>
      </c>
    </row>
    <row r="599" ht="13.2" spans="1:5">
      <c r="A599" s="25" t="s">
        <v>9785</v>
      </c>
      <c r="B599" s="25" t="s">
        <v>7755</v>
      </c>
      <c r="C599" s="26" t="s">
        <v>8019</v>
      </c>
      <c r="D599" s="24" t="s">
        <v>9732</v>
      </c>
      <c r="E599" s="24" t="s">
        <v>9733</v>
      </c>
    </row>
    <row r="600" ht="13.2" spans="1:5">
      <c r="A600" s="25" t="s">
        <v>9785</v>
      </c>
      <c r="B600" s="25" t="s">
        <v>8079</v>
      </c>
      <c r="C600" s="26" t="s">
        <v>8194</v>
      </c>
      <c r="D600" s="24" t="s">
        <v>9732</v>
      </c>
      <c r="E600" s="24" t="s">
        <v>9733</v>
      </c>
    </row>
    <row r="601" ht="13.2" spans="1:5">
      <c r="A601" s="25" t="s">
        <v>9786</v>
      </c>
      <c r="B601" s="25" t="s">
        <v>4160</v>
      </c>
      <c r="C601" s="26" t="s">
        <v>4268</v>
      </c>
      <c r="D601" s="24" t="s">
        <v>9732</v>
      </c>
      <c r="E601" s="24" t="s">
        <v>9733</v>
      </c>
    </row>
    <row r="602" ht="13.2" spans="1:5">
      <c r="A602" s="25" t="s">
        <v>9786</v>
      </c>
      <c r="B602" s="25" t="s">
        <v>4404</v>
      </c>
      <c r="C602" s="26" t="s">
        <v>4431</v>
      </c>
      <c r="D602" s="24" t="s">
        <v>9732</v>
      </c>
      <c r="E602" s="24" t="s">
        <v>9733</v>
      </c>
    </row>
    <row r="603" ht="13.2" spans="1:5">
      <c r="A603" s="25" t="s">
        <v>9786</v>
      </c>
      <c r="B603" s="25" t="s">
        <v>5191</v>
      </c>
      <c r="C603" s="26" t="s">
        <v>3260</v>
      </c>
      <c r="D603" s="24" t="s">
        <v>9732</v>
      </c>
      <c r="E603" s="24" t="s">
        <v>9733</v>
      </c>
    </row>
    <row r="604" ht="13.2" spans="1:5">
      <c r="A604" s="25" t="s">
        <v>9787</v>
      </c>
      <c r="B604" s="25" t="s">
        <v>7221</v>
      </c>
      <c r="C604" s="26" t="s">
        <v>7288</v>
      </c>
      <c r="D604" s="24" t="s">
        <v>9732</v>
      </c>
      <c r="E604" s="24" t="s">
        <v>9733</v>
      </c>
    </row>
    <row r="605" ht="13.2" spans="1:5">
      <c r="A605" s="25" t="s">
        <v>9787</v>
      </c>
      <c r="B605" s="25" t="s">
        <v>7221</v>
      </c>
      <c r="C605" s="26" t="s">
        <v>7295</v>
      </c>
      <c r="D605" s="24" t="s">
        <v>9732</v>
      </c>
      <c r="E605" s="24" t="s">
        <v>9733</v>
      </c>
    </row>
    <row r="606" ht="13.2" spans="1:5">
      <c r="A606" s="25" t="s">
        <v>9788</v>
      </c>
      <c r="B606" s="25" t="s">
        <v>5765</v>
      </c>
      <c r="C606" s="26" t="s">
        <v>5803</v>
      </c>
      <c r="D606" s="24" t="s">
        <v>9732</v>
      </c>
      <c r="E606" s="24" t="s">
        <v>9733</v>
      </c>
    </row>
    <row r="607" ht="13.2" spans="1:5">
      <c r="A607" s="25" t="s">
        <v>9788</v>
      </c>
      <c r="B607" s="25" t="s">
        <v>6054</v>
      </c>
      <c r="C607" s="26" t="s">
        <v>3506</v>
      </c>
      <c r="D607" s="24" t="s">
        <v>9732</v>
      </c>
      <c r="E607" s="24" t="s">
        <v>9733</v>
      </c>
    </row>
    <row r="608" ht="13.2" spans="1:5">
      <c r="A608" s="25" t="s">
        <v>9788</v>
      </c>
      <c r="B608" s="25" t="s">
        <v>6054</v>
      </c>
      <c r="C608" s="26" t="s">
        <v>6110</v>
      </c>
      <c r="D608" s="24" t="s">
        <v>9732</v>
      </c>
      <c r="E608" s="24" t="s">
        <v>9733</v>
      </c>
    </row>
    <row r="609" ht="13.2" spans="1:5">
      <c r="A609" s="25" t="s">
        <v>9788</v>
      </c>
      <c r="B609" s="25" t="s">
        <v>6167</v>
      </c>
      <c r="C609" s="26" t="s">
        <v>6179</v>
      </c>
      <c r="D609" s="24" t="s">
        <v>9732</v>
      </c>
      <c r="E609" s="24" t="s">
        <v>9733</v>
      </c>
    </row>
    <row r="610" ht="13.2" spans="1:5">
      <c r="A610" s="25" t="s">
        <v>9788</v>
      </c>
      <c r="B610" s="25" t="s">
        <v>6167</v>
      </c>
      <c r="C610" s="26" t="s">
        <v>6177</v>
      </c>
      <c r="D610" s="24" t="s">
        <v>9732</v>
      </c>
      <c r="E610" s="24" t="s">
        <v>9733</v>
      </c>
    </row>
    <row r="611" ht="13.2" spans="1:5">
      <c r="A611" s="25" t="s">
        <v>9788</v>
      </c>
      <c r="B611" s="25" t="s">
        <v>6407</v>
      </c>
      <c r="C611" s="26" t="s">
        <v>6465</v>
      </c>
      <c r="D611" s="24" t="s">
        <v>9732</v>
      </c>
      <c r="E611" s="24" t="s">
        <v>9733</v>
      </c>
    </row>
    <row r="612" ht="13.2" spans="1:5">
      <c r="A612" s="25" t="s">
        <v>9788</v>
      </c>
      <c r="B612" s="25" t="s">
        <v>6407</v>
      </c>
      <c r="C612" s="26" t="s">
        <v>6451</v>
      </c>
      <c r="D612" s="24" t="s">
        <v>9732</v>
      </c>
      <c r="E612" s="24" t="s">
        <v>9733</v>
      </c>
    </row>
    <row r="613" ht="13.2" spans="1:5">
      <c r="A613" s="25" t="s">
        <v>9788</v>
      </c>
      <c r="B613" s="25" t="s">
        <v>6475</v>
      </c>
      <c r="C613" s="26" t="s">
        <v>6483</v>
      </c>
      <c r="D613" s="24" t="s">
        <v>9732</v>
      </c>
      <c r="E613" s="24" t="s">
        <v>9733</v>
      </c>
    </row>
    <row r="614" ht="13.2" spans="1:5">
      <c r="A614" s="25" t="s">
        <v>9788</v>
      </c>
      <c r="B614" s="25" t="s">
        <v>6475</v>
      </c>
      <c r="C614" s="26" t="s">
        <v>6523</v>
      </c>
      <c r="D614" s="24" t="s">
        <v>9732</v>
      </c>
      <c r="E614" s="24" t="s">
        <v>9733</v>
      </c>
    </row>
    <row r="615" ht="13.2" spans="1:5">
      <c r="A615" s="25" t="s">
        <v>9788</v>
      </c>
      <c r="B615" s="25" t="s">
        <v>6670</v>
      </c>
      <c r="C615" s="26" t="s">
        <v>6710</v>
      </c>
      <c r="D615" s="24" t="s">
        <v>9732</v>
      </c>
      <c r="E615" s="24" t="s">
        <v>9733</v>
      </c>
    </row>
    <row r="616" ht="13.2" spans="1:5">
      <c r="A616" s="25" t="s">
        <v>9788</v>
      </c>
      <c r="B616" s="25" t="s">
        <v>6713</v>
      </c>
      <c r="C616" s="26" t="s">
        <v>3601</v>
      </c>
      <c r="D616" s="24" t="s">
        <v>9732</v>
      </c>
      <c r="E616" s="24" t="s">
        <v>9733</v>
      </c>
    </row>
    <row r="617" ht="13.2" spans="1:5">
      <c r="A617" s="25" t="s">
        <v>9788</v>
      </c>
      <c r="B617" s="25" t="s">
        <v>8326</v>
      </c>
      <c r="C617" s="26" t="s">
        <v>8344</v>
      </c>
      <c r="D617" s="24" t="s">
        <v>9732</v>
      </c>
      <c r="E617" s="24" t="s">
        <v>9733</v>
      </c>
    </row>
    <row r="618" ht="13.2" spans="1:5">
      <c r="A618" s="25" t="s">
        <v>9788</v>
      </c>
      <c r="B618" s="25" t="s">
        <v>8326</v>
      </c>
      <c r="C618" s="26" t="s">
        <v>8359</v>
      </c>
      <c r="D618" s="24" t="s">
        <v>9732</v>
      </c>
      <c r="E618" s="24" t="s">
        <v>9733</v>
      </c>
    </row>
    <row r="619" ht="13.2" spans="1:5">
      <c r="A619" s="25" t="s">
        <v>9789</v>
      </c>
      <c r="B619" s="25" t="s">
        <v>3347</v>
      </c>
      <c r="C619" s="26" t="s">
        <v>3517</v>
      </c>
      <c r="D619" s="24" t="s">
        <v>9732</v>
      </c>
      <c r="E619" s="24" t="s">
        <v>9733</v>
      </c>
    </row>
    <row r="620" ht="13.2" spans="1:5">
      <c r="A620" s="25" t="s">
        <v>9789</v>
      </c>
      <c r="B620" s="25" t="s">
        <v>6810</v>
      </c>
      <c r="C620" s="26" t="s">
        <v>6902</v>
      </c>
      <c r="D620" s="24" t="s">
        <v>9732</v>
      </c>
      <c r="E620" s="24" t="s">
        <v>9733</v>
      </c>
    </row>
    <row r="621" ht="13.2" spans="1:5">
      <c r="A621" s="25" t="s">
        <v>9789</v>
      </c>
      <c r="B621" s="25" t="s">
        <v>6810</v>
      </c>
      <c r="C621" s="26" t="s">
        <v>6887</v>
      </c>
      <c r="D621" s="24" t="s">
        <v>9732</v>
      </c>
      <c r="E621" s="24" t="s">
        <v>9733</v>
      </c>
    </row>
    <row r="622" ht="13.2" spans="1:5">
      <c r="A622" s="25" t="s">
        <v>9789</v>
      </c>
      <c r="B622" s="25" t="s">
        <v>6810</v>
      </c>
      <c r="C622" s="26" t="s">
        <v>6943</v>
      </c>
      <c r="D622" s="24" t="s">
        <v>9732</v>
      </c>
      <c r="E622" s="24" t="s">
        <v>9733</v>
      </c>
    </row>
    <row r="623" ht="13.2" spans="1:5">
      <c r="A623" s="25" t="s">
        <v>9789</v>
      </c>
      <c r="B623" s="25" t="s">
        <v>6810</v>
      </c>
      <c r="C623" s="26" t="s">
        <v>6874</v>
      </c>
      <c r="D623" s="24" t="s">
        <v>9732</v>
      </c>
      <c r="E623" s="24" t="s">
        <v>9733</v>
      </c>
    </row>
    <row r="624" ht="13.2" spans="1:5">
      <c r="A624" s="25" t="s">
        <v>9789</v>
      </c>
      <c r="B624" s="25" t="s">
        <v>6965</v>
      </c>
      <c r="C624" s="26" t="s">
        <v>7041</v>
      </c>
      <c r="D624" s="24" t="s">
        <v>9732</v>
      </c>
      <c r="E624" s="24" t="s">
        <v>9733</v>
      </c>
    </row>
    <row r="625" ht="13.2" spans="1:5">
      <c r="A625" s="25" t="s">
        <v>9789</v>
      </c>
      <c r="B625" s="25" t="s">
        <v>6965</v>
      </c>
      <c r="C625" s="26" t="s">
        <v>7014</v>
      </c>
      <c r="D625" s="24" t="s">
        <v>9732</v>
      </c>
      <c r="E625" s="24" t="s">
        <v>9733</v>
      </c>
    </row>
    <row r="626" ht="13.2" spans="1:5">
      <c r="A626" s="25" t="s">
        <v>9789</v>
      </c>
      <c r="B626" s="25" t="s">
        <v>7221</v>
      </c>
      <c r="C626" s="26" t="s">
        <v>7263</v>
      </c>
      <c r="D626" s="24" t="s">
        <v>9732</v>
      </c>
      <c r="E626" s="24" t="s">
        <v>9733</v>
      </c>
    </row>
    <row r="627" ht="13.2" spans="1:5">
      <c r="A627" s="25" t="s">
        <v>9789</v>
      </c>
      <c r="B627" s="25" t="s">
        <v>7477</v>
      </c>
      <c r="C627" s="26" t="s">
        <v>7034</v>
      </c>
      <c r="D627" s="24" t="s">
        <v>9732</v>
      </c>
      <c r="E627" s="24" t="s">
        <v>9733</v>
      </c>
    </row>
    <row r="628" ht="13.2" spans="1:5">
      <c r="A628" s="25" t="s">
        <v>9790</v>
      </c>
      <c r="B628" s="25" t="s">
        <v>7477</v>
      </c>
      <c r="C628" s="26" t="s">
        <v>7034</v>
      </c>
      <c r="D628" s="24" t="s">
        <v>9732</v>
      </c>
      <c r="E628" s="24" t="s">
        <v>9733</v>
      </c>
    </row>
    <row r="629" ht="13.2" spans="1:5">
      <c r="A629" s="25" t="s">
        <v>9791</v>
      </c>
      <c r="B629" s="25" t="s">
        <v>1907</v>
      </c>
      <c r="C629" s="26" t="s">
        <v>1929</v>
      </c>
      <c r="D629" s="24" t="s">
        <v>9732</v>
      </c>
      <c r="E629" s="24" t="s">
        <v>9733</v>
      </c>
    </row>
    <row r="630" ht="13.2" spans="1:5">
      <c r="A630" s="25" t="s">
        <v>9791</v>
      </c>
      <c r="B630" s="25" t="s">
        <v>1907</v>
      </c>
      <c r="C630" s="26" t="s">
        <v>1863</v>
      </c>
      <c r="D630" s="24" t="s">
        <v>9732</v>
      </c>
      <c r="E630" s="24" t="s">
        <v>9733</v>
      </c>
    </row>
    <row r="631" ht="13.2" spans="1:5">
      <c r="A631" s="25" t="s">
        <v>9791</v>
      </c>
      <c r="B631" s="25" t="s">
        <v>2104</v>
      </c>
      <c r="C631" s="26" t="s">
        <v>2172</v>
      </c>
      <c r="D631" s="24" t="s">
        <v>9732</v>
      </c>
      <c r="E631" s="24" t="s">
        <v>9733</v>
      </c>
    </row>
    <row r="632" ht="13.2" spans="1:5">
      <c r="A632" s="25" t="s">
        <v>9791</v>
      </c>
      <c r="B632" s="25" t="s">
        <v>3347</v>
      </c>
      <c r="C632" s="26" t="s">
        <v>3005</v>
      </c>
      <c r="D632" s="24" t="s">
        <v>9732</v>
      </c>
      <c r="E632" s="24" t="s">
        <v>9733</v>
      </c>
    </row>
    <row r="633" ht="13.2" spans="1:5">
      <c r="A633" s="25" t="s">
        <v>9791</v>
      </c>
      <c r="B633" s="25" t="s">
        <v>3561</v>
      </c>
      <c r="C633" s="26" t="s">
        <v>3605</v>
      </c>
      <c r="D633" s="24" t="s">
        <v>9732</v>
      </c>
      <c r="E633" s="24" t="s">
        <v>9733</v>
      </c>
    </row>
    <row r="634" ht="13.2" spans="1:5">
      <c r="A634" s="25" t="s">
        <v>9791</v>
      </c>
      <c r="B634" s="25" t="s">
        <v>3561</v>
      </c>
      <c r="C634" s="26" t="s">
        <v>3662</v>
      </c>
      <c r="D634" s="24" t="s">
        <v>9732</v>
      </c>
      <c r="E634" s="24" t="s">
        <v>9733</v>
      </c>
    </row>
    <row r="635" ht="13.2" spans="1:5">
      <c r="A635" s="25" t="s">
        <v>9791</v>
      </c>
      <c r="B635" s="25" t="s">
        <v>3561</v>
      </c>
      <c r="C635" s="26" t="s">
        <v>3645</v>
      </c>
      <c r="D635" s="24" t="s">
        <v>9732</v>
      </c>
      <c r="E635" s="24" t="s">
        <v>9733</v>
      </c>
    </row>
    <row r="636" ht="13.2" spans="1:5">
      <c r="A636" s="25" t="s">
        <v>9791</v>
      </c>
      <c r="B636" s="25" t="s">
        <v>6196</v>
      </c>
      <c r="C636" s="26" t="s">
        <v>6242</v>
      </c>
      <c r="D636" s="24" t="s">
        <v>9732</v>
      </c>
      <c r="E636" s="24" t="s">
        <v>9733</v>
      </c>
    </row>
    <row r="637" ht="13.2" spans="1:5">
      <c r="A637" s="25" t="s">
        <v>9791</v>
      </c>
      <c r="B637" s="25" t="s">
        <v>8658</v>
      </c>
      <c r="C637" s="26" t="s">
        <v>8674</v>
      </c>
      <c r="D637" s="24" t="s">
        <v>9732</v>
      </c>
      <c r="E637" s="24" t="s">
        <v>9733</v>
      </c>
    </row>
    <row r="638" ht="13.2" spans="1:5">
      <c r="A638" s="25" t="s">
        <v>9791</v>
      </c>
      <c r="B638" s="25" t="s">
        <v>8658</v>
      </c>
      <c r="C638" s="26" t="s">
        <v>8670</v>
      </c>
      <c r="D638" s="24" t="s">
        <v>9732</v>
      </c>
      <c r="E638" s="24" t="s">
        <v>9733</v>
      </c>
    </row>
    <row r="639" ht="13.2" spans="1:5">
      <c r="A639" s="25" t="s">
        <v>9791</v>
      </c>
      <c r="B639" s="25" t="s">
        <v>8751</v>
      </c>
      <c r="C639" s="26" t="s">
        <v>8802</v>
      </c>
      <c r="D639" s="24" t="s">
        <v>9732</v>
      </c>
      <c r="E639" s="24" t="s">
        <v>9733</v>
      </c>
    </row>
    <row r="640" ht="13.2" spans="1:5">
      <c r="A640" s="25" t="s">
        <v>9791</v>
      </c>
      <c r="B640" s="25" t="s">
        <v>8751</v>
      </c>
      <c r="C640" s="26" t="s">
        <v>8795</v>
      </c>
      <c r="D640" s="24" t="s">
        <v>9732</v>
      </c>
      <c r="E640" s="24" t="s">
        <v>9733</v>
      </c>
    </row>
    <row r="641" ht="13.2" spans="1:5">
      <c r="A641" s="25" t="s">
        <v>9792</v>
      </c>
      <c r="B641" s="25" t="s">
        <v>2186</v>
      </c>
      <c r="C641" s="26" t="s">
        <v>2369</v>
      </c>
      <c r="D641" s="24" t="s">
        <v>9732</v>
      </c>
      <c r="E641" s="24" t="s">
        <v>9733</v>
      </c>
    </row>
    <row r="642" ht="13.2" spans="1:5">
      <c r="A642" s="25" t="s">
        <v>9792</v>
      </c>
      <c r="B642" s="25" t="s">
        <v>2186</v>
      </c>
      <c r="C642" s="26" t="s">
        <v>2405</v>
      </c>
      <c r="D642" s="24" t="s">
        <v>9732</v>
      </c>
      <c r="E642" s="24" t="s">
        <v>9733</v>
      </c>
    </row>
    <row r="643" ht="13.2" spans="1:5">
      <c r="A643" s="25" t="s">
        <v>9792</v>
      </c>
      <c r="B643" s="25" t="s">
        <v>2971</v>
      </c>
      <c r="C643" s="26" t="s">
        <v>2973</v>
      </c>
      <c r="D643" s="24" t="s">
        <v>9732</v>
      </c>
      <c r="E643" s="24" t="s">
        <v>9733</v>
      </c>
    </row>
    <row r="644" ht="13.2" spans="1:5">
      <c r="A644" s="25" t="s">
        <v>9792</v>
      </c>
      <c r="B644" s="25" t="s">
        <v>5872</v>
      </c>
      <c r="C644" s="26" t="s">
        <v>5950</v>
      </c>
      <c r="D644" s="24" t="s">
        <v>9732</v>
      </c>
      <c r="E644" s="24" t="s">
        <v>9733</v>
      </c>
    </row>
    <row r="645" ht="13.2" spans="1:5">
      <c r="A645" s="25" t="s">
        <v>9793</v>
      </c>
      <c r="B645" s="25" t="s">
        <v>3833</v>
      </c>
      <c r="C645" s="26" t="s">
        <v>3875</v>
      </c>
      <c r="D645" s="24" t="s">
        <v>9732</v>
      </c>
      <c r="E645" s="24" t="s">
        <v>9733</v>
      </c>
    </row>
    <row r="646" ht="13.2" spans="1:5">
      <c r="A646" s="25" t="s">
        <v>9793</v>
      </c>
      <c r="B646" s="25" t="s">
        <v>3833</v>
      </c>
      <c r="C646" s="26" t="s">
        <v>4060</v>
      </c>
      <c r="D646" s="24" t="s">
        <v>9732</v>
      </c>
      <c r="E646" s="24" t="s">
        <v>9733</v>
      </c>
    </row>
    <row r="647" ht="13.2" spans="1:5">
      <c r="A647" s="25" t="s">
        <v>9793</v>
      </c>
      <c r="B647" s="25" t="s">
        <v>5872</v>
      </c>
      <c r="C647" s="26" t="s">
        <v>5980</v>
      </c>
      <c r="D647" s="24" t="s">
        <v>9732</v>
      </c>
      <c r="E647" s="24" t="s">
        <v>9733</v>
      </c>
    </row>
    <row r="648" ht="13.2" spans="1:5">
      <c r="A648" s="25" t="s">
        <v>9794</v>
      </c>
      <c r="B648" s="25" t="s">
        <v>3833</v>
      </c>
      <c r="C648" s="26" t="s">
        <v>4052</v>
      </c>
      <c r="D648" s="24" t="s">
        <v>9732</v>
      </c>
      <c r="E648" s="24" t="s">
        <v>9733</v>
      </c>
    </row>
    <row r="649" ht="13.2" spans="1:5">
      <c r="A649" s="25" t="s">
        <v>9794</v>
      </c>
      <c r="B649" s="25" t="s">
        <v>4118</v>
      </c>
      <c r="C649" s="26" t="s">
        <v>4150</v>
      </c>
      <c r="D649" s="24" t="s">
        <v>9732</v>
      </c>
      <c r="E649" s="24" t="s">
        <v>9733</v>
      </c>
    </row>
    <row r="650" ht="13.2" spans="1:5">
      <c r="A650" s="25" t="s">
        <v>9794</v>
      </c>
      <c r="B650" s="25" t="s">
        <v>4590</v>
      </c>
      <c r="C650" s="26" t="s">
        <v>4080</v>
      </c>
      <c r="D650" s="24" t="s">
        <v>9732</v>
      </c>
      <c r="E650" s="24" t="s">
        <v>9733</v>
      </c>
    </row>
    <row r="651" ht="13.2" spans="1:5">
      <c r="A651" s="25" t="s">
        <v>9794</v>
      </c>
      <c r="B651" s="25" t="s">
        <v>4590</v>
      </c>
      <c r="C651" s="26" t="s">
        <v>4671</v>
      </c>
      <c r="D651" s="24" t="s">
        <v>9732</v>
      </c>
      <c r="E651" s="24" t="s">
        <v>9733</v>
      </c>
    </row>
    <row r="652" ht="13.2" spans="1:5">
      <c r="A652" s="25" t="s">
        <v>9794</v>
      </c>
      <c r="B652" s="25" t="s">
        <v>5749</v>
      </c>
      <c r="C652" s="26" t="s">
        <v>5753</v>
      </c>
      <c r="D652" s="24" t="s">
        <v>9732</v>
      </c>
      <c r="E652" s="24" t="s">
        <v>9733</v>
      </c>
    </row>
    <row r="653" ht="13.2" spans="1:5">
      <c r="A653" s="25" t="s">
        <v>9794</v>
      </c>
      <c r="B653" s="25" t="s">
        <v>5749</v>
      </c>
      <c r="C653" s="26" t="s">
        <v>5751</v>
      </c>
      <c r="D653" s="24" t="s">
        <v>9732</v>
      </c>
      <c r="E653" s="24" t="s">
        <v>9733</v>
      </c>
    </row>
    <row r="654" ht="13.2" spans="1:5">
      <c r="A654" s="25" t="s">
        <v>9795</v>
      </c>
      <c r="B654" s="25" t="s">
        <v>5765</v>
      </c>
      <c r="C654" s="26" t="s">
        <v>5832</v>
      </c>
      <c r="D654" s="24" t="s">
        <v>9732</v>
      </c>
      <c r="E654" s="24" t="s">
        <v>9733</v>
      </c>
    </row>
    <row r="655" ht="13.2" spans="1:5">
      <c r="A655" s="25" t="s">
        <v>9795</v>
      </c>
      <c r="B655" s="25" t="s">
        <v>6407</v>
      </c>
      <c r="C655" s="26" t="s">
        <v>6411</v>
      </c>
      <c r="D655" s="24" t="s">
        <v>9732</v>
      </c>
      <c r="E655" s="24" t="s">
        <v>9733</v>
      </c>
    </row>
    <row r="656" ht="13.2" spans="1:5">
      <c r="A656" s="25" t="s">
        <v>9795</v>
      </c>
      <c r="B656" s="25" t="s">
        <v>6604</v>
      </c>
      <c r="C656" s="26" t="s">
        <v>6624</v>
      </c>
      <c r="D656" s="24" t="s">
        <v>9732</v>
      </c>
      <c r="E656" s="24" t="s">
        <v>9733</v>
      </c>
    </row>
    <row r="657" ht="13.2" spans="1:5">
      <c r="A657" s="25" t="s">
        <v>9796</v>
      </c>
      <c r="B657" s="25" t="s">
        <v>3347</v>
      </c>
      <c r="C657" s="26" t="s">
        <v>3537</v>
      </c>
      <c r="D657" s="24" t="s">
        <v>9732</v>
      </c>
      <c r="E657" s="24" t="s">
        <v>9733</v>
      </c>
    </row>
    <row r="658" ht="13.2" spans="1:5">
      <c r="A658" s="25" t="s">
        <v>9796</v>
      </c>
      <c r="B658" s="25" t="s">
        <v>3347</v>
      </c>
      <c r="C658" s="26" t="s">
        <v>3502</v>
      </c>
      <c r="D658" s="24" t="s">
        <v>9732</v>
      </c>
      <c r="E658" s="24" t="s">
        <v>9733</v>
      </c>
    </row>
    <row r="659" ht="13.2" spans="1:5">
      <c r="A659" s="25" t="s">
        <v>9796</v>
      </c>
      <c r="B659" s="25" t="s">
        <v>6965</v>
      </c>
      <c r="C659" s="26" t="s">
        <v>7034</v>
      </c>
      <c r="D659" s="24" t="s">
        <v>9732</v>
      </c>
      <c r="E659" s="24" t="s">
        <v>9733</v>
      </c>
    </row>
    <row r="660" ht="13.2" spans="1:5">
      <c r="A660" s="25" t="s">
        <v>9796</v>
      </c>
      <c r="B660" s="25" t="s">
        <v>7221</v>
      </c>
      <c r="C660" s="26" t="s">
        <v>7249</v>
      </c>
      <c r="D660" s="24" t="s">
        <v>9732</v>
      </c>
      <c r="E660" s="24" t="s">
        <v>9733</v>
      </c>
    </row>
    <row r="661" ht="13.2" spans="1:5">
      <c r="A661" s="25" t="s">
        <v>9797</v>
      </c>
      <c r="B661" s="25" t="s">
        <v>1765</v>
      </c>
      <c r="C661" s="26" t="s">
        <v>1897</v>
      </c>
      <c r="D661" s="24" t="s">
        <v>9732</v>
      </c>
      <c r="E661" s="24" t="s">
        <v>9733</v>
      </c>
    </row>
    <row r="662" ht="13.2" spans="1:5">
      <c r="A662" s="25" t="s">
        <v>9797</v>
      </c>
      <c r="B662" s="25" t="s">
        <v>1907</v>
      </c>
      <c r="C662" s="26" t="s">
        <v>1863</v>
      </c>
      <c r="D662" s="24" t="s">
        <v>9732</v>
      </c>
      <c r="E662" s="24" t="s">
        <v>9733</v>
      </c>
    </row>
    <row r="663" ht="13.2" spans="1:5">
      <c r="A663" s="25" t="s">
        <v>9798</v>
      </c>
      <c r="B663" s="25" t="s">
        <v>1074</v>
      </c>
      <c r="C663" s="26" t="s">
        <v>1189</v>
      </c>
      <c r="D663" s="24" t="s">
        <v>9732</v>
      </c>
      <c r="E663" s="24" t="s">
        <v>9733</v>
      </c>
    </row>
    <row r="664" ht="13.2" spans="1:5">
      <c r="A664" s="25" t="s">
        <v>9798</v>
      </c>
      <c r="B664" s="25" t="s">
        <v>1074</v>
      </c>
      <c r="C664" s="26" t="s">
        <v>1011</v>
      </c>
      <c r="D664" s="24" t="s">
        <v>9732</v>
      </c>
      <c r="E664" s="24" t="s">
        <v>9733</v>
      </c>
    </row>
    <row r="665" ht="13.2" spans="1:5">
      <c r="A665" s="25" t="s">
        <v>9798</v>
      </c>
      <c r="B665" s="25" t="s">
        <v>1765</v>
      </c>
      <c r="C665" s="26" t="s">
        <v>1881</v>
      </c>
      <c r="D665" s="24" t="s">
        <v>9732</v>
      </c>
      <c r="E665" s="24" t="s">
        <v>9733</v>
      </c>
    </row>
    <row r="666" ht="13.2" spans="1:5">
      <c r="A666" s="25" t="s">
        <v>9798</v>
      </c>
      <c r="B666" s="25" t="s">
        <v>8079</v>
      </c>
      <c r="C666" s="26" t="s">
        <v>8081</v>
      </c>
      <c r="D666" s="24" t="s">
        <v>9732</v>
      </c>
      <c r="E666" s="24" t="s">
        <v>9733</v>
      </c>
    </row>
    <row r="667" ht="13.2" spans="1:5">
      <c r="A667" s="25" t="s">
        <v>9798</v>
      </c>
      <c r="B667" s="25" t="s">
        <v>8079</v>
      </c>
      <c r="C667" s="26" t="s">
        <v>8209</v>
      </c>
      <c r="D667" s="24" t="s">
        <v>9732</v>
      </c>
      <c r="E667" s="24" t="s">
        <v>9733</v>
      </c>
    </row>
    <row r="668" ht="13.2" spans="1:5">
      <c r="A668" s="25" t="s">
        <v>9798</v>
      </c>
      <c r="B668" s="25" t="s">
        <v>8426</v>
      </c>
      <c r="C668" s="26" t="s">
        <v>2112</v>
      </c>
      <c r="D668" s="24" t="s">
        <v>9732</v>
      </c>
      <c r="E668" s="24" t="s">
        <v>9733</v>
      </c>
    </row>
    <row r="669" ht="13.2" spans="1:5">
      <c r="A669" s="25" t="s">
        <v>9798</v>
      </c>
      <c r="B669" s="25" t="s">
        <v>8426</v>
      </c>
      <c r="C669" s="26" t="s">
        <v>5909</v>
      </c>
      <c r="D669" s="24" t="s">
        <v>9732</v>
      </c>
      <c r="E669" s="24" t="s">
        <v>9733</v>
      </c>
    </row>
    <row r="670" ht="13.2" spans="1:5">
      <c r="A670" s="25" t="s">
        <v>9799</v>
      </c>
      <c r="B670" s="25" t="s">
        <v>1670</v>
      </c>
      <c r="C670" s="26" t="s">
        <v>1715</v>
      </c>
      <c r="D670" s="24" t="s">
        <v>9732</v>
      </c>
      <c r="E670" s="24" t="s">
        <v>9733</v>
      </c>
    </row>
    <row r="671" ht="13.2" spans="1:5">
      <c r="A671" s="25" t="s">
        <v>9799</v>
      </c>
      <c r="B671" s="25" t="s">
        <v>5872</v>
      </c>
      <c r="C671" s="26" t="s">
        <v>5881</v>
      </c>
      <c r="D671" s="24" t="s">
        <v>9732</v>
      </c>
      <c r="E671" s="24" t="s">
        <v>9733</v>
      </c>
    </row>
    <row r="672" ht="13.2" spans="1:5">
      <c r="A672" s="25" t="s">
        <v>9800</v>
      </c>
      <c r="B672" s="25" t="s">
        <v>4404</v>
      </c>
      <c r="C672" s="26" t="s">
        <v>4410</v>
      </c>
      <c r="D672" s="24" t="s">
        <v>9732</v>
      </c>
      <c r="E672" s="24" t="s">
        <v>9733</v>
      </c>
    </row>
    <row r="673" ht="13.2" spans="1:5">
      <c r="A673" s="25" t="s">
        <v>9800</v>
      </c>
      <c r="B673" s="25" t="s">
        <v>4982</v>
      </c>
      <c r="C673" s="26" t="s">
        <v>5002</v>
      </c>
      <c r="D673" s="24" t="s">
        <v>9732</v>
      </c>
      <c r="E673" s="24" t="s">
        <v>9733</v>
      </c>
    </row>
    <row r="674" ht="13.2" spans="1:5">
      <c r="A674" s="25" t="s">
        <v>9801</v>
      </c>
      <c r="B674" s="25" t="s">
        <v>1074</v>
      </c>
      <c r="C674" s="26" t="s">
        <v>1198</v>
      </c>
      <c r="D674" s="24" t="s">
        <v>9732</v>
      </c>
      <c r="E674" s="24" t="s">
        <v>9733</v>
      </c>
    </row>
    <row r="675" ht="13.2" spans="1:5">
      <c r="A675" s="25" t="s">
        <v>9801</v>
      </c>
      <c r="B675" s="25" t="s">
        <v>5765</v>
      </c>
      <c r="C675" s="26" t="s">
        <v>5808</v>
      </c>
      <c r="D675" s="24" t="s">
        <v>9732</v>
      </c>
      <c r="E675" s="24" t="s">
        <v>9733</v>
      </c>
    </row>
    <row r="676" ht="13.2" spans="1:5">
      <c r="A676" s="25" t="s">
        <v>9801</v>
      </c>
      <c r="B676" s="25" t="s">
        <v>6291</v>
      </c>
      <c r="C676" s="26" t="s">
        <v>6358</v>
      </c>
      <c r="D676" s="24" t="s">
        <v>9732</v>
      </c>
      <c r="E676" s="24" t="s">
        <v>9733</v>
      </c>
    </row>
    <row r="677" ht="13.2" spans="1:5">
      <c r="A677" s="25" t="s">
        <v>9801</v>
      </c>
      <c r="B677" s="25" t="s">
        <v>6291</v>
      </c>
      <c r="C677" s="26" t="s">
        <v>6371</v>
      </c>
      <c r="D677" s="24" t="s">
        <v>9732</v>
      </c>
      <c r="E677" s="24" t="s">
        <v>9733</v>
      </c>
    </row>
    <row r="678" ht="13.2" spans="1:5">
      <c r="A678" s="25" t="s">
        <v>9801</v>
      </c>
      <c r="B678" s="25" t="s">
        <v>6407</v>
      </c>
      <c r="C678" s="26" t="s">
        <v>6411</v>
      </c>
      <c r="D678" s="24" t="s">
        <v>9732</v>
      </c>
      <c r="E678" s="24" t="s">
        <v>9733</v>
      </c>
    </row>
    <row r="679" ht="13.2" spans="1:5">
      <c r="A679" s="25" t="s">
        <v>9801</v>
      </c>
      <c r="B679" s="25" t="s">
        <v>6475</v>
      </c>
      <c r="C679" s="26" t="s">
        <v>6509</v>
      </c>
      <c r="D679" s="24" t="s">
        <v>9732</v>
      </c>
      <c r="E679" s="24" t="s">
        <v>9733</v>
      </c>
    </row>
    <row r="680" ht="13.2" spans="1:5">
      <c r="A680" s="25" t="s">
        <v>9801</v>
      </c>
      <c r="B680" s="25" t="s">
        <v>6604</v>
      </c>
      <c r="C680" s="26" t="s">
        <v>6636</v>
      </c>
      <c r="D680" s="24" t="s">
        <v>9732</v>
      </c>
      <c r="E680" s="24" t="s">
        <v>9733</v>
      </c>
    </row>
    <row r="681" ht="13.2" spans="1:5">
      <c r="A681" s="25" t="s">
        <v>9802</v>
      </c>
      <c r="B681" s="25" t="s">
        <v>1670</v>
      </c>
      <c r="C681" s="26" t="s">
        <v>1704</v>
      </c>
      <c r="D681" s="24" t="s">
        <v>9732</v>
      </c>
      <c r="E681" s="24" t="s">
        <v>9733</v>
      </c>
    </row>
    <row r="682" ht="13.2" spans="1:5">
      <c r="A682" s="25" t="s">
        <v>9802</v>
      </c>
      <c r="B682" s="25" t="s">
        <v>1670</v>
      </c>
      <c r="C682" s="26" t="s">
        <v>1711</v>
      </c>
      <c r="D682" s="24" t="s">
        <v>9732</v>
      </c>
      <c r="E682" s="24" t="s">
        <v>9733</v>
      </c>
    </row>
    <row r="683" ht="13.2" spans="1:5">
      <c r="A683" s="25" t="s">
        <v>9802</v>
      </c>
      <c r="B683" s="25" t="s">
        <v>1670</v>
      </c>
      <c r="C683" s="26" t="s">
        <v>1683</v>
      </c>
      <c r="D683" s="24" t="s">
        <v>9732</v>
      </c>
      <c r="E683" s="24" t="s">
        <v>9733</v>
      </c>
    </row>
    <row r="684" ht="13.2" spans="1:5">
      <c r="A684" s="25" t="s">
        <v>9802</v>
      </c>
      <c r="B684" s="25" t="s">
        <v>1907</v>
      </c>
      <c r="C684" s="26" t="s">
        <v>1863</v>
      </c>
      <c r="D684" s="24" t="s">
        <v>9732</v>
      </c>
      <c r="E684" s="24" t="s">
        <v>9733</v>
      </c>
    </row>
    <row r="685" ht="13.2" spans="1:5">
      <c r="A685" s="25" t="s">
        <v>9802</v>
      </c>
      <c r="B685" s="25" t="s">
        <v>2732</v>
      </c>
      <c r="C685" s="26" t="s">
        <v>2738</v>
      </c>
      <c r="D685" s="24" t="s">
        <v>9732</v>
      </c>
      <c r="E685" s="24" t="s">
        <v>9733</v>
      </c>
    </row>
    <row r="686" ht="13.2" spans="1:5">
      <c r="A686" s="25" t="s">
        <v>9802</v>
      </c>
      <c r="B686" s="25" t="s">
        <v>2732</v>
      </c>
      <c r="C686" s="26" t="s">
        <v>2758</v>
      </c>
      <c r="D686" s="24" t="s">
        <v>9732</v>
      </c>
      <c r="E686" s="24" t="s">
        <v>9733</v>
      </c>
    </row>
    <row r="687" ht="13.2" spans="1:5">
      <c r="A687" s="25" t="s">
        <v>9802</v>
      </c>
      <c r="B687" s="25" t="s">
        <v>2971</v>
      </c>
      <c r="C687" s="26" t="s">
        <v>3070</v>
      </c>
      <c r="D687" s="24" t="s">
        <v>9732</v>
      </c>
      <c r="E687" s="24" t="s">
        <v>9733</v>
      </c>
    </row>
    <row r="688" ht="13.2" spans="1:5">
      <c r="A688" s="25" t="s">
        <v>9802</v>
      </c>
      <c r="B688" s="25" t="s">
        <v>3119</v>
      </c>
      <c r="C688" s="26" t="s">
        <v>3159</v>
      </c>
      <c r="D688" s="24" t="s">
        <v>9732</v>
      </c>
      <c r="E688" s="24" t="s">
        <v>9733</v>
      </c>
    </row>
    <row r="689" ht="13.2" spans="1:5">
      <c r="A689" s="25" t="s">
        <v>9802</v>
      </c>
      <c r="B689" s="25" t="s">
        <v>3119</v>
      </c>
      <c r="C689" s="26" t="s">
        <v>3177</v>
      </c>
      <c r="D689" s="24" t="s">
        <v>9732</v>
      </c>
      <c r="E689" s="24" t="s">
        <v>9733</v>
      </c>
    </row>
    <row r="690" ht="13.2" spans="1:5">
      <c r="A690" s="25" t="s">
        <v>9802</v>
      </c>
      <c r="B690" s="25" t="s">
        <v>3119</v>
      </c>
      <c r="C690" s="26" t="s">
        <v>3123</v>
      </c>
      <c r="D690" s="24" t="s">
        <v>9732</v>
      </c>
      <c r="E690" s="24" t="s">
        <v>9733</v>
      </c>
    </row>
    <row r="691" ht="13.2" spans="1:5">
      <c r="A691" s="25" t="s">
        <v>9802</v>
      </c>
      <c r="B691" s="25" t="s">
        <v>3561</v>
      </c>
      <c r="C691" s="26" t="s">
        <v>3577</v>
      </c>
      <c r="D691" s="24" t="s">
        <v>9732</v>
      </c>
      <c r="E691" s="24" t="s">
        <v>9733</v>
      </c>
    </row>
    <row r="692" ht="13.2" spans="1:5">
      <c r="A692" s="25" t="s">
        <v>9802</v>
      </c>
      <c r="B692" s="25" t="s">
        <v>3561</v>
      </c>
      <c r="C692" s="26" t="s">
        <v>3566</v>
      </c>
      <c r="D692" s="24" t="s">
        <v>9732</v>
      </c>
      <c r="E692" s="24" t="s">
        <v>9733</v>
      </c>
    </row>
    <row r="693" ht="13.2" spans="1:5">
      <c r="A693" s="25" t="s">
        <v>9802</v>
      </c>
      <c r="B693" s="25" t="s">
        <v>3561</v>
      </c>
      <c r="C693" s="26" t="s">
        <v>1723</v>
      </c>
      <c r="D693" s="24" t="s">
        <v>9732</v>
      </c>
      <c r="E693" s="24" t="s">
        <v>9733</v>
      </c>
    </row>
    <row r="694" ht="13.2" spans="1:5">
      <c r="A694" s="25" t="s">
        <v>9802</v>
      </c>
      <c r="B694" s="25" t="s">
        <v>8692</v>
      </c>
      <c r="C694" s="26" t="s">
        <v>8720</v>
      </c>
      <c r="D694" s="24" t="s">
        <v>9732</v>
      </c>
      <c r="E694" s="24" t="s">
        <v>9733</v>
      </c>
    </row>
    <row r="695" ht="13.2" spans="1:5">
      <c r="A695" s="25" t="s">
        <v>9802</v>
      </c>
      <c r="B695" s="25" t="s">
        <v>8692</v>
      </c>
      <c r="C695" s="26" t="s">
        <v>8726</v>
      </c>
      <c r="D695" s="24" t="s">
        <v>9732</v>
      </c>
      <c r="E695" s="24" t="s">
        <v>9733</v>
      </c>
    </row>
    <row r="696" ht="13.2" spans="1:5">
      <c r="A696" s="25" t="s">
        <v>9802</v>
      </c>
      <c r="B696" s="25" t="s">
        <v>8692</v>
      </c>
      <c r="C696" s="26" t="s">
        <v>8724</v>
      </c>
      <c r="D696" s="24" t="s">
        <v>9732</v>
      </c>
      <c r="E696" s="24" t="s">
        <v>9733</v>
      </c>
    </row>
    <row r="697" ht="13.2" spans="1:5">
      <c r="A697" s="25" t="s">
        <v>9802</v>
      </c>
      <c r="B697" s="25" t="s">
        <v>8692</v>
      </c>
      <c r="C697" s="26" t="s">
        <v>8698</v>
      </c>
      <c r="D697" s="24" t="s">
        <v>9732</v>
      </c>
      <c r="E697" s="24" t="s">
        <v>9733</v>
      </c>
    </row>
    <row r="698" ht="13.2" spans="1:5">
      <c r="A698" s="25" t="s">
        <v>9802</v>
      </c>
      <c r="B698" s="25" t="s">
        <v>8728</v>
      </c>
      <c r="C698" s="26" t="s">
        <v>8737</v>
      </c>
      <c r="D698" s="24" t="s">
        <v>9732</v>
      </c>
      <c r="E698" s="24" t="s">
        <v>9733</v>
      </c>
    </row>
    <row r="699" ht="13.2" spans="1:5">
      <c r="A699" s="25" t="s">
        <v>9802</v>
      </c>
      <c r="B699" s="25" t="s">
        <v>8728</v>
      </c>
      <c r="C699" s="26" t="s">
        <v>8739</v>
      </c>
      <c r="D699" s="24" t="s">
        <v>9732</v>
      </c>
      <c r="E699" s="24" t="s">
        <v>9733</v>
      </c>
    </row>
    <row r="700" ht="13.2" spans="1:5">
      <c r="A700" s="25" t="s">
        <v>9802</v>
      </c>
      <c r="B700" s="25" t="s">
        <v>8751</v>
      </c>
      <c r="C700" s="26" t="s">
        <v>8753</v>
      </c>
      <c r="D700" s="24" t="s">
        <v>9732</v>
      </c>
      <c r="E700" s="24" t="s">
        <v>9733</v>
      </c>
    </row>
    <row r="701" ht="13.2" spans="1:5">
      <c r="A701" s="25" t="s">
        <v>9802</v>
      </c>
      <c r="B701" s="25" t="s">
        <v>8751</v>
      </c>
      <c r="C701" s="26" t="s">
        <v>8757</v>
      </c>
      <c r="D701" s="24" t="s">
        <v>9732</v>
      </c>
      <c r="E701" s="24" t="s">
        <v>9733</v>
      </c>
    </row>
    <row r="702" ht="13.2" spans="1:5">
      <c r="A702" s="25" t="s">
        <v>9802</v>
      </c>
      <c r="B702" s="25" t="s">
        <v>8751</v>
      </c>
      <c r="C702" s="26" t="s">
        <v>8773</v>
      </c>
      <c r="D702" s="24" t="s">
        <v>9732</v>
      </c>
      <c r="E702" s="24" t="s">
        <v>9733</v>
      </c>
    </row>
    <row r="703" ht="13.2" spans="1:5">
      <c r="A703" s="25" t="s">
        <v>9802</v>
      </c>
      <c r="B703" s="25" t="s">
        <v>8751</v>
      </c>
      <c r="C703" s="26" t="s">
        <v>8786</v>
      </c>
      <c r="D703" s="24" t="s">
        <v>9732</v>
      </c>
      <c r="E703" s="24" t="s">
        <v>9733</v>
      </c>
    </row>
    <row r="704" ht="13.2" spans="1:5">
      <c r="A704" s="25" t="s">
        <v>9802</v>
      </c>
      <c r="B704" s="25" t="s">
        <v>8751</v>
      </c>
      <c r="C704" s="26" t="s">
        <v>8793</v>
      </c>
      <c r="D704" s="24" t="s">
        <v>9732</v>
      </c>
      <c r="E704" s="24" t="s">
        <v>9733</v>
      </c>
    </row>
    <row r="705" ht="13.2" spans="1:5">
      <c r="A705" s="25" t="s">
        <v>9802</v>
      </c>
      <c r="B705" s="25" t="s">
        <v>8751</v>
      </c>
      <c r="C705" s="26" t="s">
        <v>8799</v>
      </c>
      <c r="D705" s="24" t="s">
        <v>9732</v>
      </c>
      <c r="E705" s="24" t="s">
        <v>9733</v>
      </c>
    </row>
    <row r="706" ht="13.2" spans="1:5">
      <c r="A706" s="25" t="s">
        <v>9802</v>
      </c>
      <c r="B706" s="25" t="s">
        <v>8751</v>
      </c>
      <c r="C706" s="26" t="s">
        <v>8755</v>
      </c>
      <c r="D706" s="24" t="s">
        <v>9732</v>
      </c>
      <c r="E706" s="24" t="s">
        <v>9733</v>
      </c>
    </row>
    <row r="707" ht="13.2" spans="1:5">
      <c r="A707" s="25" t="s">
        <v>9802</v>
      </c>
      <c r="B707" s="25" t="s">
        <v>8808</v>
      </c>
      <c r="C707" s="26" t="s">
        <v>8866</v>
      </c>
      <c r="D707" s="24" t="s">
        <v>9732</v>
      </c>
      <c r="E707" s="24" t="s">
        <v>9733</v>
      </c>
    </row>
    <row r="708" ht="13.2" spans="1:5">
      <c r="A708" s="25" t="s">
        <v>9802</v>
      </c>
      <c r="B708" s="25" t="s">
        <v>8808</v>
      </c>
      <c r="C708" s="26" t="s">
        <v>8835</v>
      </c>
      <c r="D708" s="24" t="s">
        <v>9732</v>
      </c>
      <c r="E708" s="24" t="s">
        <v>9733</v>
      </c>
    </row>
    <row r="709" ht="13.2" spans="1:5">
      <c r="A709" s="25" t="s">
        <v>9802</v>
      </c>
      <c r="B709" s="25" t="s">
        <v>8808</v>
      </c>
      <c r="C709" s="26" t="s">
        <v>8823</v>
      </c>
      <c r="D709" s="24" t="s">
        <v>9732</v>
      </c>
      <c r="E709" s="24" t="s">
        <v>9733</v>
      </c>
    </row>
    <row r="710" ht="13.2" spans="1:5">
      <c r="A710" s="25" t="s">
        <v>9802</v>
      </c>
      <c r="B710" s="25" t="s">
        <v>8808</v>
      </c>
      <c r="C710" s="26" t="s">
        <v>3906</v>
      </c>
      <c r="D710" s="24" t="s">
        <v>9732</v>
      </c>
      <c r="E710" s="24" t="s">
        <v>9733</v>
      </c>
    </row>
    <row r="711" ht="13.2" spans="1:5">
      <c r="A711" s="25" t="s">
        <v>9802</v>
      </c>
      <c r="B711" s="25" t="s">
        <v>8808</v>
      </c>
      <c r="C711" s="26" t="s">
        <v>8851</v>
      </c>
      <c r="D711" s="24" t="s">
        <v>9732</v>
      </c>
      <c r="E711" s="24" t="s">
        <v>9733</v>
      </c>
    </row>
    <row r="712" ht="13.2" spans="1:5">
      <c r="A712" s="25" t="s">
        <v>9802</v>
      </c>
      <c r="B712" s="25" t="s">
        <v>8808</v>
      </c>
      <c r="C712" s="26" t="s">
        <v>8857</v>
      </c>
      <c r="D712" s="24" t="s">
        <v>9732</v>
      </c>
      <c r="E712" s="24" t="s">
        <v>9733</v>
      </c>
    </row>
    <row r="713" ht="13.2" spans="1:5">
      <c r="A713" s="25" t="s">
        <v>9803</v>
      </c>
      <c r="B713" s="25" t="s">
        <v>1670</v>
      </c>
      <c r="C713" s="26" t="s">
        <v>1707</v>
      </c>
      <c r="D713" s="24" t="s">
        <v>9732</v>
      </c>
      <c r="E713" s="24" t="s">
        <v>9733</v>
      </c>
    </row>
    <row r="714" ht="13.2" spans="1:5">
      <c r="A714" s="25" t="s">
        <v>9803</v>
      </c>
      <c r="B714" s="25" t="s">
        <v>1670</v>
      </c>
      <c r="C714" s="26" t="s">
        <v>1391</v>
      </c>
      <c r="D714" s="24" t="s">
        <v>9732</v>
      </c>
      <c r="E714" s="24" t="s">
        <v>9733</v>
      </c>
    </row>
    <row r="715" ht="13.2" spans="1:5">
      <c r="A715" s="25" t="s">
        <v>9803</v>
      </c>
      <c r="B715" s="25" t="s">
        <v>2186</v>
      </c>
      <c r="C715" s="26" t="s">
        <v>2310</v>
      </c>
      <c r="D715" s="24" t="s">
        <v>9732</v>
      </c>
      <c r="E715" s="24" t="s">
        <v>9733</v>
      </c>
    </row>
    <row r="716" ht="13.2" spans="1:5">
      <c r="A716" s="25" t="s">
        <v>9803</v>
      </c>
      <c r="B716" s="25" t="s">
        <v>2186</v>
      </c>
      <c r="C716" s="26" t="s">
        <v>2254</v>
      </c>
      <c r="D716" s="24" t="s">
        <v>9732</v>
      </c>
      <c r="E716" s="24" t="s">
        <v>9733</v>
      </c>
    </row>
    <row r="717" ht="13.2" spans="1:5">
      <c r="A717" s="25" t="s">
        <v>9803</v>
      </c>
      <c r="B717" s="25" t="s">
        <v>6291</v>
      </c>
      <c r="C717" s="26" t="s">
        <v>6349</v>
      </c>
      <c r="D717" s="24" t="s">
        <v>9732</v>
      </c>
      <c r="E717" s="24" t="s">
        <v>9733</v>
      </c>
    </row>
    <row r="718" ht="13.2" spans="1:5">
      <c r="A718" s="25" t="s">
        <v>9803</v>
      </c>
      <c r="B718" s="25" t="s">
        <v>6965</v>
      </c>
      <c r="C718" s="26" t="s">
        <v>7001</v>
      </c>
      <c r="D718" s="24" t="s">
        <v>9732</v>
      </c>
      <c r="E718" s="24" t="s">
        <v>9733</v>
      </c>
    </row>
    <row r="719" ht="13.2" spans="1:5">
      <c r="A719" s="25" t="s">
        <v>9803</v>
      </c>
      <c r="B719" s="25" t="s">
        <v>6965</v>
      </c>
      <c r="C719" s="26" t="s">
        <v>7048</v>
      </c>
      <c r="D719" s="24" t="s">
        <v>9732</v>
      </c>
      <c r="E719" s="24" t="s">
        <v>9733</v>
      </c>
    </row>
    <row r="720" ht="13.2" spans="1:5">
      <c r="A720" s="25" t="s">
        <v>9803</v>
      </c>
      <c r="B720" s="25" t="s">
        <v>7412</v>
      </c>
      <c r="C720" s="26" t="s">
        <v>7414</v>
      </c>
      <c r="D720" s="24" t="s">
        <v>9732</v>
      </c>
      <c r="E720" s="24" t="s">
        <v>9733</v>
      </c>
    </row>
    <row r="721" ht="13.2" spans="1:5">
      <c r="A721" s="25" t="s">
        <v>9803</v>
      </c>
      <c r="B721" s="25" t="s">
        <v>7588</v>
      </c>
      <c r="C721" s="26" t="s">
        <v>7599</v>
      </c>
      <c r="D721" s="24" t="s">
        <v>9732</v>
      </c>
      <c r="E721" s="24" t="s">
        <v>9733</v>
      </c>
    </row>
    <row r="722" ht="13.2" spans="1:5">
      <c r="A722" s="25" t="s">
        <v>9804</v>
      </c>
      <c r="B722" s="25" t="s">
        <v>989</v>
      </c>
      <c r="C722" s="26" t="s">
        <v>1046</v>
      </c>
      <c r="D722" s="24" t="s">
        <v>9732</v>
      </c>
      <c r="E722" s="24" t="s">
        <v>9733</v>
      </c>
    </row>
    <row r="723" ht="13.2" spans="1:5">
      <c r="A723" s="25" t="s">
        <v>9804</v>
      </c>
      <c r="B723" s="25" t="s">
        <v>1074</v>
      </c>
      <c r="C723" s="26" t="s">
        <v>1268</v>
      </c>
      <c r="D723" s="24" t="s">
        <v>9732</v>
      </c>
      <c r="E723" s="24" t="s">
        <v>9733</v>
      </c>
    </row>
    <row r="724" ht="13.2" spans="1:5">
      <c r="A724" s="25" t="s">
        <v>9804</v>
      </c>
      <c r="B724" s="25" t="s">
        <v>8079</v>
      </c>
      <c r="C724" s="26" t="s">
        <v>8027</v>
      </c>
      <c r="D724" s="24" t="s">
        <v>9732</v>
      </c>
      <c r="E724" s="24" t="s">
        <v>9733</v>
      </c>
    </row>
    <row r="725" ht="13.2" spans="1:5">
      <c r="A725" s="25" t="s">
        <v>9805</v>
      </c>
      <c r="B725" s="25" t="s">
        <v>989</v>
      </c>
      <c r="C725" s="26" t="s">
        <v>1068</v>
      </c>
      <c r="D725" s="24" t="s">
        <v>9732</v>
      </c>
      <c r="E725" s="24" t="s">
        <v>9733</v>
      </c>
    </row>
    <row r="726" ht="13.2" spans="1:5">
      <c r="A726" s="25" t="s">
        <v>9805</v>
      </c>
      <c r="B726" s="25" t="s">
        <v>989</v>
      </c>
      <c r="C726" s="26" t="s">
        <v>991</v>
      </c>
      <c r="D726" s="24" t="s">
        <v>9732</v>
      </c>
      <c r="E726" s="24" t="s">
        <v>9733</v>
      </c>
    </row>
    <row r="727" ht="13.2" spans="1:5">
      <c r="A727" s="25" t="s">
        <v>9805</v>
      </c>
      <c r="B727" s="25" t="s">
        <v>989</v>
      </c>
      <c r="C727" s="26" t="s">
        <v>1020</v>
      </c>
      <c r="D727" s="24" t="s">
        <v>9732</v>
      </c>
      <c r="E727" s="24" t="s">
        <v>9733</v>
      </c>
    </row>
    <row r="728" ht="13.2" spans="1:5">
      <c r="A728" s="25" t="s">
        <v>9805</v>
      </c>
      <c r="B728" s="25" t="s">
        <v>989</v>
      </c>
      <c r="C728" s="26" t="s">
        <v>993</v>
      </c>
      <c r="D728" s="24" t="s">
        <v>9732</v>
      </c>
      <c r="E728" s="24" t="s">
        <v>9733</v>
      </c>
    </row>
    <row r="729" ht="13.2" spans="1:5">
      <c r="A729" s="25" t="s">
        <v>9805</v>
      </c>
      <c r="B729" s="25" t="s">
        <v>1074</v>
      </c>
      <c r="C729" s="26" t="s">
        <v>1289</v>
      </c>
      <c r="D729" s="24" t="s">
        <v>9732</v>
      </c>
      <c r="E729" s="24" t="s">
        <v>9733</v>
      </c>
    </row>
    <row r="730" ht="13.2" spans="1:5">
      <c r="A730" s="25" t="s">
        <v>9805</v>
      </c>
      <c r="B730" s="25" t="s">
        <v>1074</v>
      </c>
      <c r="C730" s="26" t="s">
        <v>1174</v>
      </c>
      <c r="D730" s="24" t="s">
        <v>9732</v>
      </c>
      <c r="E730" s="24" t="s">
        <v>9733</v>
      </c>
    </row>
    <row r="731" ht="13.2" spans="1:5">
      <c r="A731" s="25" t="s">
        <v>9805</v>
      </c>
      <c r="B731" s="25" t="s">
        <v>1074</v>
      </c>
      <c r="C731" s="26" t="s">
        <v>1061</v>
      </c>
      <c r="D731" s="24" t="s">
        <v>9732</v>
      </c>
      <c r="E731" s="24" t="s">
        <v>9733</v>
      </c>
    </row>
    <row r="732" ht="13.2" spans="1:5">
      <c r="A732" s="25" t="s">
        <v>9805</v>
      </c>
      <c r="B732" s="25" t="s">
        <v>1074</v>
      </c>
      <c r="C732" s="26" t="s">
        <v>1170</v>
      </c>
      <c r="D732" s="24" t="s">
        <v>9732</v>
      </c>
      <c r="E732" s="24" t="s">
        <v>9733</v>
      </c>
    </row>
    <row r="733" ht="13.2" spans="1:5">
      <c r="A733" s="25" t="s">
        <v>9805</v>
      </c>
      <c r="B733" s="25" t="s">
        <v>1074</v>
      </c>
      <c r="C733" s="26" t="s">
        <v>1264</v>
      </c>
      <c r="D733" s="24" t="s">
        <v>9732</v>
      </c>
      <c r="E733" s="24" t="s">
        <v>9733</v>
      </c>
    </row>
    <row r="734" ht="13.2" spans="1:5">
      <c r="A734" s="25" t="s">
        <v>9805</v>
      </c>
      <c r="B734" s="25" t="s">
        <v>1074</v>
      </c>
      <c r="C734" s="26" t="s">
        <v>1076</v>
      </c>
      <c r="D734" s="24" t="s">
        <v>9732</v>
      </c>
      <c r="E734" s="24" t="s">
        <v>9733</v>
      </c>
    </row>
    <row r="735" ht="13.2" spans="1:5">
      <c r="A735" s="25" t="s">
        <v>9805</v>
      </c>
      <c r="B735" s="25" t="s">
        <v>1074</v>
      </c>
      <c r="C735" s="26" t="s">
        <v>1298</v>
      </c>
      <c r="D735" s="24" t="s">
        <v>9732</v>
      </c>
      <c r="E735" s="24" t="s">
        <v>9733</v>
      </c>
    </row>
    <row r="736" ht="13.2" spans="1:5">
      <c r="A736" s="25" t="s">
        <v>9805</v>
      </c>
      <c r="B736" s="25" t="s">
        <v>1300</v>
      </c>
      <c r="C736" s="26" t="s">
        <v>1382</v>
      </c>
      <c r="D736" s="24" t="s">
        <v>9732</v>
      </c>
      <c r="E736" s="24" t="s">
        <v>9733</v>
      </c>
    </row>
    <row r="737" ht="13.2" spans="1:5">
      <c r="A737" s="25" t="s">
        <v>9805</v>
      </c>
      <c r="B737" s="25" t="s">
        <v>1300</v>
      </c>
      <c r="C737" s="26" t="s">
        <v>1306</v>
      </c>
      <c r="D737" s="24" t="s">
        <v>9732</v>
      </c>
      <c r="E737" s="24" t="s">
        <v>9733</v>
      </c>
    </row>
    <row r="738" ht="13.2" spans="1:5">
      <c r="A738" s="25" t="s">
        <v>9805</v>
      </c>
      <c r="B738" s="25" t="s">
        <v>1300</v>
      </c>
      <c r="C738" s="26" t="s">
        <v>1484</v>
      </c>
      <c r="D738" s="24" t="s">
        <v>9732</v>
      </c>
      <c r="E738" s="24" t="s">
        <v>9733</v>
      </c>
    </row>
    <row r="739" ht="13.2" spans="1:5">
      <c r="A739" s="25" t="s">
        <v>9805</v>
      </c>
      <c r="B739" s="25" t="s">
        <v>1765</v>
      </c>
      <c r="C739" s="26" t="s">
        <v>1771</v>
      </c>
      <c r="D739" s="24" t="s">
        <v>9732</v>
      </c>
      <c r="E739" s="24" t="s">
        <v>9733</v>
      </c>
    </row>
    <row r="740" ht="13.2" spans="1:5">
      <c r="A740" s="25" t="s">
        <v>9805</v>
      </c>
      <c r="B740" s="25" t="s">
        <v>2186</v>
      </c>
      <c r="C740" s="26" t="s">
        <v>2323</v>
      </c>
      <c r="D740" s="24" t="s">
        <v>9732</v>
      </c>
      <c r="E740" s="24" t="s">
        <v>9733</v>
      </c>
    </row>
    <row r="741" ht="13.2" spans="1:5">
      <c r="A741" s="25" t="s">
        <v>9805</v>
      </c>
      <c r="B741" s="25" t="s">
        <v>2971</v>
      </c>
      <c r="C741" s="26" t="s">
        <v>3035</v>
      </c>
      <c r="D741" s="24" t="s">
        <v>9732</v>
      </c>
      <c r="E741" s="24" t="s">
        <v>9733</v>
      </c>
    </row>
    <row r="742" ht="13.2" spans="1:5">
      <c r="A742" s="25" t="s">
        <v>9805</v>
      </c>
      <c r="B742" s="25" t="s">
        <v>3664</v>
      </c>
      <c r="C742" s="26" t="s">
        <v>1200</v>
      </c>
      <c r="D742" s="24" t="s">
        <v>9732</v>
      </c>
      <c r="E742" s="24" t="s">
        <v>9733</v>
      </c>
    </row>
    <row r="743" ht="13.2" spans="1:5">
      <c r="A743" s="25" t="s">
        <v>9805</v>
      </c>
      <c r="B743" s="25" t="s">
        <v>3664</v>
      </c>
      <c r="C743" s="26" t="s">
        <v>3772</v>
      </c>
      <c r="D743" s="24" t="s">
        <v>9732</v>
      </c>
      <c r="E743" s="24" t="s">
        <v>9733</v>
      </c>
    </row>
    <row r="744" ht="13.2" spans="1:5">
      <c r="A744" s="25" t="s">
        <v>9805</v>
      </c>
      <c r="B744" s="25" t="s">
        <v>3664</v>
      </c>
      <c r="C744" s="26" t="s">
        <v>3740</v>
      </c>
      <c r="D744" s="24" t="s">
        <v>9732</v>
      </c>
      <c r="E744" s="24" t="s">
        <v>9733</v>
      </c>
    </row>
    <row r="745" ht="13.2" spans="1:5">
      <c r="A745" s="25" t="s">
        <v>9805</v>
      </c>
      <c r="B745" s="25" t="s">
        <v>3664</v>
      </c>
      <c r="C745" s="26" t="s">
        <v>3731</v>
      </c>
      <c r="D745" s="24" t="s">
        <v>9732</v>
      </c>
      <c r="E745" s="24" t="s">
        <v>9733</v>
      </c>
    </row>
    <row r="746" ht="13.2" spans="1:5">
      <c r="A746" s="25" t="s">
        <v>9805</v>
      </c>
      <c r="B746" s="25" t="s">
        <v>3664</v>
      </c>
      <c r="C746" s="26" t="s">
        <v>3669</v>
      </c>
      <c r="D746" s="24" t="s">
        <v>9732</v>
      </c>
      <c r="E746" s="24" t="s">
        <v>9733</v>
      </c>
    </row>
    <row r="747" ht="13.2" spans="1:5">
      <c r="A747" s="25" t="s">
        <v>9805</v>
      </c>
      <c r="B747" s="25" t="s">
        <v>5872</v>
      </c>
      <c r="C747" s="26" t="s">
        <v>5937</v>
      </c>
      <c r="D747" s="24" t="s">
        <v>9732</v>
      </c>
      <c r="E747" s="24" t="s">
        <v>9733</v>
      </c>
    </row>
    <row r="748" ht="13.2" spans="1:5">
      <c r="A748" s="25" t="s">
        <v>9805</v>
      </c>
      <c r="B748" s="25" t="s">
        <v>5872</v>
      </c>
      <c r="C748" s="26" t="s">
        <v>5947</v>
      </c>
      <c r="D748" s="24" t="s">
        <v>9732</v>
      </c>
      <c r="E748" s="24" t="s">
        <v>9733</v>
      </c>
    </row>
    <row r="749" ht="13.2" spans="1:5">
      <c r="A749" s="25" t="s">
        <v>9805</v>
      </c>
      <c r="B749" s="25" t="s">
        <v>5872</v>
      </c>
      <c r="C749" s="26" t="s">
        <v>5958</v>
      </c>
      <c r="D749" s="24" t="s">
        <v>9732</v>
      </c>
      <c r="E749" s="24" t="s">
        <v>9733</v>
      </c>
    </row>
    <row r="750" ht="13.2" spans="1:5">
      <c r="A750" s="25" t="s">
        <v>9805</v>
      </c>
      <c r="B750" s="25" t="s">
        <v>8079</v>
      </c>
      <c r="C750" s="26" t="s">
        <v>8186</v>
      </c>
      <c r="D750" s="24" t="s">
        <v>9732</v>
      </c>
      <c r="E750" s="24" t="s">
        <v>9733</v>
      </c>
    </row>
    <row r="751" ht="13.2" spans="1:5">
      <c r="A751" s="25" t="s">
        <v>9805</v>
      </c>
      <c r="B751" s="25" t="s">
        <v>8079</v>
      </c>
      <c r="C751" s="26" t="s">
        <v>8287</v>
      </c>
      <c r="D751" s="24" t="s">
        <v>9732</v>
      </c>
      <c r="E751" s="24" t="s">
        <v>9733</v>
      </c>
    </row>
    <row r="752" ht="13.2" spans="1:5">
      <c r="A752" s="25" t="s">
        <v>9806</v>
      </c>
      <c r="B752" s="25" t="s">
        <v>1765</v>
      </c>
      <c r="C752" s="26" t="s">
        <v>1810</v>
      </c>
      <c r="D752" s="24" t="s">
        <v>9732</v>
      </c>
      <c r="E752" s="24" t="s">
        <v>9733</v>
      </c>
    </row>
    <row r="753" ht="13.2" spans="1:5">
      <c r="A753" s="25" t="s">
        <v>9806</v>
      </c>
      <c r="B753" s="25" t="s">
        <v>2777</v>
      </c>
      <c r="C753" s="26" t="s">
        <v>2815</v>
      </c>
      <c r="D753" s="24" t="s">
        <v>9732</v>
      </c>
      <c r="E753" s="24" t="s">
        <v>9733</v>
      </c>
    </row>
    <row r="754" ht="13.2" spans="1:5">
      <c r="A754" s="25" t="s">
        <v>9806</v>
      </c>
      <c r="B754" s="25" t="s">
        <v>2971</v>
      </c>
      <c r="C754" s="26" t="s">
        <v>3005</v>
      </c>
      <c r="D754" s="24" t="s">
        <v>9732</v>
      </c>
      <c r="E754" s="24" t="s">
        <v>9733</v>
      </c>
    </row>
    <row r="755" ht="13.2" spans="1:5">
      <c r="A755" s="25" t="s">
        <v>9806</v>
      </c>
      <c r="B755" s="25" t="s">
        <v>3783</v>
      </c>
      <c r="C755" s="26" t="s">
        <v>3803</v>
      </c>
      <c r="D755" s="24" t="s">
        <v>9732</v>
      </c>
      <c r="E755" s="24" t="s">
        <v>9733</v>
      </c>
    </row>
    <row r="756" ht="13.2" spans="1:5">
      <c r="A756" s="25" t="s">
        <v>9806</v>
      </c>
      <c r="B756" s="25" t="s">
        <v>3783</v>
      </c>
      <c r="C756" s="26" t="s">
        <v>3825</v>
      </c>
      <c r="D756" s="24" t="s">
        <v>9732</v>
      </c>
      <c r="E756" s="24" t="s">
        <v>9733</v>
      </c>
    </row>
    <row r="757" ht="13.2" spans="1:5">
      <c r="A757" s="25" t="s">
        <v>9806</v>
      </c>
      <c r="B757" s="25" t="s">
        <v>3783</v>
      </c>
      <c r="C757" s="26" t="s">
        <v>3789</v>
      </c>
      <c r="D757" s="24" t="s">
        <v>9732</v>
      </c>
      <c r="E757" s="24" t="s">
        <v>9733</v>
      </c>
    </row>
    <row r="758" ht="13.2" spans="1:5">
      <c r="A758" s="25" t="s">
        <v>9806</v>
      </c>
      <c r="B758" s="25" t="s">
        <v>3783</v>
      </c>
      <c r="C758" s="26" t="s">
        <v>3827</v>
      </c>
      <c r="D758" s="24" t="s">
        <v>9732</v>
      </c>
      <c r="E758" s="24" t="s">
        <v>9733</v>
      </c>
    </row>
    <row r="759" ht="13.2" spans="1:5">
      <c r="A759" s="25" t="s">
        <v>9806</v>
      </c>
      <c r="B759" s="25" t="s">
        <v>3783</v>
      </c>
      <c r="C759" s="26" t="s">
        <v>3819</v>
      </c>
      <c r="D759" s="24" t="s">
        <v>9732</v>
      </c>
      <c r="E759" s="24" t="s">
        <v>9733</v>
      </c>
    </row>
    <row r="760" ht="13.2" spans="1:5">
      <c r="A760" s="25" t="s">
        <v>9806</v>
      </c>
      <c r="B760" s="25" t="s">
        <v>3783</v>
      </c>
      <c r="C760" s="26" t="s">
        <v>3796</v>
      </c>
      <c r="D760" s="24" t="s">
        <v>9732</v>
      </c>
      <c r="E760" s="24" t="s">
        <v>9733</v>
      </c>
    </row>
    <row r="761" ht="13.2" spans="1:5">
      <c r="A761" s="25" t="s">
        <v>9806</v>
      </c>
      <c r="B761" s="25" t="s">
        <v>3783</v>
      </c>
      <c r="C761" s="26" t="s">
        <v>3829</v>
      </c>
      <c r="D761" s="24" t="s">
        <v>9732</v>
      </c>
      <c r="E761" s="24" t="s">
        <v>9733</v>
      </c>
    </row>
    <row r="762" ht="13.2" spans="1:5">
      <c r="A762" s="25" t="s">
        <v>9806</v>
      </c>
      <c r="B762" s="25" t="s">
        <v>3833</v>
      </c>
      <c r="C762" s="26" t="s">
        <v>4007</v>
      </c>
      <c r="D762" s="24" t="s">
        <v>9732</v>
      </c>
      <c r="E762" s="24" t="s">
        <v>9733</v>
      </c>
    </row>
    <row r="763" ht="13.2" spans="1:5">
      <c r="A763" s="25" t="s">
        <v>9806</v>
      </c>
      <c r="B763" s="25" t="s">
        <v>3833</v>
      </c>
      <c r="C763" s="26" t="s">
        <v>3875</v>
      </c>
      <c r="D763" s="24" t="s">
        <v>9732</v>
      </c>
      <c r="E763" s="24" t="s">
        <v>9733</v>
      </c>
    </row>
    <row r="764" ht="13.2" spans="1:5">
      <c r="A764" s="25" t="s">
        <v>9806</v>
      </c>
      <c r="B764" s="25" t="s">
        <v>4160</v>
      </c>
      <c r="C764" s="26" t="s">
        <v>4232</v>
      </c>
      <c r="D764" s="24" t="s">
        <v>9732</v>
      </c>
      <c r="E764" s="24" t="s">
        <v>9733</v>
      </c>
    </row>
    <row r="765" ht="13.2" spans="1:5">
      <c r="A765" s="25" t="s">
        <v>9806</v>
      </c>
      <c r="B765" s="25" t="s">
        <v>4160</v>
      </c>
      <c r="C765" s="26" t="s">
        <v>4173</v>
      </c>
      <c r="D765" s="24" t="s">
        <v>9732</v>
      </c>
      <c r="E765" s="24" t="s">
        <v>9733</v>
      </c>
    </row>
    <row r="766" ht="13.2" spans="1:5">
      <c r="A766" s="25" t="s">
        <v>9806</v>
      </c>
      <c r="B766" s="25" t="s">
        <v>4160</v>
      </c>
      <c r="C766" s="26" t="s">
        <v>4202</v>
      </c>
      <c r="D766" s="24" t="s">
        <v>9732</v>
      </c>
      <c r="E766" s="24" t="s">
        <v>9733</v>
      </c>
    </row>
    <row r="767" ht="13.2" spans="1:5">
      <c r="A767" s="25" t="s">
        <v>9806</v>
      </c>
      <c r="B767" s="25" t="s">
        <v>4160</v>
      </c>
      <c r="C767" s="26" t="s">
        <v>4200</v>
      </c>
      <c r="D767" s="24" t="s">
        <v>9732</v>
      </c>
      <c r="E767" s="24" t="s">
        <v>9733</v>
      </c>
    </row>
    <row r="768" ht="13.2" spans="1:5">
      <c r="A768" s="25" t="s">
        <v>9806</v>
      </c>
      <c r="B768" s="25" t="s">
        <v>4404</v>
      </c>
      <c r="C768" s="26" t="s">
        <v>4438</v>
      </c>
      <c r="D768" s="24" t="s">
        <v>9732</v>
      </c>
      <c r="E768" s="24" t="s">
        <v>9733</v>
      </c>
    </row>
    <row r="769" ht="13.2" spans="1:5">
      <c r="A769" s="25" t="s">
        <v>9806</v>
      </c>
      <c r="B769" s="25" t="s">
        <v>4982</v>
      </c>
      <c r="C769" s="26" t="s">
        <v>5012</v>
      </c>
      <c r="D769" s="24" t="s">
        <v>9732</v>
      </c>
      <c r="E769" s="24" t="s">
        <v>9733</v>
      </c>
    </row>
    <row r="770" ht="13.2" spans="1:5">
      <c r="A770" s="25" t="s">
        <v>9806</v>
      </c>
      <c r="B770" s="25" t="s">
        <v>5191</v>
      </c>
      <c r="C770" s="26" t="s">
        <v>5289</v>
      </c>
      <c r="D770" s="24" t="s">
        <v>9732</v>
      </c>
      <c r="E770" s="24" t="s">
        <v>9733</v>
      </c>
    </row>
    <row r="771" ht="13.2" spans="1:5">
      <c r="A771" s="25" t="s">
        <v>9806</v>
      </c>
      <c r="B771" s="25" t="s">
        <v>5191</v>
      </c>
      <c r="C771" s="26" t="s">
        <v>5322</v>
      </c>
      <c r="D771" s="24" t="s">
        <v>9732</v>
      </c>
      <c r="E771" s="24" t="s">
        <v>9733</v>
      </c>
    </row>
    <row r="772" ht="13.2" spans="1:5">
      <c r="A772" s="25" t="s">
        <v>9806</v>
      </c>
      <c r="B772" s="25" t="s">
        <v>5191</v>
      </c>
      <c r="C772" s="26" t="s">
        <v>3054</v>
      </c>
      <c r="D772" s="24" t="s">
        <v>9732</v>
      </c>
      <c r="E772" s="24" t="s">
        <v>9733</v>
      </c>
    </row>
    <row r="773" ht="13.2" spans="1:5">
      <c r="A773" s="25" t="s">
        <v>9806</v>
      </c>
      <c r="B773" s="25" t="s">
        <v>5191</v>
      </c>
      <c r="C773" s="26" t="s">
        <v>5197</v>
      </c>
      <c r="D773" s="24" t="s">
        <v>9732</v>
      </c>
      <c r="E773" s="24" t="s">
        <v>9733</v>
      </c>
    </row>
    <row r="774" ht="13.2" spans="1:5">
      <c r="A774" s="25" t="s">
        <v>9806</v>
      </c>
      <c r="B774" s="25" t="s">
        <v>5191</v>
      </c>
      <c r="C774" s="26" t="s">
        <v>5291</v>
      </c>
      <c r="D774" s="24" t="s">
        <v>9732</v>
      </c>
      <c r="E774" s="24" t="s">
        <v>9733</v>
      </c>
    </row>
    <row r="775" ht="13.2" spans="1:5">
      <c r="A775" s="25" t="s">
        <v>9806</v>
      </c>
      <c r="B775" s="25" t="s">
        <v>6004</v>
      </c>
      <c r="C775" s="26" t="s">
        <v>6046</v>
      </c>
      <c r="D775" s="24" t="s">
        <v>9732</v>
      </c>
      <c r="E775" s="24" t="s">
        <v>9733</v>
      </c>
    </row>
    <row r="776" ht="13.2" spans="1:5">
      <c r="A776" s="25" t="s">
        <v>9806</v>
      </c>
      <c r="B776" s="25" t="s">
        <v>7755</v>
      </c>
      <c r="C776" s="26" t="s">
        <v>7934</v>
      </c>
      <c r="D776" s="24" t="s">
        <v>9732</v>
      </c>
      <c r="E776" s="24" t="s">
        <v>9733</v>
      </c>
    </row>
    <row r="777" ht="13.2" spans="1:5">
      <c r="A777" s="25" t="s">
        <v>9806</v>
      </c>
      <c r="B777" s="25" t="s">
        <v>7755</v>
      </c>
      <c r="C777" s="26" t="s">
        <v>7926</v>
      </c>
      <c r="D777" s="24" t="s">
        <v>9732</v>
      </c>
      <c r="E777" s="24" t="s">
        <v>9733</v>
      </c>
    </row>
    <row r="778" ht="13.2" spans="1:5">
      <c r="A778" s="25" t="s">
        <v>9806</v>
      </c>
      <c r="B778" s="25" t="s">
        <v>7755</v>
      </c>
      <c r="C778" s="26" t="s">
        <v>8025</v>
      </c>
      <c r="D778" s="24" t="s">
        <v>9732</v>
      </c>
      <c r="E778" s="24" t="s">
        <v>9733</v>
      </c>
    </row>
    <row r="779" ht="13.2" spans="1:5">
      <c r="A779" s="25" t="s">
        <v>9806</v>
      </c>
      <c r="B779" s="25" t="s">
        <v>7755</v>
      </c>
      <c r="C779" s="26" t="s">
        <v>7899</v>
      </c>
      <c r="D779" s="24" t="s">
        <v>9732</v>
      </c>
      <c r="E779" s="24" t="s">
        <v>9733</v>
      </c>
    </row>
    <row r="780" ht="13.2" spans="1:5">
      <c r="A780" s="25" t="s">
        <v>9806</v>
      </c>
      <c r="B780" s="25" t="s">
        <v>7755</v>
      </c>
      <c r="C780" s="26" t="s">
        <v>7901</v>
      </c>
      <c r="D780" s="24" t="s">
        <v>9732</v>
      </c>
      <c r="E780" s="24" t="s">
        <v>9733</v>
      </c>
    </row>
    <row r="781" ht="13.2" spans="1:5">
      <c r="A781" s="25" t="s">
        <v>9806</v>
      </c>
      <c r="B781" s="25" t="s">
        <v>8079</v>
      </c>
      <c r="C781" s="26" t="s">
        <v>8010</v>
      </c>
      <c r="D781" s="24" t="s">
        <v>9732</v>
      </c>
      <c r="E781" s="24" t="s">
        <v>9733</v>
      </c>
    </row>
    <row r="782" ht="13.2" spans="1:5">
      <c r="A782" s="25" t="s">
        <v>9806</v>
      </c>
      <c r="B782" s="25" t="s">
        <v>8079</v>
      </c>
      <c r="C782" s="26" t="s">
        <v>5909</v>
      </c>
      <c r="D782" s="24" t="s">
        <v>9732</v>
      </c>
      <c r="E782" s="24" t="s">
        <v>9733</v>
      </c>
    </row>
    <row r="783" ht="13.2" spans="1:5">
      <c r="A783" s="25" t="s">
        <v>9806</v>
      </c>
      <c r="B783" s="25" t="s">
        <v>8079</v>
      </c>
      <c r="C783" s="26" t="s">
        <v>1268</v>
      </c>
      <c r="D783" s="24" t="s">
        <v>9732</v>
      </c>
      <c r="E783" s="24" t="s">
        <v>9733</v>
      </c>
    </row>
    <row r="784" ht="13.2" spans="1:5">
      <c r="A784" s="25" t="s">
        <v>9806</v>
      </c>
      <c r="B784" s="25" t="s">
        <v>8079</v>
      </c>
      <c r="C784" s="26" t="s">
        <v>8069</v>
      </c>
      <c r="D784" s="24" t="s">
        <v>9732</v>
      </c>
      <c r="E784" s="24" t="s">
        <v>9733</v>
      </c>
    </row>
    <row r="785" ht="13.2" spans="1:5">
      <c r="A785" s="25" t="s">
        <v>9807</v>
      </c>
      <c r="B785" s="25" t="s">
        <v>1300</v>
      </c>
      <c r="C785" s="26" t="s">
        <v>1456</v>
      </c>
      <c r="D785" s="24" t="s">
        <v>9732</v>
      </c>
      <c r="E785" s="24" t="s">
        <v>9733</v>
      </c>
    </row>
    <row r="786" ht="13.2" spans="1:5">
      <c r="A786" s="25" t="s">
        <v>9807</v>
      </c>
      <c r="B786" s="25" t="s">
        <v>1300</v>
      </c>
      <c r="C786" s="26" t="s">
        <v>1312</v>
      </c>
      <c r="D786" s="24" t="s">
        <v>9732</v>
      </c>
      <c r="E786" s="24" t="s">
        <v>9733</v>
      </c>
    </row>
    <row r="787" ht="13.2" spans="1:5">
      <c r="A787" s="25" t="s">
        <v>9807</v>
      </c>
      <c r="B787" s="25" t="s">
        <v>3833</v>
      </c>
      <c r="C787" s="26" t="s">
        <v>3875</v>
      </c>
      <c r="D787" s="24" t="s">
        <v>9732</v>
      </c>
      <c r="E787" s="24" t="s">
        <v>9733</v>
      </c>
    </row>
    <row r="788" ht="13.2" spans="1:5">
      <c r="A788" s="25" t="s">
        <v>9807</v>
      </c>
      <c r="B788" s="25" t="s">
        <v>3833</v>
      </c>
      <c r="C788" s="26" t="s">
        <v>3978</v>
      </c>
      <c r="D788" s="24" t="s">
        <v>9732</v>
      </c>
      <c r="E788" s="24" t="s">
        <v>9733</v>
      </c>
    </row>
    <row r="789" ht="13.2" spans="1:5">
      <c r="A789" s="25" t="s">
        <v>9807</v>
      </c>
      <c r="B789" s="25" t="s">
        <v>4118</v>
      </c>
      <c r="C789" s="26" t="s">
        <v>4131</v>
      </c>
      <c r="D789" s="24" t="s">
        <v>9732</v>
      </c>
      <c r="E789" s="24" t="s">
        <v>9733</v>
      </c>
    </row>
    <row r="790" ht="13.2" spans="1:5">
      <c r="A790" s="25" t="s">
        <v>9807</v>
      </c>
      <c r="B790" s="25" t="s">
        <v>4160</v>
      </c>
      <c r="C790" s="26" t="s">
        <v>4354</v>
      </c>
      <c r="D790" s="24" t="s">
        <v>9732</v>
      </c>
      <c r="E790" s="24" t="s">
        <v>9733</v>
      </c>
    </row>
    <row r="791" ht="13.2" spans="1:5">
      <c r="A791" s="25" t="s">
        <v>9807</v>
      </c>
      <c r="B791" s="25" t="s">
        <v>4160</v>
      </c>
      <c r="C791" s="26" t="s">
        <v>4249</v>
      </c>
      <c r="D791" s="24" t="s">
        <v>9732</v>
      </c>
      <c r="E791" s="24" t="s">
        <v>9733</v>
      </c>
    </row>
    <row r="792" ht="13.2" spans="1:5">
      <c r="A792" s="25" t="s">
        <v>9807</v>
      </c>
      <c r="B792" s="25" t="s">
        <v>4160</v>
      </c>
      <c r="C792" s="26" t="s">
        <v>4289</v>
      </c>
      <c r="D792" s="24" t="s">
        <v>9732</v>
      </c>
      <c r="E792" s="24" t="s">
        <v>9733</v>
      </c>
    </row>
    <row r="793" ht="13.2" spans="1:5">
      <c r="A793" s="25" t="s">
        <v>9807</v>
      </c>
      <c r="B793" s="25" t="s">
        <v>4456</v>
      </c>
      <c r="C793" s="26" t="s">
        <v>4519</v>
      </c>
      <c r="D793" s="24" t="s">
        <v>9732</v>
      </c>
      <c r="E793" s="24" t="s">
        <v>9733</v>
      </c>
    </row>
    <row r="794" ht="13.2" spans="1:5">
      <c r="A794" s="25" t="s">
        <v>9807</v>
      </c>
      <c r="B794" s="25" t="s">
        <v>4456</v>
      </c>
      <c r="C794" s="26" t="s">
        <v>4499</v>
      </c>
      <c r="D794" s="24" t="s">
        <v>9732</v>
      </c>
      <c r="E794" s="24" t="s">
        <v>9733</v>
      </c>
    </row>
    <row r="795" ht="13.2" spans="1:5">
      <c r="A795" s="25" t="s">
        <v>9807</v>
      </c>
      <c r="B795" s="25" t="s">
        <v>5191</v>
      </c>
      <c r="C795" s="26" t="s">
        <v>5274</v>
      </c>
      <c r="D795" s="24" t="s">
        <v>9732</v>
      </c>
      <c r="E795" s="24" t="s">
        <v>9733</v>
      </c>
    </row>
    <row r="796" ht="13.2" spans="1:5">
      <c r="A796" s="25" t="s">
        <v>9807</v>
      </c>
      <c r="B796" s="25" t="s">
        <v>5191</v>
      </c>
      <c r="C796" s="26" t="s">
        <v>4186</v>
      </c>
      <c r="D796" s="24" t="s">
        <v>9732</v>
      </c>
      <c r="E796" s="24" t="s">
        <v>9733</v>
      </c>
    </row>
    <row r="797" ht="13.2" spans="1:5">
      <c r="A797" s="25" t="s">
        <v>9808</v>
      </c>
      <c r="B797" s="25" t="s">
        <v>4404</v>
      </c>
      <c r="C797" s="26" t="s">
        <v>4438</v>
      </c>
      <c r="D797" s="24" t="s">
        <v>9732</v>
      </c>
      <c r="E797" s="24" t="s">
        <v>9733</v>
      </c>
    </row>
    <row r="798" ht="13.2" spans="1:5">
      <c r="A798" s="25" t="s">
        <v>9808</v>
      </c>
      <c r="B798" s="25" t="s">
        <v>4690</v>
      </c>
      <c r="C798" s="26" t="s">
        <v>4747</v>
      </c>
      <c r="D798" s="24" t="s">
        <v>9732</v>
      </c>
      <c r="E798" s="24" t="s">
        <v>9733</v>
      </c>
    </row>
    <row r="799" ht="13.2" spans="1:5">
      <c r="A799" s="25" t="s">
        <v>9808</v>
      </c>
      <c r="B799" s="25" t="s">
        <v>5718</v>
      </c>
      <c r="C799" s="26" t="s">
        <v>5737</v>
      </c>
      <c r="D799" s="24" t="s">
        <v>9732</v>
      </c>
      <c r="E799" s="24" t="s">
        <v>9733</v>
      </c>
    </row>
    <row r="800" ht="13.2" spans="1:5">
      <c r="A800" s="25" t="s">
        <v>9808</v>
      </c>
      <c r="B800" s="25" t="s">
        <v>5718</v>
      </c>
      <c r="C800" s="26" t="s">
        <v>5741</v>
      </c>
      <c r="D800" s="24" t="s">
        <v>9732</v>
      </c>
      <c r="E800" s="24" t="s">
        <v>9733</v>
      </c>
    </row>
    <row r="801" ht="13.2" spans="1:5">
      <c r="A801" s="25" t="s">
        <v>9809</v>
      </c>
      <c r="B801" s="25" t="s">
        <v>4064</v>
      </c>
      <c r="C801" s="26" t="s">
        <v>4070</v>
      </c>
      <c r="D801" s="24" t="s">
        <v>9732</v>
      </c>
      <c r="E801" s="24" t="s">
        <v>9733</v>
      </c>
    </row>
    <row r="802" ht="13.2" spans="1:5">
      <c r="A802" s="25" t="s">
        <v>9809</v>
      </c>
      <c r="B802" s="25" t="s">
        <v>5191</v>
      </c>
      <c r="C802" s="26" t="s">
        <v>5240</v>
      </c>
      <c r="D802" s="24" t="s">
        <v>9732</v>
      </c>
      <c r="E802" s="24" t="s">
        <v>9733</v>
      </c>
    </row>
    <row r="803" ht="13.2" spans="1:5">
      <c r="A803" s="25" t="s">
        <v>9809</v>
      </c>
      <c r="B803" s="25" t="s">
        <v>5749</v>
      </c>
      <c r="C803" s="26" t="s">
        <v>5755</v>
      </c>
      <c r="D803" s="24" t="s">
        <v>9732</v>
      </c>
      <c r="E803" s="24" t="s">
        <v>9733</v>
      </c>
    </row>
    <row r="804" ht="13.2" spans="1:5">
      <c r="A804" s="25" t="s">
        <v>9810</v>
      </c>
      <c r="B804" s="25" t="s">
        <v>928</v>
      </c>
      <c r="C804" s="26" t="s">
        <v>966</v>
      </c>
      <c r="D804" s="24" t="s">
        <v>9732</v>
      </c>
      <c r="E804" s="24" t="s">
        <v>9733</v>
      </c>
    </row>
    <row r="805" ht="13.2" spans="1:5">
      <c r="A805" s="25" t="s">
        <v>9810</v>
      </c>
      <c r="B805" s="25" t="s">
        <v>1765</v>
      </c>
      <c r="C805" s="26" t="s">
        <v>1771</v>
      </c>
      <c r="D805" s="24" t="s">
        <v>9732</v>
      </c>
      <c r="E805" s="24" t="s">
        <v>9733</v>
      </c>
    </row>
    <row r="806" ht="13.2" spans="1:5">
      <c r="A806" s="25" t="s">
        <v>9810</v>
      </c>
      <c r="B806" s="25" t="s">
        <v>3833</v>
      </c>
      <c r="C806" s="26" t="s">
        <v>4050</v>
      </c>
      <c r="D806" s="24" t="s">
        <v>9732</v>
      </c>
      <c r="E806" s="24" t="s">
        <v>9733</v>
      </c>
    </row>
    <row r="807" ht="13.2" spans="1:5">
      <c r="A807" s="25" t="s">
        <v>9810</v>
      </c>
      <c r="B807" s="25" t="s">
        <v>3833</v>
      </c>
      <c r="C807" s="26" t="s">
        <v>4048</v>
      </c>
      <c r="D807" s="24" t="s">
        <v>9732</v>
      </c>
      <c r="E807" s="24" t="s">
        <v>9733</v>
      </c>
    </row>
    <row r="808" ht="13.2" spans="1:5">
      <c r="A808" s="25" t="s">
        <v>9810</v>
      </c>
      <c r="B808" s="25" t="s">
        <v>4160</v>
      </c>
      <c r="C808" s="26" t="s">
        <v>4350</v>
      </c>
      <c r="D808" s="24" t="s">
        <v>9732</v>
      </c>
      <c r="E808" s="24" t="s">
        <v>9733</v>
      </c>
    </row>
    <row r="809" ht="13.2" spans="1:5">
      <c r="A809" s="25" t="s">
        <v>9810</v>
      </c>
      <c r="B809" s="25" t="s">
        <v>4160</v>
      </c>
      <c r="C809" s="26" t="s">
        <v>4181</v>
      </c>
      <c r="D809" s="24" t="s">
        <v>9732</v>
      </c>
      <c r="E809" s="24" t="s">
        <v>9733</v>
      </c>
    </row>
    <row r="810" ht="13.2" spans="1:5">
      <c r="A810" s="25" t="s">
        <v>9810</v>
      </c>
      <c r="B810" s="25" t="s">
        <v>4160</v>
      </c>
      <c r="C810" s="26" t="s">
        <v>4255</v>
      </c>
      <c r="D810" s="24" t="s">
        <v>9732</v>
      </c>
      <c r="E810" s="24" t="s">
        <v>9733</v>
      </c>
    </row>
    <row r="811" ht="13.2" spans="1:5">
      <c r="A811" s="25" t="s">
        <v>9810</v>
      </c>
      <c r="B811" s="25" t="s">
        <v>4377</v>
      </c>
      <c r="C811" s="26" t="s">
        <v>4402</v>
      </c>
      <c r="D811" s="24" t="s">
        <v>9732</v>
      </c>
      <c r="E811" s="24" t="s">
        <v>9733</v>
      </c>
    </row>
    <row r="812" ht="13.2" spans="1:5">
      <c r="A812" s="25" t="s">
        <v>9810</v>
      </c>
      <c r="B812" s="25" t="s">
        <v>4377</v>
      </c>
      <c r="C812" s="26" t="s">
        <v>4380</v>
      </c>
      <c r="D812" s="24" t="s">
        <v>9732</v>
      </c>
      <c r="E812" s="24" t="s">
        <v>9733</v>
      </c>
    </row>
    <row r="813" ht="13.2" spans="1:5">
      <c r="A813" s="25" t="s">
        <v>9810</v>
      </c>
      <c r="B813" s="25" t="s">
        <v>4377</v>
      </c>
      <c r="C813" s="26" t="s">
        <v>4385</v>
      </c>
      <c r="D813" s="24" t="s">
        <v>9732</v>
      </c>
      <c r="E813" s="24" t="s">
        <v>9733</v>
      </c>
    </row>
    <row r="814" ht="13.2" spans="1:5">
      <c r="A814" s="25" t="s">
        <v>9810</v>
      </c>
      <c r="B814" s="25" t="s">
        <v>4690</v>
      </c>
      <c r="C814" s="26" t="s">
        <v>4759</v>
      </c>
      <c r="D814" s="24" t="s">
        <v>9732</v>
      </c>
      <c r="E814" s="24" t="s">
        <v>9733</v>
      </c>
    </row>
    <row r="815" ht="13.2" spans="1:5">
      <c r="A815" s="25" t="s">
        <v>9810</v>
      </c>
      <c r="B815" s="25" t="s">
        <v>4797</v>
      </c>
      <c r="C815" s="26" t="s">
        <v>4686</v>
      </c>
      <c r="D815" s="24" t="s">
        <v>9732</v>
      </c>
      <c r="E815" s="24" t="s">
        <v>9733</v>
      </c>
    </row>
    <row r="816" ht="13.2" spans="1:5">
      <c r="A816" s="25" t="s">
        <v>9810</v>
      </c>
      <c r="B816" s="25" t="s">
        <v>4982</v>
      </c>
      <c r="C816" s="26" t="s">
        <v>5066</v>
      </c>
      <c r="D816" s="24" t="s">
        <v>9732</v>
      </c>
      <c r="E816" s="24" t="s">
        <v>9733</v>
      </c>
    </row>
    <row r="817" ht="13.2" spans="1:5">
      <c r="A817" s="25" t="s">
        <v>9810</v>
      </c>
      <c r="B817" s="25" t="s">
        <v>5444</v>
      </c>
      <c r="C817" s="26" t="s">
        <v>5493</v>
      </c>
      <c r="D817" s="24" t="s">
        <v>9732</v>
      </c>
      <c r="E817" s="24" t="s">
        <v>9733</v>
      </c>
    </row>
    <row r="818" ht="13.2" spans="1:5">
      <c r="A818" s="25" t="s">
        <v>9810</v>
      </c>
      <c r="B818" s="25" t="s">
        <v>6004</v>
      </c>
      <c r="C818" s="26" t="s">
        <v>6035</v>
      </c>
      <c r="D818" s="24" t="s">
        <v>9732</v>
      </c>
      <c r="E818" s="24" t="s">
        <v>9733</v>
      </c>
    </row>
    <row r="819" ht="13.2" spans="1:5">
      <c r="A819" s="25" t="s">
        <v>9810</v>
      </c>
      <c r="B819" s="25" t="s">
        <v>6004</v>
      </c>
      <c r="C819" s="26" t="s">
        <v>6027</v>
      </c>
      <c r="D819" s="24" t="s">
        <v>9732</v>
      </c>
      <c r="E819" s="24" t="s">
        <v>9733</v>
      </c>
    </row>
    <row r="820" ht="13.2" spans="1:5">
      <c r="A820" s="25" t="s">
        <v>9810</v>
      </c>
      <c r="B820" s="25" t="s">
        <v>6004</v>
      </c>
      <c r="C820" s="26" t="s">
        <v>6012</v>
      </c>
      <c r="D820" s="24" t="s">
        <v>9732</v>
      </c>
      <c r="E820" s="24" t="s">
        <v>9733</v>
      </c>
    </row>
    <row r="821" ht="13.2" spans="1:5">
      <c r="A821" s="25" t="s">
        <v>9810</v>
      </c>
      <c r="B821" s="25" t="s">
        <v>6196</v>
      </c>
      <c r="C821" s="26" t="s">
        <v>4870</v>
      </c>
      <c r="D821" s="24" t="s">
        <v>9732</v>
      </c>
      <c r="E821" s="24" t="s">
        <v>9733</v>
      </c>
    </row>
    <row r="822" ht="13.2" spans="1:5">
      <c r="A822" s="25" t="s">
        <v>9811</v>
      </c>
      <c r="B822" s="25" t="s">
        <v>5180</v>
      </c>
      <c r="C822" s="26" t="s">
        <v>5187</v>
      </c>
      <c r="D822" s="24" t="s">
        <v>9732</v>
      </c>
      <c r="E822" s="24" t="s">
        <v>9733</v>
      </c>
    </row>
    <row r="823" ht="13.2" spans="1:5">
      <c r="A823" s="25" t="s">
        <v>9811</v>
      </c>
      <c r="B823" s="25" t="s">
        <v>5444</v>
      </c>
      <c r="C823" s="26" t="s">
        <v>5413</v>
      </c>
      <c r="D823" s="24" t="s">
        <v>9732</v>
      </c>
      <c r="E823" s="24" t="s">
        <v>9733</v>
      </c>
    </row>
    <row r="824" ht="13.2" spans="1:5">
      <c r="A824" s="25" t="s">
        <v>9811</v>
      </c>
      <c r="B824" s="25" t="s">
        <v>5444</v>
      </c>
      <c r="C824" s="26" t="s">
        <v>3972</v>
      </c>
      <c r="D824" s="24" t="s">
        <v>9732</v>
      </c>
      <c r="E824" s="24" t="s">
        <v>9733</v>
      </c>
    </row>
    <row r="825" ht="13.2" spans="1:5">
      <c r="A825" s="25" t="s">
        <v>9811</v>
      </c>
      <c r="B825" s="25" t="s">
        <v>5444</v>
      </c>
      <c r="C825" s="26" t="s">
        <v>5472</v>
      </c>
      <c r="D825" s="24" t="s">
        <v>9732</v>
      </c>
      <c r="E825" s="24" t="s">
        <v>9733</v>
      </c>
    </row>
    <row r="826" ht="13.2" spans="1:5">
      <c r="A826" s="25" t="s">
        <v>9811</v>
      </c>
      <c r="B826" s="25" t="s">
        <v>6244</v>
      </c>
      <c r="C826" s="26" t="s">
        <v>6248</v>
      </c>
      <c r="D826" s="24" t="s">
        <v>9732</v>
      </c>
      <c r="E826" s="24" t="s">
        <v>9733</v>
      </c>
    </row>
    <row r="827" ht="13.2" spans="1:5">
      <c r="A827" s="25" t="s">
        <v>9811</v>
      </c>
      <c r="B827" s="25" t="s">
        <v>7755</v>
      </c>
      <c r="C827" s="26" t="s">
        <v>8057</v>
      </c>
      <c r="D827" s="24" t="s">
        <v>9732</v>
      </c>
      <c r="E827" s="24" t="s">
        <v>9733</v>
      </c>
    </row>
    <row r="828" ht="13.2" spans="1:5">
      <c r="A828" s="25" t="s">
        <v>9811</v>
      </c>
      <c r="B828" s="25" t="s">
        <v>7755</v>
      </c>
      <c r="C828" s="26" t="s">
        <v>8055</v>
      </c>
      <c r="D828" s="24" t="s">
        <v>9732</v>
      </c>
      <c r="E828" s="24" t="s">
        <v>9733</v>
      </c>
    </row>
    <row r="829" ht="13.2" spans="1:5">
      <c r="A829" s="25" t="s">
        <v>9812</v>
      </c>
      <c r="B829" s="25" t="s">
        <v>2971</v>
      </c>
      <c r="C829" s="26" t="s">
        <v>3051</v>
      </c>
      <c r="D829" s="24" t="s">
        <v>9732</v>
      </c>
      <c r="E829" s="24" t="s">
        <v>9733</v>
      </c>
    </row>
    <row r="830" ht="13.2" spans="1:5">
      <c r="A830" s="25" t="s">
        <v>9813</v>
      </c>
      <c r="B830" s="25" t="s">
        <v>5611</v>
      </c>
      <c r="C830" s="26" t="s">
        <v>5635</v>
      </c>
      <c r="D830" s="24" t="s">
        <v>9732</v>
      </c>
      <c r="E830" s="24" t="s">
        <v>9733</v>
      </c>
    </row>
    <row r="831" ht="13.2" spans="1:5">
      <c r="A831" s="25" t="s">
        <v>9814</v>
      </c>
      <c r="B831" s="25" t="s">
        <v>1300</v>
      </c>
      <c r="C831" s="26" t="s">
        <v>1359</v>
      </c>
      <c r="D831" s="24" t="s">
        <v>9732</v>
      </c>
      <c r="E831" s="24" t="s">
        <v>9733</v>
      </c>
    </row>
    <row r="832" ht="13.2" spans="1:5">
      <c r="A832" s="25" t="s">
        <v>9814</v>
      </c>
      <c r="B832" s="25" t="s">
        <v>4590</v>
      </c>
      <c r="C832" s="26" t="s">
        <v>4080</v>
      </c>
      <c r="D832" s="24" t="s">
        <v>9732</v>
      </c>
      <c r="E832" s="24" t="s">
        <v>9733</v>
      </c>
    </row>
    <row r="833" ht="13.2" spans="1:5">
      <c r="A833" s="25" t="s">
        <v>9814</v>
      </c>
      <c r="B833" s="25" t="s">
        <v>5611</v>
      </c>
      <c r="C833" s="26" t="s">
        <v>5631</v>
      </c>
      <c r="D833" s="24" t="s">
        <v>9732</v>
      </c>
      <c r="E833" s="24" t="s">
        <v>9733</v>
      </c>
    </row>
    <row r="834" ht="13.2" spans="1:5">
      <c r="A834" s="25" t="s">
        <v>9814</v>
      </c>
      <c r="B834" s="25" t="s">
        <v>5611</v>
      </c>
      <c r="C834" s="26" t="s">
        <v>5625</v>
      </c>
      <c r="D834" s="24" t="s">
        <v>9732</v>
      </c>
      <c r="E834" s="24" t="s">
        <v>9733</v>
      </c>
    </row>
    <row r="835" ht="13.2" spans="1:5">
      <c r="A835" s="25" t="s">
        <v>9814</v>
      </c>
      <c r="B835" s="25" t="s">
        <v>5611</v>
      </c>
      <c r="C835" s="26" t="s">
        <v>5669</v>
      </c>
      <c r="D835" s="24" t="s">
        <v>9732</v>
      </c>
      <c r="E835" s="24" t="s">
        <v>9733</v>
      </c>
    </row>
    <row r="836" ht="13.2" spans="1:5">
      <c r="A836" s="25" t="s">
        <v>9814</v>
      </c>
      <c r="B836" s="25" t="s">
        <v>5686</v>
      </c>
      <c r="C836" s="26" t="s">
        <v>5690</v>
      </c>
      <c r="D836" s="24" t="s">
        <v>9732</v>
      </c>
      <c r="E836" s="24" t="s">
        <v>9733</v>
      </c>
    </row>
    <row r="837" ht="13.2" spans="1:5">
      <c r="A837" s="25" t="s">
        <v>9814</v>
      </c>
      <c r="B837" s="25" t="s">
        <v>5686</v>
      </c>
      <c r="C837" s="26" t="s">
        <v>5708</v>
      </c>
      <c r="D837" s="24" t="s">
        <v>9732</v>
      </c>
      <c r="E837" s="24" t="s">
        <v>9733</v>
      </c>
    </row>
    <row r="838" ht="13.2" spans="1:5">
      <c r="A838" s="25" t="s">
        <v>9814</v>
      </c>
      <c r="B838" s="25" t="s">
        <v>8079</v>
      </c>
      <c r="C838" s="26" t="s">
        <v>8081</v>
      </c>
      <c r="D838" s="24" t="s">
        <v>9732</v>
      </c>
      <c r="E838" s="24" t="s">
        <v>9733</v>
      </c>
    </row>
    <row r="839" ht="13.2" spans="1:5">
      <c r="A839" s="25" t="s">
        <v>9814</v>
      </c>
      <c r="B839" s="25" t="s">
        <v>8426</v>
      </c>
      <c r="C839" s="26" t="s">
        <v>8517</v>
      </c>
      <c r="D839" s="24" t="s">
        <v>9732</v>
      </c>
      <c r="E839" s="24" t="s">
        <v>9733</v>
      </c>
    </row>
    <row r="840" ht="13.2" spans="1:5">
      <c r="A840" s="25" t="s">
        <v>9815</v>
      </c>
      <c r="B840" s="25" t="s">
        <v>5521</v>
      </c>
      <c r="C840" s="26" t="s">
        <v>5553</v>
      </c>
      <c r="D840" s="24" t="s">
        <v>9732</v>
      </c>
      <c r="E840" s="24" t="s">
        <v>9733</v>
      </c>
    </row>
    <row r="841" ht="13.2" spans="1:5">
      <c r="A841" s="25" t="s">
        <v>9815</v>
      </c>
      <c r="B841" s="25" t="s">
        <v>5561</v>
      </c>
      <c r="C841" s="26" t="s">
        <v>5597</v>
      </c>
      <c r="D841" s="24" t="s">
        <v>9732</v>
      </c>
      <c r="E841" s="24" t="s">
        <v>9733</v>
      </c>
    </row>
    <row r="842" ht="13.2" spans="1:5">
      <c r="A842" s="25" t="s">
        <v>9815</v>
      </c>
      <c r="B842" s="25" t="s">
        <v>6054</v>
      </c>
      <c r="C842" s="26" t="s">
        <v>6096</v>
      </c>
      <c r="D842" s="24" t="s">
        <v>9732</v>
      </c>
      <c r="E842" s="24" t="s">
        <v>9733</v>
      </c>
    </row>
    <row r="843" ht="13.2" spans="1:5">
      <c r="A843" s="25" t="s">
        <v>9816</v>
      </c>
      <c r="B843" s="25" t="s">
        <v>3783</v>
      </c>
      <c r="C843" s="26" t="s">
        <v>3803</v>
      </c>
      <c r="D843" s="24" t="s">
        <v>9732</v>
      </c>
      <c r="E843" s="24" t="s">
        <v>9733</v>
      </c>
    </row>
    <row r="844" ht="13.2" spans="1:5">
      <c r="A844" s="25" t="s">
        <v>9816</v>
      </c>
      <c r="B844" s="25" t="s">
        <v>3833</v>
      </c>
      <c r="C844" s="26" t="s">
        <v>4007</v>
      </c>
      <c r="D844" s="24" t="s">
        <v>9732</v>
      </c>
      <c r="E844" s="24" t="s">
        <v>9733</v>
      </c>
    </row>
    <row r="845" ht="13.2" spans="1:5">
      <c r="A845" s="25" t="s">
        <v>9816</v>
      </c>
      <c r="B845" s="25" t="s">
        <v>4955</v>
      </c>
      <c r="C845" s="26" t="s">
        <v>4959</v>
      </c>
      <c r="D845" s="24" t="s">
        <v>9732</v>
      </c>
      <c r="E845" s="24" t="s">
        <v>9733</v>
      </c>
    </row>
    <row r="846" ht="13.2" spans="1:5">
      <c r="A846" s="25" t="s">
        <v>9816</v>
      </c>
      <c r="B846" s="25" t="s">
        <v>4982</v>
      </c>
      <c r="C846" s="26" t="s">
        <v>5090</v>
      </c>
      <c r="D846" s="24" t="s">
        <v>9732</v>
      </c>
      <c r="E846" s="24" t="s">
        <v>9733</v>
      </c>
    </row>
    <row r="847" ht="13.2" spans="1:5">
      <c r="A847" s="25" t="s">
        <v>9816</v>
      </c>
      <c r="B847" s="25" t="s">
        <v>5872</v>
      </c>
      <c r="C847" s="26" t="s">
        <v>5931</v>
      </c>
      <c r="D847" s="24" t="s">
        <v>9732</v>
      </c>
      <c r="E847" s="24" t="s">
        <v>9733</v>
      </c>
    </row>
    <row r="848" ht="13.2" spans="1:5">
      <c r="A848" s="25" t="s">
        <v>9816</v>
      </c>
      <c r="B848" s="25" t="s">
        <v>6146</v>
      </c>
      <c r="C848" s="26" t="s">
        <v>6161</v>
      </c>
      <c r="D848" s="24" t="s">
        <v>9732</v>
      </c>
      <c r="E848" s="24" t="s">
        <v>9733</v>
      </c>
    </row>
    <row r="849" ht="13.2" spans="1:5">
      <c r="A849" s="25" t="s">
        <v>9816</v>
      </c>
      <c r="B849" s="25" t="s">
        <v>6167</v>
      </c>
      <c r="C849" s="26" t="s">
        <v>6182</v>
      </c>
      <c r="D849" s="24" t="s">
        <v>9732</v>
      </c>
      <c r="E849" s="24" t="s">
        <v>9733</v>
      </c>
    </row>
    <row r="850" ht="13.2" spans="1:5">
      <c r="A850" s="25" t="s">
        <v>9816</v>
      </c>
      <c r="B850" s="25" t="s">
        <v>7755</v>
      </c>
      <c r="C850" s="26" t="s">
        <v>7771</v>
      </c>
      <c r="D850" s="24" t="s">
        <v>9732</v>
      </c>
      <c r="E850" s="24" t="s">
        <v>9733</v>
      </c>
    </row>
    <row r="851" ht="13.2" spans="1:5">
      <c r="A851" s="25" t="s">
        <v>9817</v>
      </c>
      <c r="B851" s="25" t="s">
        <v>3347</v>
      </c>
      <c r="C851" s="26" t="s">
        <v>3435</v>
      </c>
      <c r="D851" s="24" t="s">
        <v>9732</v>
      </c>
      <c r="E851" s="24" t="s">
        <v>9733</v>
      </c>
    </row>
    <row r="852" ht="13.2" spans="1:5">
      <c r="A852" s="25" t="s">
        <v>9817</v>
      </c>
      <c r="B852" s="25" t="s">
        <v>3347</v>
      </c>
      <c r="C852" s="26" t="s">
        <v>3443</v>
      </c>
      <c r="D852" s="24" t="s">
        <v>9732</v>
      </c>
      <c r="E852" s="24" t="s">
        <v>9733</v>
      </c>
    </row>
    <row r="853" ht="13.2" spans="1:5">
      <c r="A853" s="25" t="s">
        <v>9817</v>
      </c>
      <c r="B853" s="25" t="s">
        <v>5765</v>
      </c>
      <c r="C853" s="26" t="s">
        <v>5812</v>
      </c>
      <c r="D853" s="24" t="s">
        <v>9732</v>
      </c>
      <c r="E853" s="24" t="s">
        <v>9733</v>
      </c>
    </row>
    <row r="854" ht="13.2" spans="1:5">
      <c r="A854" s="25" t="s">
        <v>9817</v>
      </c>
      <c r="B854" s="25" t="s">
        <v>5765</v>
      </c>
      <c r="C854" s="26" t="s">
        <v>5803</v>
      </c>
      <c r="D854" s="24" t="s">
        <v>9732</v>
      </c>
      <c r="E854" s="24" t="s">
        <v>9733</v>
      </c>
    </row>
    <row r="855" ht="13.2" spans="1:5">
      <c r="A855" s="25" t="s">
        <v>9817</v>
      </c>
      <c r="B855" s="25" t="s">
        <v>5765</v>
      </c>
      <c r="C855" s="26" t="s">
        <v>5777</v>
      </c>
      <c r="D855" s="24" t="s">
        <v>9732</v>
      </c>
      <c r="E855" s="24" t="s">
        <v>9733</v>
      </c>
    </row>
    <row r="856" ht="13.2" spans="1:5">
      <c r="A856" s="25" t="s">
        <v>9817</v>
      </c>
      <c r="B856" s="25" t="s">
        <v>5765</v>
      </c>
      <c r="C856" s="26" t="s">
        <v>5167</v>
      </c>
      <c r="D856" s="24" t="s">
        <v>9732</v>
      </c>
      <c r="E856" s="24" t="s">
        <v>9733</v>
      </c>
    </row>
    <row r="857" ht="13.2" spans="1:5">
      <c r="A857" s="25" t="s">
        <v>9817</v>
      </c>
      <c r="B857" s="25" t="s">
        <v>5872</v>
      </c>
      <c r="C857" s="26" t="s">
        <v>3035</v>
      </c>
      <c r="D857" s="24" t="s">
        <v>9732</v>
      </c>
      <c r="E857" s="24" t="s">
        <v>9733</v>
      </c>
    </row>
    <row r="858" ht="13.2" spans="1:5">
      <c r="A858" s="25" t="s">
        <v>9817</v>
      </c>
      <c r="B858" s="25" t="s">
        <v>6054</v>
      </c>
      <c r="C858" s="26" t="s">
        <v>6114</v>
      </c>
      <c r="D858" s="24" t="s">
        <v>9732</v>
      </c>
      <c r="E858" s="24" t="s">
        <v>9733</v>
      </c>
    </row>
    <row r="859" ht="13.2" spans="1:5">
      <c r="A859" s="25" t="s">
        <v>9817</v>
      </c>
      <c r="B859" s="25" t="s">
        <v>6291</v>
      </c>
      <c r="C859" s="26" t="s">
        <v>6393</v>
      </c>
      <c r="D859" s="24" t="s">
        <v>9732</v>
      </c>
      <c r="E859" s="24" t="s">
        <v>9733</v>
      </c>
    </row>
    <row r="860" ht="13.2" spans="1:5">
      <c r="A860" s="25" t="s">
        <v>9817</v>
      </c>
      <c r="B860" s="25" t="s">
        <v>6291</v>
      </c>
      <c r="C860" s="26" t="s">
        <v>6295</v>
      </c>
      <c r="D860" s="24" t="s">
        <v>9732</v>
      </c>
      <c r="E860" s="24" t="s">
        <v>9733</v>
      </c>
    </row>
    <row r="861" ht="13.2" spans="1:5">
      <c r="A861" s="25" t="s">
        <v>9817</v>
      </c>
      <c r="B861" s="25" t="s">
        <v>6407</v>
      </c>
      <c r="C861" s="26" t="s">
        <v>6418</v>
      </c>
      <c r="D861" s="24" t="s">
        <v>9732</v>
      </c>
      <c r="E861" s="24" t="s">
        <v>9733</v>
      </c>
    </row>
    <row r="862" ht="13.2" spans="1:5">
      <c r="A862" s="25" t="s">
        <v>9817</v>
      </c>
      <c r="B862" s="25" t="s">
        <v>6407</v>
      </c>
      <c r="C862" s="26" t="s">
        <v>6438</v>
      </c>
      <c r="D862" s="24" t="s">
        <v>9732</v>
      </c>
      <c r="E862" s="24" t="s">
        <v>9733</v>
      </c>
    </row>
    <row r="863" ht="13.2" spans="1:5">
      <c r="A863" s="25" t="s">
        <v>9817</v>
      </c>
      <c r="B863" s="25" t="s">
        <v>6407</v>
      </c>
      <c r="C863" s="26" t="s">
        <v>6337</v>
      </c>
      <c r="D863" s="24" t="s">
        <v>9732</v>
      </c>
      <c r="E863" s="24" t="s">
        <v>9733</v>
      </c>
    </row>
    <row r="864" ht="13.2" spans="1:5">
      <c r="A864" s="25" t="s">
        <v>9817</v>
      </c>
      <c r="B864" s="25" t="s">
        <v>6407</v>
      </c>
      <c r="C864" s="26" t="s">
        <v>6409</v>
      </c>
      <c r="D864" s="24" t="s">
        <v>9732</v>
      </c>
      <c r="E864" s="24" t="s">
        <v>9733</v>
      </c>
    </row>
    <row r="865" ht="13.2" spans="1:5">
      <c r="A865" s="25" t="s">
        <v>9817</v>
      </c>
      <c r="B865" s="25" t="s">
        <v>6475</v>
      </c>
      <c r="C865" s="26" t="s">
        <v>6537</v>
      </c>
      <c r="D865" s="24" t="s">
        <v>9732</v>
      </c>
      <c r="E865" s="24" t="s">
        <v>9733</v>
      </c>
    </row>
    <row r="866" ht="13.2" spans="1:5">
      <c r="A866" s="25" t="s">
        <v>9817</v>
      </c>
      <c r="B866" s="25" t="s">
        <v>6475</v>
      </c>
      <c r="C866" s="26" t="s">
        <v>6483</v>
      </c>
      <c r="D866" s="24" t="s">
        <v>9732</v>
      </c>
      <c r="E866" s="24" t="s">
        <v>9733</v>
      </c>
    </row>
    <row r="867" ht="13.2" spans="1:5">
      <c r="A867" s="25" t="s">
        <v>9817</v>
      </c>
      <c r="B867" s="25" t="s">
        <v>6475</v>
      </c>
      <c r="C867" s="26" t="s">
        <v>6519</v>
      </c>
      <c r="D867" s="24" t="s">
        <v>9732</v>
      </c>
      <c r="E867" s="24" t="s">
        <v>9733</v>
      </c>
    </row>
    <row r="868" ht="13.2" spans="1:5">
      <c r="A868" s="25" t="s">
        <v>9817</v>
      </c>
      <c r="B868" s="25" t="s">
        <v>6475</v>
      </c>
      <c r="C868" s="26" t="s">
        <v>6513</v>
      </c>
      <c r="D868" s="24" t="s">
        <v>9732</v>
      </c>
      <c r="E868" s="24" t="s">
        <v>9733</v>
      </c>
    </row>
    <row r="869" ht="13.2" spans="1:5">
      <c r="A869" s="25" t="s">
        <v>9817</v>
      </c>
      <c r="B869" s="25" t="s">
        <v>6475</v>
      </c>
      <c r="C869" s="26" t="s">
        <v>6541</v>
      </c>
      <c r="D869" s="24" t="s">
        <v>9732</v>
      </c>
      <c r="E869" s="24" t="s">
        <v>9733</v>
      </c>
    </row>
    <row r="870" ht="13.2" spans="1:5">
      <c r="A870" s="25" t="s">
        <v>9817</v>
      </c>
      <c r="B870" s="25" t="s">
        <v>6550</v>
      </c>
      <c r="C870" s="26" t="s">
        <v>6582</v>
      </c>
      <c r="D870" s="24" t="s">
        <v>9732</v>
      </c>
      <c r="E870" s="24" t="s">
        <v>9733</v>
      </c>
    </row>
    <row r="871" ht="13.2" spans="1:5">
      <c r="A871" s="25" t="s">
        <v>9817</v>
      </c>
      <c r="B871" s="25" t="s">
        <v>6550</v>
      </c>
      <c r="C871" s="26" t="s">
        <v>6561</v>
      </c>
      <c r="D871" s="24" t="s">
        <v>9732</v>
      </c>
      <c r="E871" s="24" t="s">
        <v>9733</v>
      </c>
    </row>
    <row r="872" ht="13.2" spans="1:5">
      <c r="A872" s="25" t="s">
        <v>9817</v>
      </c>
      <c r="B872" s="25" t="s">
        <v>8326</v>
      </c>
      <c r="C872" s="26" t="s">
        <v>8346</v>
      </c>
      <c r="D872" s="24" t="s">
        <v>9732</v>
      </c>
      <c r="E872" s="24" t="s">
        <v>9733</v>
      </c>
    </row>
    <row r="873" ht="13.2" spans="1:5">
      <c r="A873" s="25" t="s">
        <v>9817</v>
      </c>
      <c r="B873" s="25" t="s">
        <v>8326</v>
      </c>
      <c r="C873" s="26" t="s">
        <v>8408</v>
      </c>
      <c r="D873" s="24" t="s">
        <v>9732</v>
      </c>
      <c r="E873" s="24" t="s">
        <v>9733</v>
      </c>
    </row>
    <row r="874" ht="13.2" spans="1:5">
      <c r="A874" s="25" t="s">
        <v>9818</v>
      </c>
      <c r="B874" s="25" t="s">
        <v>3254</v>
      </c>
      <c r="C874" s="26" t="s">
        <v>3264</v>
      </c>
      <c r="D874" s="24" t="s">
        <v>9732</v>
      </c>
      <c r="E874" s="24" t="s">
        <v>9733</v>
      </c>
    </row>
    <row r="875" ht="13.2" spans="1:5">
      <c r="A875" s="25" t="s">
        <v>9818</v>
      </c>
      <c r="B875" s="25" t="s">
        <v>3254</v>
      </c>
      <c r="C875" s="26" t="s">
        <v>3262</v>
      </c>
      <c r="D875" s="24" t="s">
        <v>9732</v>
      </c>
      <c r="E875" s="24" t="s">
        <v>9733</v>
      </c>
    </row>
    <row r="876" ht="13.2" spans="1:5">
      <c r="A876" s="25" t="s">
        <v>9818</v>
      </c>
      <c r="B876" s="25" t="s">
        <v>5686</v>
      </c>
      <c r="C876" s="26" t="s">
        <v>5710</v>
      </c>
      <c r="D876" s="24" t="s">
        <v>9732</v>
      </c>
      <c r="E876" s="24" t="s">
        <v>9733</v>
      </c>
    </row>
    <row r="877" ht="13.2" spans="1:5">
      <c r="A877" s="25" t="s">
        <v>9818</v>
      </c>
      <c r="B877" s="25" t="s">
        <v>6054</v>
      </c>
      <c r="C877" s="26" t="s">
        <v>6126</v>
      </c>
      <c r="D877" s="24" t="s">
        <v>9732</v>
      </c>
      <c r="E877" s="24" t="s">
        <v>9733</v>
      </c>
    </row>
    <row r="878" ht="13.2" spans="1:5">
      <c r="A878" s="25" t="s">
        <v>9818</v>
      </c>
      <c r="B878" s="25" t="s">
        <v>6761</v>
      </c>
      <c r="C878" s="26" t="s">
        <v>6771</v>
      </c>
      <c r="D878" s="24" t="s">
        <v>9732</v>
      </c>
      <c r="E878" s="24" t="s">
        <v>9733</v>
      </c>
    </row>
    <row r="879" ht="13.2" spans="1:5">
      <c r="A879" s="25" t="s">
        <v>9818</v>
      </c>
      <c r="B879" s="25" t="s">
        <v>6761</v>
      </c>
      <c r="C879" s="26" t="s">
        <v>6765</v>
      </c>
      <c r="D879" s="24" t="s">
        <v>9732</v>
      </c>
      <c r="E879" s="24" t="s">
        <v>9733</v>
      </c>
    </row>
    <row r="880" ht="13.2" spans="1:5">
      <c r="A880" s="25" t="s">
        <v>9818</v>
      </c>
      <c r="B880" s="25" t="s">
        <v>6761</v>
      </c>
      <c r="C880" s="26" t="s">
        <v>6769</v>
      </c>
      <c r="D880" s="24" t="s">
        <v>9732</v>
      </c>
      <c r="E880" s="24" t="s">
        <v>9733</v>
      </c>
    </row>
    <row r="881" ht="13.2" spans="1:5">
      <c r="A881" s="25" t="s">
        <v>9819</v>
      </c>
      <c r="B881" s="25" t="s">
        <v>6810</v>
      </c>
      <c r="C881" s="26" t="s">
        <v>6963</v>
      </c>
      <c r="D881" s="24" t="s">
        <v>9732</v>
      </c>
      <c r="E881" s="24" t="s">
        <v>9733</v>
      </c>
    </row>
    <row r="882" ht="13.2" spans="1:5">
      <c r="A882" s="25" t="s">
        <v>9819</v>
      </c>
      <c r="B882" s="25" t="s">
        <v>6810</v>
      </c>
      <c r="C882" s="26" t="s">
        <v>6874</v>
      </c>
      <c r="D882" s="24" t="s">
        <v>9732</v>
      </c>
      <c r="E882" s="24" t="s">
        <v>9733</v>
      </c>
    </row>
    <row r="883" ht="13.2" spans="1:5">
      <c r="A883" s="25" t="s">
        <v>9819</v>
      </c>
      <c r="B883" s="25" t="s">
        <v>6965</v>
      </c>
      <c r="C883" s="26" t="s">
        <v>6975</v>
      </c>
      <c r="D883" s="24" t="s">
        <v>9732</v>
      </c>
      <c r="E883" s="24" t="s">
        <v>9733</v>
      </c>
    </row>
    <row r="884" ht="13.2" spans="1:5">
      <c r="A884" s="25" t="s">
        <v>9819</v>
      </c>
      <c r="B884" s="25" t="s">
        <v>6965</v>
      </c>
      <c r="C884" s="26" t="s">
        <v>7149</v>
      </c>
      <c r="D884" s="24" t="s">
        <v>9732</v>
      </c>
      <c r="E884" s="24" t="s">
        <v>9733</v>
      </c>
    </row>
    <row r="885" ht="13.2" spans="1:5">
      <c r="A885" s="25" t="s">
        <v>9819</v>
      </c>
      <c r="B885" s="25" t="s">
        <v>6965</v>
      </c>
      <c r="C885" s="26" t="s">
        <v>7054</v>
      </c>
      <c r="D885" s="24" t="s">
        <v>9732</v>
      </c>
      <c r="E885" s="24" t="s">
        <v>9733</v>
      </c>
    </row>
    <row r="886" ht="13.2" spans="1:5">
      <c r="A886" s="25" t="s">
        <v>9819</v>
      </c>
      <c r="B886" s="25" t="s">
        <v>7221</v>
      </c>
      <c r="C886" s="26" t="s">
        <v>7277</v>
      </c>
      <c r="D886" s="24" t="s">
        <v>9732</v>
      </c>
      <c r="E886" s="24" t="s">
        <v>9733</v>
      </c>
    </row>
    <row r="887" ht="13.2" spans="1:5">
      <c r="A887" s="25" t="s">
        <v>9819</v>
      </c>
      <c r="B887" s="25" t="s">
        <v>7477</v>
      </c>
      <c r="C887" s="26" t="s">
        <v>7034</v>
      </c>
      <c r="D887" s="24" t="s">
        <v>9732</v>
      </c>
      <c r="E887" s="24" t="s">
        <v>9733</v>
      </c>
    </row>
    <row r="888" ht="13.2" spans="1:5">
      <c r="A888" s="25" t="s">
        <v>9820</v>
      </c>
      <c r="B888" s="25" t="s">
        <v>6810</v>
      </c>
      <c r="C888" s="26" t="s">
        <v>6874</v>
      </c>
      <c r="D888" s="24" t="s">
        <v>9732</v>
      </c>
      <c r="E888" s="24" t="s">
        <v>9733</v>
      </c>
    </row>
    <row r="889" ht="13.2" spans="1:5">
      <c r="A889" s="25" t="s">
        <v>9820</v>
      </c>
      <c r="B889" s="25" t="s">
        <v>6810</v>
      </c>
      <c r="C889" s="26" t="s">
        <v>6851</v>
      </c>
      <c r="D889" s="24" t="s">
        <v>9732</v>
      </c>
      <c r="E889" s="24" t="s">
        <v>9733</v>
      </c>
    </row>
    <row r="890" ht="13.2" spans="1:5">
      <c r="A890" s="25" t="s">
        <v>9821</v>
      </c>
      <c r="B890" s="25" t="s">
        <v>3347</v>
      </c>
      <c r="C890" s="26" t="s">
        <v>3428</v>
      </c>
      <c r="D890" s="24" t="s">
        <v>9732</v>
      </c>
      <c r="E890" s="24" t="s">
        <v>9733</v>
      </c>
    </row>
    <row r="891" ht="13.2" spans="1:5">
      <c r="A891" s="25" t="s">
        <v>9821</v>
      </c>
      <c r="B891" s="25" t="s">
        <v>3347</v>
      </c>
      <c r="C891" s="26" t="s">
        <v>3443</v>
      </c>
      <c r="D891" s="24" t="s">
        <v>9732</v>
      </c>
      <c r="E891" s="24" t="s">
        <v>9733</v>
      </c>
    </row>
    <row r="892" ht="13.2" spans="1:5">
      <c r="A892" s="25" t="s">
        <v>9821</v>
      </c>
      <c r="B892" s="25" t="s">
        <v>6965</v>
      </c>
      <c r="C892" s="26" t="s">
        <v>7149</v>
      </c>
      <c r="D892" s="24" t="s">
        <v>9732</v>
      </c>
      <c r="E892" s="24" t="s">
        <v>9733</v>
      </c>
    </row>
    <row r="893" ht="13.2" spans="1:5">
      <c r="A893" s="25" t="s">
        <v>9821</v>
      </c>
      <c r="B893" s="25" t="s">
        <v>6965</v>
      </c>
      <c r="C893" s="26" t="s">
        <v>6984</v>
      </c>
      <c r="D893" s="24" t="s">
        <v>9732</v>
      </c>
      <c r="E893" s="24" t="s">
        <v>9733</v>
      </c>
    </row>
    <row r="894" ht="13.2" spans="1:5">
      <c r="A894" s="25" t="s">
        <v>9822</v>
      </c>
      <c r="B894" s="25" t="s">
        <v>7412</v>
      </c>
      <c r="C894" s="26" t="s">
        <v>7424</v>
      </c>
      <c r="D894" s="24" t="s">
        <v>9732</v>
      </c>
      <c r="E894" s="24" t="s">
        <v>9733</v>
      </c>
    </row>
    <row r="895" ht="13.2" spans="1:5">
      <c r="A895" s="25" t="s">
        <v>9823</v>
      </c>
      <c r="B895" s="25" t="s">
        <v>2971</v>
      </c>
      <c r="C895" s="26" t="s">
        <v>3035</v>
      </c>
      <c r="D895" s="24" t="s">
        <v>9732</v>
      </c>
      <c r="E895" s="24" t="s">
        <v>9733</v>
      </c>
    </row>
    <row r="896" ht="13.2" spans="1:5">
      <c r="A896" s="25" t="s">
        <v>9823</v>
      </c>
      <c r="B896" s="25" t="s">
        <v>3347</v>
      </c>
      <c r="C896" s="26" t="s">
        <v>3443</v>
      </c>
      <c r="D896" s="24" t="s">
        <v>9732</v>
      </c>
      <c r="E896" s="24" t="s">
        <v>9733</v>
      </c>
    </row>
    <row r="897" ht="13.2" spans="1:5">
      <c r="A897" s="25" t="s">
        <v>9823</v>
      </c>
      <c r="B897" s="25" t="s">
        <v>3347</v>
      </c>
      <c r="C897" s="26" t="s">
        <v>3480</v>
      </c>
      <c r="D897" s="24" t="s">
        <v>9732</v>
      </c>
      <c r="E897" s="24" t="s">
        <v>9733</v>
      </c>
    </row>
    <row r="898" ht="13.2" spans="1:5">
      <c r="A898" s="25" t="s">
        <v>9823</v>
      </c>
      <c r="B898" s="25" t="s">
        <v>3347</v>
      </c>
      <c r="C898" s="26" t="s">
        <v>3482</v>
      </c>
      <c r="D898" s="24" t="s">
        <v>9732</v>
      </c>
      <c r="E898" s="24" t="s">
        <v>9733</v>
      </c>
    </row>
    <row r="899" ht="13.2" spans="1:5">
      <c r="A899" s="25" t="s">
        <v>9823</v>
      </c>
      <c r="B899" s="25" t="s">
        <v>3347</v>
      </c>
      <c r="C899" s="26" t="s">
        <v>3522</v>
      </c>
      <c r="D899" s="24" t="s">
        <v>9732</v>
      </c>
      <c r="E899" s="24" t="s">
        <v>9733</v>
      </c>
    </row>
    <row r="900" ht="13.2" spans="1:5">
      <c r="A900" s="25" t="s">
        <v>9823</v>
      </c>
      <c r="B900" s="25" t="s">
        <v>5191</v>
      </c>
      <c r="C900" s="26" t="s">
        <v>5264</v>
      </c>
      <c r="D900" s="24" t="s">
        <v>9732</v>
      </c>
      <c r="E900" s="24" t="s">
        <v>9733</v>
      </c>
    </row>
    <row r="901" ht="13.2" spans="1:5">
      <c r="A901" s="25" t="s">
        <v>9823</v>
      </c>
      <c r="B901" s="25" t="s">
        <v>7477</v>
      </c>
      <c r="C901" s="26" t="s">
        <v>5332</v>
      </c>
      <c r="D901" s="24" t="s">
        <v>9732</v>
      </c>
      <c r="E901" s="24" t="s">
        <v>9733</v>
      </c>
    </row>
    <row r="902" ht="13.2" spans="1:5">
      <c r="A902" s="25" t="s">
        <v>9823</v>
      </c>
      <c r="B902" s="25" t="s">
        <v>7477</v>
      </c>
      <c r="C902" s="26" t="s">
        <v>7528</v>
      </c>
      <c r="D902" s="24" t="s">
        <v>9732</v>
      </c>
      <c r="E902" s="24" t="s">
        <v>9733</v>
      </c>
    </row>
    <row r="903" ht="13.2" spans="1:5">
      <c r="A903" s="25" t="s">
        <v>9823</v>
      </c>
      <c r="B903" s="25" t="s">
        <v>7477</v>
      </c>
      <c r="C903" s="26" t="s">
        <v>7542</v>
      </c>
      <c r="D903" s="24" t="s">
        <v>9732</v>
      </c>
      <c r="E903" s="24" t="s">
        <v>9733</v>
      </c>
    </row>
    <row r="904" ht="13.2" spans="1:5">
      <c r="A904" s="25" t="s">
        <v>9823</v>
      </c>
      <c r="B904" s="25" t="s">
        <v>7477</v>
      </c>
      <c r="C904" s="26" t="s">
        <v>7034</v>
      </c>
      <c r="D904" s="24" t="s">
        <v>9732</v>
      </c>
      <c r="E904" s="24" t="s">
        <v>9733</v>
      </c>
    </row>
    <row r="905" ht="13.2" spans="1:5">
      <c r="A905" s="25" t="s">
        <v>9823</v>
      </c>
      <c r="B905" s="25" t="s">
        <v>7477</v>
      </c>
      <c r="C905" s="26" t="s">
        <v>7565</v>
      </c>
      <c r="D905" s="24" t="s">
        <v>9732</v>
      </c>
      <c r="E905" s="24" t="s">
        <v>9733</v>
      </c>
    </row>
    <row r="906" ht="13.2" spans="1:5">
      <c r="A906" s="25" t="s">
        <v>9823</v>
      </c>
      <c r="B906" s="25" t="s">
        <v>7588</v>
      </c>
      <c r="C906" s="26" t="s">
        <v>7609</v>
      </c>
      <c r="D906" s="24" t="s">
        <v>9732</v>
      </c>
      <c r="E906" s="24" t="s">
        <v>9733</v>
      </c>
    </row>
    <row r="907" ht="13.2" spans="1:5">
      <c r="A907" s="25" t="s">
        <v>9823</v>
      </c>
      <c r="B907" s="25" t="s">
        <v>7588</v>
      </c>
      <c r="C907" s="26" t="s">
        <v>7639</v>
      </c>
      <c r="D907" s="24" t="s">
        <v>9732</v>
      </c>
      <c r="E907" s="24" t="s">
        <v>9733</v>
      </c>
    </row>
    <row r="908" ht="13.2" spans="1:5">
      <c r="A908" s="25" t="s">
        <v>9823</v>
      </c>
      <c r="B908" s="25" t="s">
        <v>7588</v>
      </c>
      <c r="C908" s="26" t="s">
        <v>7650</v>
      </c>
      <c r="D908" s="24" t="s">
        <v>9732</v>
      </c>
      <c r="E908" s="24" t="s">
        <v>9733</v>
      </c>
    </row>
    <row r="909" ht="13.2" spans="1:5">
      <c r="A909" s="25" t="s">
        <v>9823</v>
      </c>
      <c r="B909" s="25" t="s">
        <v>7588</v>
      </c>
      <c r="C909" s="26" t="s">
        <v>7663</v>
      </c>
      <c r="D909" s="24" t="s">
        <v>9732</v>
      </c>
      <c r="E909" s="24" t="s">
        <v>9733</v>
      </c>
    </row>
    <row r="910" ht="13.2" spans="1:5">
      <c r="A910" s="25" t="s">
        <v>9823</v>
      </c>
      <c r="B910" s="25" t="s">
        <v>7588</v>
      </c>
      <c r="C910" s="26" t="s">
        <v>7620</v>
      </c>
      <c r="D910" s="24" t="s">
        <v>9732</v>
      </c>
      <c r="E910" s="24" t="s">
        <v>9733</v>
      </c>
    </row>
    <row r="911" ht="13.2" spans="1:5">
      <c r="A911" s="25" t="s">
        <v>9823</v>
      </c>
      <c r="B911" s="25" t="s">
        <v>7588</v>
      </c>
      <c r="C911" s="26" t="s">
        <v>7603</v>
      </c>
      <c r="D911" s="24" t="s">
        <v>9732</v>
      </c>
      <c r="E911" s="24" t="s">
        <v>9733</v>
      </c>
    </row>
    <row r="912" ht="13.2" spans="1:5">
      <c r="A912" s="25" t="s">
        <v>9823</v>
      </c>
      <c r="B912" s="25" t="s">
        <v>7588</v>
      </c>
      <c r="C912" s="26" t="s">
        <v>7627</v>
      </c>
      <c r="D912" s="24" t="s">
        <v>9732</v>
      </c>
      <c r="E912" s="24" t="s">
        <v>9733</v>
      </c>
    </row>
    <row r="913" ht="13.2" spans="1:5">
      <c r="A913" s="25" t="s">
        <v>9823</v>
      </c>
      <c r="B913" s="25" t="s">
        <v>7588</v>
      </c>
      <c r="C913" s="26" t="s">
        <v>7670</v>
      </c>
      <c r="D913" s="24" t="s">
        <v>9732</v>
      </c>
      <c r="E913" s="24" t="s">
        <v>9733</v>
      </c>
    </row>
    <row r="914" ht="13.2" spans="1:5">
      <c r="A914" s="25" t="s">
        <v>9824</v>
      </c>
      <c r="B914" s="25" t="s">
        <v>1907</v>
      </c>
      <c r="C914" s="26" t="s">
        <v>1863</v>
      </c>
      <c r="D914" s="24" t="s">
        <v>9732</v>
      </c>
      <c r="E914" s="24" t="s">
        <v>9733</v>
      </c>
    </row>
    <row r="915" ht="13.2" spans="1:5">
      <c r="A915" s="25" t="s">
        <v>9825</v>
      </c>
      <c r="B915" s="25" t="s">
        <v>1907</v>
      </c>
      <c r="C915" s="26" t="s">
        <v>1863</v>
      </c>
      <c r="D915" s="24" t="s">
        <v>9732</v>
      </c>
      <c r="E915" s="24" t="s">
        <v>9733</v>
      </c>
    </row>
    <row r="916" ht="13.2" spans="1:5">
      <c r="A916" s="25" t="s">
        <v>9826</v>
      </c>
      <c r="B916" s="25" t="s">
        <v>2186</v>
      </c>
      <c r="C916" s="26" t="s">
        <v>2425</v>
      </c>
      <c r="D916" s="24" t="s">
        <v>9732</v>
      </c>
      <c r="E916" s="24" t="s">
        <v>9733</v>
      </c>
    </row>
    <row r="917" ht="13.2" spans="1:5">
      <c r="A917" s="25" t="s">
        <v>9827</v>
      </c>
      <c r="B917" s="25" t="s">
        <v>989</v>
      </c>
      <c r="C917" s="26" t="s">
        <v>957</v>
      </c>
      <c r="D917" s="24" t="s">
        <v>9732</v>
      </c>
      <c r="E917" s="24" t="s">
        <v>9733</v>
      </c>
    </row>
    <row r="918" ht="13.2" spans="1:5">
      <c r="A918" s="25" t="s">
        <v>9827</v>
      </c>
      <c r="B918" s="25" t="s">
        <v>989</v>
      </c>
      <c r="C918" s="26" t="s">
        <v>1028</v>
      </c>
      <c r="D918" s="24" t="s">
        <v>9732</v>
      </c>
      <c r="E918" s="24" t="s">
        <v>9733</v>
      </c>
    </row>
    <row r="919" ht="13.2" spans="1:5">
      <c r="A919" s="25" t="s">
        <v>9827</v>
      </c>
      <c r="B919" s="25" t="s">
        <v>1074</v>
      </c>
      <c r="C919" s="26" t="s">
        <v>1174</v>
      </c>
      <c r="D919" s="24" t="s">
        <v>9732</v>
      </c>
      <c r="E919" s="24" t="s">
        <v>9733</v>
      </c>
    </row>
    <row r="920" ht="13.2" spans="1:5">
      <c r="A920" s="25" t="s">
        <v>9827</v>
      </c>
      <c r="B920" s="25" t="s">
        <v>1074</v>
      </c>
      <c r="C920" s="26" t="s">
        <v>1160</v>
      </c>
      <c r="D920" s="24" t="s">
        <v>9732</v>
      </c>
      <c r="E920" s="24" t="s">
        <v>9733</v>
      </c>
    </row>
    <row r="921" ht="13.2" spans="1:5">
      <c r="A921" s="25" t="s">
        <v>9827</v>
      </c>
      <c r="B921" s="25" t="s">
        <v>1074</v>
      </c>
      <c r="C921" s="26" t="s">
        <v>1136</v>
      </c>
      <c r="D921" s="24" t="s">
        <v>9732</v>
      </c>
      <c r="E921" s="24" t="s">
        <v>9733</v>
      </c>
    </row>
    <row r="922" ht="13.2" spans="1:5">
      <c r="A922" s="25" t="s">
        <v>9827</v>
      </c>
      <c r="B922" s="25" t="s">
        <v>1074</v>
      </c>
      <c r="C922" s="26" t="s">
        <v>1093</v>
      </c>
      <c r="D922" s="24" t="s">
        <v>9732</v>
      </c>
      <c r="E922" s="24" t="s">
        <v>9733</v>
      </c>
    </row>
    <row r="923" ht="13.2" spans="1:5">
      <c r="A923" s="25" t="s">
        <v>9827</v>
      </c>
      <c r="B923" s="25" t="s">
        <v>1074</v>
      </c>
      <c r="C923" s="26" t="s">
        <v>1020</v>
      </c>
      <c r="D923" s="24" t="s">
        <v>9732</v>
      </c>
      <c r="E923" s="24" t="s">
        <v>9733</v>
      </c>
    </row>
    <row r="924" ht="13.2" spans="1:5">
      <c r="A924" s="25" t="s">
        <v>9827</v>
      </c>
      <c r="B924" s="25" t="s">
        <v>1074</v>
      </c>
      <c r="C924" s="26" t="s">
        <v>1076</v>
      </c>
      <c r="D924" s="24" t="s">
        <v>9732</v>
      </c>
      <c r="E924" s="24" t="s">
        <v>9733</v>
      </c>
    </row>
    <row r="925" ht="13.2" spans="1:5">
      <c r="A925" s="25" t="s">
        <v>9827</v>
      </c>
      <c r="B925" s="25" t="s">
        <v>1074</v>
      </c>
      <c r="C925" s="26" t="s">
        <v>1261</v>
      </c>
      <c r="D925" s="24" t="s">
        <v>9732</v>
      </c>
      <c r="E925" s="24" t="s">
        <v>9733</v>
      </c>
    </row>
    <row r="926" ht="13.2" spans="1:5">
      <c r="A926" s="25" t="s">
        <v>9827</v>
      </c>
      <c r="B926" s="25" t="s">
        <v>1074</v>
      </c>
      <c r="C926" s="26" t="s">
        <v>1196</v>
      </c>
      <c r="D926" s="24" t="s">
        <v>9732</v>
      </c>
      <c r="E926" s="24" t="s">
        <v>9733</v>
      </c>
    </row>
    <row r="927" ht="13.2" spans="1:5">
      <c r="A927" s="25" t="s">
        <v>9827</v>
      </c>
      <c r="B927" s="25" t="s">
        <v>3664</v>
      </c>
      <c r="C927" s="26" t="s">
        <v>3751</v>
      </c>
      <c r="D927" s="24" t="s">
        <v>9732</v>
      </c>
      <c r="E927" s="24" t="s">
        <v>9733</v>
      </c>
    </row>
    <row r="928" ht="13.2" spans="1:5">
      <c r="A928" s="25" t="s">
        <v>9827</v>
      </c>
      <c r="B928" s="25" t="s">
        <v>7755</v>
      </c>
      <c r="C928" s="26" t="s">
        <v>1108</v>
      </c>
      <c r="D928" s="24" t="s">
        <v>9732</v>
      </c>
      <c r="E928" s="24" t="s">
        <v>9733</v>
      </c>
    </row>
    <row r="929" ht="13.2" spans="1:5">
      <c r="A929" s="25" t="s">
        <v>9827</v>
      </c>
      <c r="B929" s="25" t="s">
        <v>8079</v>
      </c>
      <c r="C929" s="26" t="s">
        <v>8081</v>
      </c>
      <c r="D929" s="24" t="s">
        <v>9732</v>
      </c>
      <c r="E929" s="24" t="s">
        <v>9733</v>
      </c>
    </row>
    <row r="930" ht="13.2" spans="1:5">
      <c r="A930" s="25" t="s">
        <v>9827</v>
      </c>
      <c r="B930" s="25" t="s">
        <v>8079</v>
      </c>
      <c r="C930" s="26" t="s">
        <v>8251</v>
      </c>
      <c r="D930" s="24" t="s">
        <v>9732</v>
      </c>
      <c r="E930" s="24" t="s">
        <v>9733</v>
      </c>
    </row>
    <row r="931" ht="13.2" spans="1:5">
      <c r="A931" s="25" t="s">
        <v>9827</v>
      </c>
      <c r="B931" s="25" t="s">
        <v>8079</v>
      </c>
      <c r="C931" s="26" t="s">
        <v>8209</v>
      </c>
      <c r="D931" s="24" t="s">
        <v>9732</v>
      </c>
      <c r="E931" s="24" t="s">
        <v>9733</v>
      </c>
    </row>
    <row r="932" ht="13.2" spans="1:5">
      <c r="A932" s="25" t="s">
        <v>9827</v>
      </c>
      <c r="B932" s="25" t="s">
        <v>8079</v>
      </c>
      <c r="C932" s="26" t="s">
        <v>5675</v>
      </c>
      <c r="D932" s="24" t="s">
        <v>9732</v>
      </c>
      <c r="E932" s="24" t="s">
        <v>9733</v>
      </c>
    </row>
    <row r="933" ht="13.2" spans="1:5">
      <c r="A933" s="25" t="s">
        <v>9827</v>
      </c>
      <c r="B933" s="25" t="s">
        <v>8079</v>
      </c>
      <c r="C933" s="26" t="s">
        <v>8148</v>
      </c>
      <c r="D933" s="24" t="s">
        <v>9732</v>
      </c>
      <c r="E933" s="24" t="s">
        <v>9733</v>
      </c>
    </row>
    <row r="934" ht="13.2" spans="1:5">
      <c r="A934" s="25" t="s">
        <v>9827</v>
      </c>
      <c r="B934" s="25" t="s">
        <v>8079</v>
      </c>
      <c r="C934" s="26" t="s">
        <v>8239</v>
      </c>
      <c r="D934" s="24" t="s">
        <v>9732</v>
      </c>
      <c r="E934" s="24" t="s">
        <v>9733</v>
      </c>
    </row>
    <row r="935" ht="13.2" spans="1:5">
      <c r="A935" s="25" t="s">
        <v>9828</v>
      </c>
      <c r="B935" s="25" t="s">
        <v>2104</v>
      </c>
      <c r="C935" s="26" t="s">
        <v>2126</v>
      </c>
      <c r="D935" s="24" t="s">
        <v>9732</v>
      </c>
      <c r="E935" s="24" t="s">
        <v>9733</v>
      </c>
    </row>
    <row r="936" ht="13.2" spans="1:5">
      <c r="A936" s="25" t="s">
        <v>9828</v>
      </c>
      <c r="B936" s="25" t="s">
        <v>2104</v>
      </c>
      <c r="C936" s="26" t="s">
        <v>2138</v>
      </c>
      <c r="D936" s="24" t="s">
        <v>9732</v>
      </c>
      <c r="E936" s="24" t="s">
        <v>9733</v>
      </c>
    </row>
    <row r="937" ht="13.2" spans="1:5">
      <c r="A937" s="25" t="s">
        <v>9828</v>
      </c>
      <c r="B937" s="25" t="s">
        <v>2104</v>
      </c>
      <c r="C937" s="26" t="s">
        <v>2157</v>
      </c>
      <c r="D937" s="24" t="s">
        <v>9732</v>
      </c>
      <c r="E937" s="24" t="s">
        <v>9733</v>
      </c>
    </row>
    <row r="938" ht="13.2" spans="1:5">
      <c r="A938" s="25" t="s">
        <v>9828</v>
      </c>
      <c r="B938" s="25" t="s">
        <v>2104</v>
      </c>
      <c r="C938" s="26" t="s">
        <v>2151</v>
      </c>
      <c r="D938" s="24" t="s">
        <v>9732</v>
      </c>
      <c r="E938" s="24" t="s">
        <v>9733</v>
      </c>
    </row>
    <row r="939" ht="13.2" spans="1:5">
      <c r="A939" s="25" t="s">
        <v>9828</v>
      </c>
      <c r="B939" s="25" t="s">
        <v>2104</v>
      </c>
      <c r="C939" s="26" t="s">
        <v>2144</v>
      </c>
      <c r="D939" s="24" t="s">
        <v>9732</v>
      </c>
      <c r="E939" s="24" t="s">
        <v>9733</v>
      </c>
    </row>
    <row r="940" ht="13.2" spans="1:5">
      <c r="A940" s="25" t="s">
        <v>9829</v>
      </c>
      <c r="B940" s="25" t="s">
        <v>989</v>
      </c>
      <c r="C940" s="26" t="s">
        <v>1065</v>
      </c>
      <c r="D940" s="24" t="s">
        <v>9732</v>
      </c>
      <c r="E940" s="24" t="s">
        <v>9733</v>
      </c>
    </row>
    <row r="941" ht="13.2" spans="1:5">
      <c r="A941" s="25" t="s">
        <v>9829</v>
      </c>
      <c r="B941" s="25" t="s">
        <v>1300</v>
      </c>
      <c r="C941" s="26" t="s">
        <v>1469</v>
      </c>
      <c r="D941" s="24" t="s">
        <v>9732</v>
      </c>
      <c r="E941" s="24" t="s">
        <v>9733</v>
      </c>
    </row>
    <row r="942" ht="13.2" spans="1:5">
      <c r="A942" s="25" t="s">
        <v>9829</v>
      </c>
      <c r="B942" s="25" t="s">
        <v>1586</v>
      </c>
      <c r="C942" s="26" t="s">
        <v>1661</v>
      </c>
      <c r="D942" s="24" t="s">
        <v>9732</v>
      </c>
      <c r="E942" s="24" t="s">
        <v>9733</v>
      </c>
    </row>
    <row r="943" ht="13.2" spans="1:5">
      <c r="A943" s="25" t="s">
        <v>9829</v>
      </c>
      <c r="B943" s="25" t="s">
        <v>1765</v>
      </c>
      <c r="C943" s="26" t="s">
        <v>1771</v>
      </c>
      <c r="D943" s="24" t="s">
        <v>9732</v>
      </c>
      <c r="E943" s="24" t="s">
        <v>9733</v>
      </c>
    </row>
    <row r="944" ht="13.2" spans="1:5">
      <c r="A944" s="25" t="s">
        <v>9829</v>
      </c>
      <c r="B944" s="25" t="s">
        <v>2186</v>
      </c>
      <c r="C944" s="26" t="s">
        <v>2323</v>
      </c>
      <c r="D944" s="24" t="s">
        <v>9732</v>
      </c>
      <c r="E944" s="24" t="s">
        <v>9733</v>
      </c>
    </row>
    <row r="945" ht="13.2" spans="1:5">
      <c r="A945" s="25" t="s">
        <v>9829</v>
      </c>
      <c r="B945" s="25" t="s">
        <v>2186</v>
      </c>
      <c r="C945" s="26" t="s">
        <v>2205</v>
      </c>
      <c r="D945" s="24" t="s">
        <v>9732</v>
      </c>
      <c r="E945" s="24" t="s">
        <v>9733</v>
      </c>
    </row>
    <row r="946" ht="13.2" spans="1:5">
      <c r="A946" s="25" t="s">
        <v>9829</v>
      </c>
      <c r="B946" s="25" t="s">
        <v>2887</v>
      </c>
      <c r="C946" s="26" t="s">
        <v>2968</v>
      </c>
      <c r="D946" s="24" t="s">
        <v>9732</v>
      </c>
      <c r="E946" s="24" t="s">
        <v>9733</v>
      </c>
    </row>
    <row r="947" ht="13.2" spans="1:5">
      <c r="A947" s="25" t="s">
        <v>9829</v>
      </c>
      <c r="B947" s="25" t="s">
        <v>2971</v>
      </c>
      <c r="C947" s="26" t="s">
        <v>3108</v>
      </c>
      <c r="D947" s="24" t="s">
        <v>9732</v>
      </c>
      <c r="E947" s="24" t="s">
        <v>9733</v>
      </c>
    </row>
    <row r="948" ht="13.2" spans="1:5">
      <c r="A948" s="25" t="s">
        <v>9829</v>
      </c>
      <c r="B948" s="25" t="s">
        <v>3297</v>
      </c>
      <c r="C948" s="26" t="s">
        <v>3329</v>
      </c>
      <c r="D948" s="24" t="s">
        <v>9732</v>
      </c>
      <c r="E948" s="24" t="s">
        <v>9733</v>
      </c>
    </row>
    <row r="949" ht="13.2" spans="1:5">
      <c r="A949" s="25" t="s">
        <v>9829</v>
      </c>
      <c r="B949" s="25" t="s">
        <v>3833</v>
      </c>
      <c r="C949" s="26" t="s">
        <v>3851</v>
      </c>
      <c r="D949" s="24" t="s">
        <v>9732</v>
      </c>
      <c r="E949" s="24" t="s">
        <v>9733</v>
      </c>
    </row>
    <row r="950" ht="13.2" spans="1:5">
      <c r="A950" s="25" t="s">
        <v>9829</v>
      </c>
      <c r="B950" s="25" t="s">
        <v>3833</v>
      </c>
      <c r="C950" s="26" t="s">
        <v>3875</v>
      </c>
      <c r="D950" s="24" t="s">
        <v>9732</v>
      </c>
      <c r="E950" s="24" t="s">
        <v>9733</v>
      </c>
    </row>
    <row r="951" ht="13.2" spans="1:5">
      <c r="A951" s="25" t="s">
        <v>9829</v>
      </c>
      <c r="B951" s="25" t="s">
        <v>4797</v>
      </c>
      <c r="C951" s="26" t="s">
        <v>3443</v>
      </c>
      <c r="D951" s="24" t="s">
        <v>9732</v>
      </c>
      <c r="E951" s="24" t="s">
        <v>9733</v>
      </c>
    </row>
    <row r="952" ht="13.2" spans="1:5">
      <c r="A952" s="25" t="s">
        <v>9829</v>
      </c>
      <c r="B952" s="25" t="s">
        <v>5364</v>
      </c>
      <c r="C952" s="26" t="s">
        <v>3309</v>
      </c>
      <c r="D952" s="24" t="s">
        <v>9732</v>
      </c>
      <c r="E952" s="24" t="s">
        <v>9733</v>
      </c>
    </row>
    <row r="953" ht="13.2" spans="1:5">
      <c r="A953" s="25" t="s">
        <v>9829</v>
      </c>
      <c r="B953" s="25" t="s">
        <v>5364</v>
      </c>
      <c r="C953" s="26" t="s">
        <v>5411</v>
      </c>
      <c r="D953" s="24" t="s">
        <v>9732</v>
      </c>
      <c r="E953" s="24" t="s">
        <v>9733</v>
      </c>
    </row>
    <row r="954" ht="13.2" spans="1:5">
      <c r="A954" s="25" t="s">
        <v>9829</v>
      </c>
      <c r="B954" s="25" t="s">
        <v>5364</v>
      </c>
      <c r="C954" s="26" t="s">
        <v>5383</v>
      </c>
      <c r="D954" s="24" t="s">
        <v>9732</v>
      </c>
      <c r="E954" s="24" t="s">
        <v>9733</v>
      </c>
    </row>
    <row r="955" ht="13.2" spans="1:5">
      <c r="A955" s="25" t="s">
        <v>9829</v>
      </c>
      <c r="B955" s="25" t="s">
        <v>5364</v>
      </c>
      <c r="C955" s="26" t="s">
        <v>5128</v>
      </c>
      <c r="D955" s="24" t="s">
        <v>9732</v>
      </c>
      <c r="E955" s="24" t="s">
        <v>9733</v>
      </c>
    </row>
    <row r="956" ht="13.2" spans="1:5">
      <c r="A956" s="25" t="s">
        <v>9829</v>
      </c>
      <c r="B956" s="25" t="s">
        <v>5611</v>
      </c>
      <c r="C956" s="26" t="s">
        <v>4016</v>
      </c>
      <c r="D956" s="24" t="s">
        <v>9732</v>
      </c>
      <c r="E956" s="24" t="s">
        <v>9733</v>
      </c>
    </row>
    <row r="957" ht="13.2" spans="1:5">
      <c r="A957" s="25" t="s">
        <v>9829</v>
      </c>
      <c r="B957" s="25" t="s">
        <v>5765</v>
      </c>
      <c r="C957" s="26" t="s">
        <v>5767</v>
      </c>
      <c r="D957" s="24" t="s">
        <v>9732</v>
      </c>
      <c r="E957" s="24" t="s">
        <v>9733</v>
      </c>
    </row>
    <row r="958" ht="13.2" spans="1:5">
      <c r="A958" s="25" t="s">
        <v>9829</v>
      </c>
      <c r="B958" s="25" t="s">
        <v>6670</v>
      </c>
      <c r="C958" s="26" t="s">
        <v>6692</v>
      </c>
      <c r="D958" s="24" t="s">
        <v>9732</v>
      </c>
      <c r="E958" s="24" t="s">
        <v>9733</v>
      </c>
    </row>
    <row r="959" ht="13.2" spans="1:5">
      <c r="A959" s="25" t="s">
        <v>9829</v>
      </c>
      <c r="B959" s="25" t="s">
        <v>6810</v>
      </c>
      <c r="C959" s="26" t="s">
        <v>6847</v>
      </c>
      <c r="D959" s="24" t="s">
        <v>9732</v>
      </c>
      <c r="E959" s="24" t="s">
        <v>9733</v>
      </c>
    </row>
    <row r="960" ht="13.2" spans="1:5">
      <c r="A960" s="25" t="s">
        <v>9829</v>
      </c>
      <c r="B960" s="25" t="s">
        <v>6965</v>
      </c>
      <c r="C960" s="26" t="s">
        <v>7149</v>
      </c>
      <c r="D960" s="24" t="s">
        <v>9732</v>
      </c>
      <c r="E960" s="24" t="s">
        <v>9733</v>
      </c>
    </row>
    <row r="961" ht="13.2" spans="1:5">
      <c r="A961" s="25" t="s">
        <v>9829</v>
      </c>
      <c r="B961" s="25" t="s">
        <v>7477</v>
      </c>
      <c r="C961" s="26" t="s">
        <v>3468</v>
      </c>
      <c r="D961" s="24" t="s">
        <v>9732</v>
      </c>
      <c r="E961" s="24" t="s">
        <v>9733</v>
      </c>
    </row>
    <row r="962" ht="13.2" spans="1:5">
      <c r="A962" s="25" t="s">
        <v>9829</v>
      </c>
      <c r="B962" s="25" t="s">
        <v>7477</v>
      </c>
      <c r="C962" s="26" t="s">
        <v>7034</v>
      </c>
      <c r="D962" s="24" t="s">
        <v>9732</v>
      </c>
      <c r="E962" s="24" t="s">
        <v>9733</v>
      </c>
    </row>
    <row r="963" ht="13.2" spans="1:5">
      <c r="A963" s="25" t="s">
        <v>9829</v>
      </c>
      <c r="B963" s="25" t="s">
        <v>7755</v>
      </c>
      <c r="C963" s="26" t="s">
        <v>7828</v>
      </c>
      <c r="D963" s="24" t="s">
        <v>9732</v>
      </c>
      <c r="E963" s="24" t="s">
        <v>9733</v>
      </c>
    </row>
    <row r="964" ht="13.2" spans="1:5">
      <c r="A964" s="25" t="s">
        <v>9829</v>
      </c>
      <c r="B964" s="25" t="s">
        <v>8326</v>
      </c>
      <c r="C964" s="26" t="s">
        <v>5675</v>
      </c>
      <c r="D964" s="24" t="s">
        <v>9732</v>
      </c>
      <c r="E964" s="24" t="s">
        <v>9733</v>
      </c>
    </row>
    <row r="965" ht="13.2" spans="1:5">
      <c r="A965" s="25" t="s">
        <v>9829</v>
      </c>
      <c r="B965" s="25" t="s">
        <v>8426</v>
      </c>
      <c r="C965" s="26" t="s">
        <v>8497</v>
      </c>
      <c r="D965" s="24" t="s">
        <v>9732</v>
      </c>
      <c r="E965" s="24" t="s">
        <v>9733</v>
      </c>
    </row>
    <row r="966" ht="13.2" spans="1:5">
      <c r="A966" s="25" t="s">
        <v>9829</v>
      </c>
      <c r="B966" s="25" t="s">
        <v>8426</v>
      </c>
      <c r="C966" s="26" t="s">
        <v>8444</v>
      </c>
      <c r="D966" s="24" t="s">
        <v>9732</v>
      </c>
      <c r="E966" s="24" t="s">
        <v>9733</v>
      </c>
    </row>
    <row r="967" ht="13.2" spans="1:5">
      <c r="A967" s="25" t="s">
        <v>9830</v>
      </c>
      <c r="B967" s="25" t="s">
        <v>1765</v>
      </c>
      <c r="C967" s="26" t="s">
        <v>1771</v>
      </c>
      <c r="D967" s="24" t="s">
        <v>9732</v>
      </c>
      <c r="E967" s="24" t="s">
        <v>9733</v>
      </c>
    </row>
    <row r="968" ht="13.2" spans="1:5">
      <c r="A968" s="25" t="s">
        <v>9830</v>
      </c>
      <c r="B968" s="25" t="s">
        <v>2435</v>
      </c>
      <c r="C968" s="26" t="s">
        <v>2451</v>
      </c>
      <c r="D968" s="24" t="s">
        <v>9732</v>
      </c>
      <c r="E968" s="24" t="s">
        <v>9733</v>
      </c>
    </row>
    <row r="969" ht="13.2" spans="1:5">
      <c r="A969" s="25" t="s">
        <v>9830</v>
      </c>
      <c r="B969" s="25" t="s">
        <v>8751</v>
      </c>
      <c r="C969" s="26" t="s">
        <v>8790</v>
      </c>
      <c r="D969" s="24" t="s">
        <v>9732</v>
      </c>
      <c r="E969" s="24" t="s">
        <v>9733</v>
      </c>
    </row>
    <row r="970" ht="13.2" spans="1:5">
      <c r="A970" s="25" t="s">
        <v>9831</v>
      </c>
      <c r="B970" s="25" t="s">
        <v>1765</v>
      </c>
      <c r="C970" s="26" t="s">
        <v>1771</v>
      </c>
      <c r="D970" s="24" t="s">
        <v>9732</v>
      </c>
      <c r="E970" s="24" t="s">
        <v>9733</v>
      </c>
    </row>
    <row r="971" ht="13.2" spans="1:5">
      <c r="A971" s="25" t="s">
        <v>9831</v>
      </c>
      <c r="B971" s="25" t="s">
        <v>3833</v>
      </c>
      <c r="C971" s="26" t="s">
        <v>3863</v>
      </c>
      <c r="D971" s="24" t="s">
        <v>9732</v>
      </c>
      <c r="E971" s="24" t="s">
        <v>9733</v>
      </c>
    </row>
    <row r="972" ht="13.2" spans="1:5">
      <c r="A972" s="25" t="s">
        <v>9831</v>
      </c>
      <c r="B972" s="25" t="s">
        <v>3833</v>
      </c>
      <c r="C972" s="26" t="s">
        <v>4005</v>
      </c>
      <c r="D972" s="24" t="s">
        <v>9732</v>
      </c>
      <c r="E972" s="24" t="s">
        <v>9733</v>
      </c>
    </row>
    <row r="973" ht="13.2" spans="1:5">
      <c r="A973" s="25" t="s">
        <v>9831</v>
      </c>
      <c r="B973" s="25" t="s">
        <v>4064</v>
      </c>
      <c r="C973" s="26" t="s">
        <v>4086</v>
      </c>
      <c r="D973" s="24" t="s">
        <v>9732</v>
      </c>
      <c r="E973" s="24" t="s">
        <v>9733</v>
      </c>
    </row>
    <row r="974" ht="13.2" spans="1:5">
      <c r="A974" s="25" t="s">
        <v>9831</v>
      </c>
      <c r="B974" s="25" t="s">
        <v>4064</v>
      </c>
      <c r="C974" s="26" t="s">
        <v>4102</v>
      </c>
      <c r="D974" s="24" t="s">
        <v>9732</v>
      </c>
      <c r="E974" s="24" t="s">
        <v>9733</v>
      </c>
    </row>
    <row r="975" ht="13.2" spans="1:5">
      <c r="A975" s="25" t="s">
        <v>9831</v>
      </c>
      <c r="B975" s="25" t="s">
        <v>4523</v>
      </c>
      <c r="C975" s="26" t="s">
        <v>4546</v>
      </c>
      <c r="D975" s="24" t="s">
        <v>9732</v>
      </c>
      <c r="E975" s="24" t="s">
        <v>9733</v>
      </c>
    </row>
    <row r="976" ht="13.2" spans="1:5">
      <c r="A976" s="25" t="s">
        <v>9831</v>
      </c>
      <c r="B976" s="25" t="s">
        <v>4523</v>
      </c>
      <c r="C976" s="26" t="s">
        <v>4567</v>
      </c>
      <c r="D976" s="24" t="s">
        <v>9732</v>
      </c>
      <c r="E976" s="24" t="s">
        <v>9733</v>
      </c>
    </row>
    <row r="977" ht="13.2" spans="1:5">
      <c r="A977" s="25" t="s">
        <v>9832</v>
      </c>
      <c r="B977" s="25" t="s">
        <v>4456</v>
      </c>
      <c r="C977" s="26" t="s">
        <v>4464</v>
      </c>
      <c r="D977" s="24" t="s">
        <v>9732</v>
      </c>
      <c r="E977" s="24" t="s">
        <v>9733</v>
      </c>
    </row>
    <row r="978" ht="13.2" spans="1:5">
      <c r="A978" s="25" t="s">
        <v>9832</v>
      </c>
      <c r="B978" s="25" t="s">
        <v>4982</v>
      </c>
      <c r="C978" s="26" t="s">
        <v>4505</v>
      </c>
      <c r="D978" s="24" t="s">
        <v>9732</v>
      </c>
      <c r="E978" s="24" t="s">
        <v>9733</v>
      </c>
    </row>
    <row r="979" ht="13.2" spans="1:5">
      <c r="A979" s="25" t="s">
        <v>9833</v>
      </c>
      <c r="B979" s="25" t="s">
        <v>5191</v>
      </c>
      <c r="C979" s="26" t="s">
        <v>5248</v>
      </c>
      <c r="D979" s="24" t="s">
        <v>9732</v>
      </c>
      <c r="E979" s="24" t="s">
        <v>9733</v>
      </c>
    </row>
    <row r="980" ht="13.2" spans="1:5">
      <c r="A980" s="25" t="s">
        <v>9833</v>
      </c>
      <c r="B980" s="25" t="s">
        <v>5191</v>
      </c>
      <c r="C980" s="26" t="s">
        <v>5246</v>
      </c>
      <c r="D980" s="24" t="s">
        <v>9732</v>
      </c>
      <c r="E980" s="24" t="s">
        <v>9733</v>
      </c>
    </row>
    <row r="981" ht="13.2" spans="1:5">
      <c r="A981" s="25" t="s">
        <v>9834</v>
      </c>
      <c r="B981" s="25" t="s">
        <v>3347</v>
      </c>
      <c r="C981" s="26" t="s">
        <v>3428</v>
      </c>
      <c r="D981" s="24" t="s">
        <v>9732</v>
      </c>
      <c r="E981" s="24" t="s">
        <v>9733</v>
      </c>
    </row>
    <row r="982" ht="13.2" spans="1:5">
      <c r="A982" s="25" t="s">
        <v>9834</v>
      </c>
      <c r="B982" s="25" t="s">
        <v>3347</v>
      </c>
      <c r="C982" s="26" t="s">
        <v>3495</v>
      </c>
      <c r="D982" s="24" t="s">
        <v>9732</v>
      </c>
      <c r="E982" s="24" t="s">
        <v>9733</v>
      </c>
    </row>
    <row r="983" ht="13.2" spans="1:5">
      <c r="A983" s="25" t="s">
        <v>9834</v>
      </c>
      <c r="B983" s="25" t="s">
        <v>5561</v>
      </c>
      <c r="C983" s="26" t="s">
        <v>5572</v>
      </c>
      <c r="D983" s="24" t="s">
        <v>9732</v>
      </c>
      <c r="E983" s="24" t="s">
        <v>9733</v>
      </c>
    </row>
    <row r="984" ht="13.2" spans="1:5">
      <c r="A984" s="25" t="s">
        <v>9834</v>
      </c>
      <c r="B984" s="25" t="s">
        <v>5765</v>
      </c>
      <c r="C984" s="26" t="s">
        <v>5775</v>
      </c>
      <c r="D984" s="24" t="s">
        <v>9732</v>
      </c>
      <c r="E984" s="24" t="s">
        <v>9733</v>
      </c>
    </row>
    <row r="985" ht="13.2" spans="1:5">
      <c r="A985" s="25" t="s">
        <v>9834</v>
      </c>
      <c r="B985" s="25" t="s">
        <v>6054</v>
      </c>
      <c r="C985" s="26" t="s">
        <v>6080</v>
      </c>
      <c r="D985" s="24" t="s">
        <v>9732</v>
      </c>
      <c r="E985" s="24" t="s">
        <v>9733</v>
      </c>
    </row>
    <row r="986" ht="13.2" spans="1:5">
      <c r="A986" s="25" t="s">
        <v>9834</v>
      </c>
      <c r="B986" s="25" t="s">
        <v>6291</v>
      </c>
      <c r="C986" s="26" t="s">
        <v>6335</v>
      </c>
      <c r="D986" s="24" t="s">
        <v>9732</v>
      </c>
      <c r="E986" s="24" t="s">
        <v>9733</v>
      </c>
    </row>
    <row r="987" ht="13.2" spans="1:5">
      <c r="A987" s="25" t="s">
        <v>9834</v>
      </c>
      <c r="B987" s="25" t="s">
        <v>6291</v>
      </c>
      <c r="C987" s="26" t="s">
        <v>6297</v>
      </c>
      <c r="D987" s="24" t="s">
        <v>9732</v>
      </c>
      <c r="E987" s="24" t="s">
        <v>9733</v>
      </c>
    </row>
    <row r="988" ht="13.2" spans="1:5">
      <c r="A988" s="25" t="s">
        <v>9834</v>
      </c>
      <c r="B988" s="25" t="s">
        <v>6291</v>
      </c>
      <c r="C988" s="26" t="s">
        <v>6393</v>
      </c>
      <c r="D988" s="24" t="s">
        <v>9732</v>
      </c>
      <c r="E988" s="24" t="s">
        <v>9733</v>
      </c>
    </row>
    <row r="989" ht="13.2" spans="1:5">
      <c r="A989" s="25" t="s">
        <v>9834</v>
      </c>
      <c r="B989" s="25" t="s">
        <v>6407</v>
      </c>
      <c r="C989" s="26" t="s">
        <v>6438</v>
      </c>
      <c r="D989" s="24" t="s">
        <v>9732</v>
      </c>
      <c r="E989" s="24" t="s">
        <v>9733</v>
      </c>
    </row>
    <row r="990" ht="13.2" spans="1:5">
      <c r="A990" s="25" t="s">
        <v>9834</v>
      </c>
      <c r="B990" s="25" t="s">
        <v>6550</v>
      </c>
      <c r="C990" s="26" t="s">
        <v>6554</v>
      </c>
      <c r="D990" s="24" t="s">
        <v>9732</v>
      </c>
      <c r="E990" s="24" t="s">
        <v>9733</v>
      </c>
    </row>
    <row r="991" ht="13.2" spans="1:5">
      <c r="A991" s="25" t="s">
        <v>9834</v>
      </c>
      <c r="B991" s="25" t="s">
        <v>6550</v>
      </c>
      <c r="C991" s="26" t="s">
        <v>6572</v>
      </c>
      <c r="D991" s="24" t="s">
        <v>9732</v>
      </c>
      <c r="E991" s="24" t="s">
        <v>9733</v>
      </c>
    </row>
    <row r="992" ht="13.2" spans="1:5">
      <c r="A992" s="25" t="s">
        <v>9834</v>
      </c>
      <c r="B992" s="25" t="s">
        <v>7588</v>
      </c>
      <c r="C992" s="26" t="s">
        <v>7670</v>
      </c>
      <c r="D992" s="24" t="s">
        <v>9732</v>
      </c>
      <c r="E992" s="24" t="s">
        <v>9733</v>
      </c>
    </row>
    <row r="993" ht="13.2" spans="1:5">
      <c r="A993" s="25" t="s">
        <v>9834</v>
      </c>
      <c r="B993" s="25" t="s">
        <v>7588</v>
      </c>
      <c r="C993" s="26" t="s">
        <v>7609</v>
      </c>
      <c r="D993" s="24" t="s">
        <v>9732</v>
      </c>
      <c r="E993" s="24" t="s">
        <v>9733</v>
      </c>
    </row>
    <row r="994" ht="13.2" spans="1:5">
      <c r="A994" s="25" t="s">
        <v>9834</v>
      </c>
      <c r="B994" s="25" t="s">
        <v>8326</v>
      </c>
      <c r="C994" s="26" t="s">
        <v>8406</v>
      </c>
      <c r="D994" s="24" t="s">
        <v>9732</v>
      </c>
      <c r="E994" s="24" t="s">
        <v>9733</v>
      </c>
    </row>
    <row r="995" ht="13.2" spans="1:5">
      <c r="A995" s="25" t="s">
        <v>9834</v>
      </c>
      <c r="B995" s="25" t="s">
        <v>8326</v>
      </c>
      <c r="C995" s="26" t="s">
        <v>8348</v>
      </c>
      <c r="D995" s="24" t="s">
        <v>9732</v>
      </c>
      <c r="E995" s="24" t="s">
        <v>9733</v>
      </c>
    </row>
    <row r="996" ht="13.2" spans="1:5">
      <c r="A996" s="25" t="s">
        <v>9835</v>
      </c>
      <c r="B996" s="25" t="s">
        <v>1765</v>
      </c>
      <c r="C996" s="26" t="s">
        <v>1857</v>
      </c>
      <c r="D996" s="24" t="s">
        <v>9732</v>
      </c>
      <c r="E996" s="24" t="s">
        <v>9733</v>
      </c>
    </row>
    <row r="997" ht="13.2" spans="1:5">
      <c r="A997" s="25" t="s">
        <v>9835</v>
      </c>
      <c r="B997" s="25" t="s">
        <v>7299</v>
      </c>
      <c r="C997" s="26" t="s">
        <v>7365</v>
      </c>
      <c r="D997" s="24" t="s">
        <v>9732</v>
      </c>
      <c r="E997" s="24" t="s">
        <v>9733</v>
      </c>
    </row>
    <row r="998" ht="13.2" spans="1:5">
      <c r="A998" s="25" t="s">
        <v>9835</v>
      </c>
      <c r="B998" s="25" t="s">
        <v>7299</v>
      </c>
      <c r="C998" s="26" t="s">
        <v>7400</v>
      </c>
      <c r="D998" s="24" t="s">
        <v>9732</v>
      </c>
      <c r="E998" s="24" t="s">
        <v>9733</v>
      </c>
    </row>
    <row r="999" ht="13.2" spans="1:5">
      <c r="A999" s="25" t="s">
        <v>9835</v>
      </c>
      <c r="B999" s="25" t="s">
        <v>7299</v>
      </c>
      <c r="C999" s="26" t="s">
        <v>7329</v>
      </c>
      <c r="D999" s="24" t="s">
        <v>9732</v>
      </c>
      <c r="E999" s="24" t="s">
        <v>9733</v>
      </c>
    </row>
    <row r="1000" ht="13.2" spans="1:5">
      <c r="A1000" s="25" t="s">
        <v>9835</v>
      </c>
      <c r="B1000" s="25" t="s">
        <v>7412</v>
      </c>
      <c r="C1000" s="26" t="s">
        <v>7448</v>
      </c>
      <c r="D1000" s="24" t="s">
        <v>9732</v>
      </c>
      <c r="E1000" s="24" t="s">
        <v>9733</v>
      </c>
    </row>
    <row r="1001" ht="13.2" spans="1:5">
      <c r="A1001" s="25" t="s">
        <v>9835</v>
      </c>
      <c r="B1001" s="25" t="s">
        <v>7477</v>
      </c>
      <c r="C1001" s="26" t="s">
        <v>7578</v>
      </c>
      <c r="D1001" s="24" t="s">
        <v>9732</v>
      </c>
      <c r="E1001" s="24" t="s">
        <v>9733</v>
      </c>
    </row>
    <row r="1002" ht="13.2" spans="1:5">
      <c r="A1002" s="25" t="s">
        <v>9835</v>
      </c>
      <c r="B1002" s="25" t="s">
        <v>7477</v>
      </c>
      <c r="C1002" s="26" t="s">
        <v>7513</v>
      </c>
      <c r="D1002" s="24" t="s">
        <v>9732</v>
      </c>
      <c r="E1002" s="24" t="s">
        <v>9733</v>
      </c>
    </row>
    <row r="1003" ht="13.2" spans="1:5">
      <c r="A1003" s="25" t="s">
        <v>9835</v>
      </c>
      <c r="B1003" s="25" t="s">
        <v>7477</v>
      </c>
      <c r="C1003" s="26" t="s">
        <v>7554</v>
      </c>
      <c r="D1003" s="24" t="s">
        <v>9732</v>
      </c>
      <c r="E1003" s="24" t="s">
        <v>9733</v>
      </c>
    </row>
    <row r="1004" ht="13.2" spans="1:5">
      <c r="A1004" s="25" t="s">
        <v>9835</v>
      </c>
      <c r="B1004" s="25" t="s">
        <v>7588</v>
      </c>
      <c r="C1004" s="26" t="s">
        <v>7670</v>
      </c>
      <c r="D1004" s="24" t="s">
        <v>9732</v>
      </c>
      <c r="E1004" s="24" t="s">
        <v>9733</v>
      </c>
    </row>
    <row r="1005" ht="13.2" spans="1:5">
      <c r="A1005" s="25" t="s">
        <v>9835</v>
      </c>
      <c r="B1005" s="25" t="s">
        <v>7588</v>
      </c>
      <c r="C1005" s="26" t="s">
        <v>7609</v>
      </c>
      <c r="D1005" s="24" t="s">
        <v>9732</v>
      </c>
      <c r="E1005" s="24" t="s">
        <v>9733</v>
      </c>
    </row>
    <row r="1006" ht="13.2" spans="1:5">
      <c r="A1006" s="25" t="s">
        <v>9835</v>
      </c>
      <c r="B1006" s="25" t="s">
        <v>7588</v>
      </c>
      <c r="C1006" s="26" t="s">
        <v>7650</v>
      </c>
      <c r="D1006" s="24" t="s">
        <v>9732</v>
      </c>
      <c r="E1006" s="24" t="s">
        <v>9733</v>
      </c>
    </row>
    <row r="1007" ht="13.2" spans="1:5">
      <c r="A1007" s="25" t="s">
        <v>9835</v>
      </c>
      <c r="B1007" s="25" t="s">
        <v>7588</v>
      </c>
      <c r="C1007" s="26" t="s">
        <v>7603</v>
      </c>
      <c r="D1007" s="24" t="s">
        <v>9732</v>
      </c>
      <c r="E1007" s="24" t="s">
        <v>9733</v>
      </c>
    </row>
    <row r="1008" ht="13.2" spans="1:5">
      <c r="A1008" s="25" t="s">
        <v>9835</v>
      </c>
      <c r="B1008" s="25" t="s">
        <v>7588</v>
      </c>
      <c r="C1008" s="26" t="s">
        <v>7644</v>
      </c>
      <c r="D1008" s="24" t="s">
        <v>9732</v>
      </c>
      <c r="E1008" s="24" t="s">
        <v>9733</v>
      </c>
    </row>
    <row r="1009" ht="13.2" spans="1:5">
      <c r="A1009" s="25" t="s">
        <v>9835</v>
      </c>
      <c r="B1009" s="25" t="s">
        <v>7588</v>
      </c>
      <c r="C1009" s="26" t="s">
        <v>7637</v>
      </c>
      <c r="D1009" s="24" t="s">
        <v>9732</v>
      </c>
      <c r="E1009" s="24" t="s">
        <v>9733</v>
      </c>
    </row>
    <row r="1010" ht="13.2" spans="1:5">
      <c r="A1010" s="25" t="s">
        <v>9835</v>
      </c>
      <c r="B1010" s="25" t="s">
        <v>7588</v>
      </c>
      <c r="C1010" s="26" t="s">
        <v>7627</v>
      </c>
      <c r="D1010" s="24" t="s">
        <v>9732</v>
      </c>
      <c r="E1010" s="24" t="s">
        <v>9733</v>
      </c>
    </row>
    <row r="1011" ht="13.2" spans="1:5">
      <c r="A1011" s="25" t="s">
        <v>9835</v>
      </c>
      <c r="B1011" s="25" t="s">
        <v>7588</v>
      </c>
      <c r="C1011" s="26" t="s">
        <v>7620</v>
      </c>
      <c r="D1011" s="24" t="s">
        <v>9732</v>
      </c>
      <c r="E1011" s="24" t="s">
        <v>9733</v>
      </c>
    </row>
    <row r="1012" ht="13.2" spans="1:5">
      <c r="A1012" s="25" t="s">
        <v>9835</v>
      </c>
      <c r="B1012" s="25" t="s">
        <v>7588</v>
      </c>
      <c r="C1012" s="26" t="s">
        <v>7305</v>
      </c>
      <c r="D1012" s="24" t="s">
        <v>9732</v>
      </c>
      <c r="E1012" s="24" t="s">
        <v>9733</v>
      </c>
    </row>
    <row r="1013" ht="13.2" spans="1:5">
      <c r="A1013" s="25" t="s">
        <v>9836</v>
      </c>
      <c r="B1013" s="25" t="s">
        <v>1498</v>
      </c>
      <c r="C1013" s="26" t="s">
        <v>1339</v>
      </c>
      <c r="D1013" s="24" t="s">
        <v>9732</v>
      </c>
      <c r="E1013" s="24" t="s">
        <v>9733</v>
      </c>
    </row>
    <row r="1014" ht="13.2" spans="1:5">
      <c r="A1014" s="25" t="s">
        <v>9836</v>
      </c>
      <c r="B1014" s="25" t="s">
        <v>1765</v>
      </c>
      <c r="C1014" s="26" t="s">
        <v>1771</v>
      </c>
      <c r="D1014" s="24" t="s">
        <v>9732</v>
      </c>
      <c r="E1014" s="24" t="s">
        <v>9733</v>
      </c>
    </row>
    <row r="1015" ht="13.2" spans="1:5">
      <c r="A1015" s="25" t="s">
        <v>9836</v>
      </c>
      <c r="B1015" s="25" t="s">
        <v>1907</v>
      </c>
      <c r="C1015" s="26" t="s">
        <v>1990</v>
      </c>
      <c r="D1015" s="24" t="s">
        <v>9732</v>
      </c>
      <c r="E1015" s="24" t="s">
        <v>9733</v>
      </c>
    </row>
    <row r="1016" ht="13.2" spans="1:5">
      <c r="A1016" s="25" t="s">
        <v>9836</v>
      </c>
      <c r="B1016" s="25" t="s">
        <v>1907</v>
      </c>
      <c r="C1016" s="26" t="s">
        <v>1929</v>
      </c>
      <c r="D1016" s="24" t="s">
        <v>9732</v>
      </c>
      <c r="E1016" s="24" t="s">
        <v>9733</v>
      </c>
    </row>
    <row r="1017" ht="13.2" spans="1:5">
      <c r="A1017" s="25" t="s">
        <v>9836</v>
      </c>
      <c r="B1017" s="25" t="s">
        <v>1907</v>
      </c>
      <c r="C1017" s="26" t="s">
        <v>1863</v>
      </c>
      <c r="D1017" s="24" t="s">
        <v>9732</v>
      </c>
      <c r="E1017" s="24" t="s">
        <v>9733</v>
      </c>
    </row>
    <row r="1018" ht="13.2" spans="1:5">
      <c r="A1018" s="25" t="s">
        <v>9836</v>
      </c>
      <c r="B1018" s="25" t="s">
        <v>1907</v>
      </c>
      <c r="C1018" s="26" t="s">
        <v>1961</v>
      </c>
      <c r="D1018" s="24" t="s">
        <v>9732</v>
      </c>
      <c r="E1018" s="24" t="s">
        <v>9733</v>
      </c>
    </row>
    <row r="1019" ht="13.2" spans="1:5">
      <c r="A1019" s="25" t="s">
        <v>9836</v>
      </c>
      <c r="B1019" s="25" t="s">
        <v>1907</v>
      </c>
      <c r="C1019" s="26" t="s">
        <v>1949</v>
      </c>
      <c r="D1019" s="24" t="s">
        <v>9732</v>
      </c>
      <c r="E1019" s="24" t="s">
        <v>9733</v>
      </c>
    </row>
    <row r="1020" ht="13.2" spans="1:5">
      <c r="A1020" s="25" t="s">
        <v>9836</v>
      </c>
      <c r="B1020" s="25" t="s">
        <v>2186</v>
      </c>
      <c r="C1020" s="26" t="s">
        <v>2200</v>
      </c>
      <c r="D1020" s="24" t="s">
        <v>9732</v>
      </c>
      <c r="E1020" s="24" t="s">
        <v>9733</v>
      </c>
    </row>
    <row r="1021" ht="13.2" spans="1:5">
      <c r="A1021" s="25" t="s">
        <v>9836</v>
      </c>
      <c r="B1021" s="25" t="s">
        <v>2186</v>
      </c>
      <c r="C1021" s="26" t="s">
        <v>2387</v>
      </c>
      <c r="D1021" s="24" t="s">
        <v>9732</v>
      </c>
      <c r="E1021" s="24" t="s">
        <v>9733</v>
      </c>
    </row>
    <row r="1022" ht="13.2" spans="1:5">
      <c r="A1022" s="25" t="s">
        <v>9836</v>
      </c>
      <c r="B1022" s="25" t="s">
        <v>2657</v>
      </c>
      <c r="C1022" s="26" t="s">
        <v>2669</v>
      </c>
      <c r="D1022" s="24" t="s">
        <v>9732</v>
      </c>
      <c r="E1022" s="24" t="s">
        <v>9733</v>
      </c>
    </row>
    <row r="1023" ht="13.2" spans="1:5">
      <c r="A1023" s="25" t="s">
        <v>9836</v>
      </c>
      <c r="B1023" s="25" t="s">
        <v>2732</v>
      </c>
      <c r="C1023" s="26" t="s">
        <v>2736</v>
      </c>
      <c r="D1023" s="24" t="s">
        <v>9732</v>
      </c>
      <c r="E1023" s="24" t="s">
        <v>9733</v>
      </c>
    </row>
    <row r="1024" ht="13.2" spans="1:5">
      <c r="A1024" s="25" t="s">
        <v>9836</v>
      </c>
      <c r="B1024" s="25" t="s">
        <v>2777</v>
      </c>
      <c r="C1024" s="26" t="s">
        <v>2836</v>
      </c>
      <c r="D1024" s="24" t="s">
        <v>9732</v>
      </c>
      <c r="E1024" s="24" t="s">
        <v>9733</v>
      </c>
    </row>
    <row r="1025" ht="13.2" spans="1:5">
      <c r="A1025" s="25" t="s">
        <v>9836</v>
      </c>
      <c r="B1025" s="25" t="s">
        <v>2887</v>
      </c>
      <c r="C1025" s="26" t="s">
        <v>2968</v>
      </c>
      <c r="D1025" s="24" t="s">
        <v>9732</v>
      </c>
      <c r="E1025" s="24" t="s">
        <v>9733</v>
      </c>
    </row>
    <row r="1026" ht="13.2" spans="1:5">
      <c r="A1026" s="25" t="s">
        <v>9836</v>
      </c>
      <c r="B1026" s="25" t="s">
        <v>3119</v>
      </c>
      <c r="C1026" s="26" t="s">
        <v>3125</v>
      </c>
      <c r="D1026" s="24" t="s">
        <v>9732</v>
      </c>
      <c r="E1026" s="24" t="s">
        <v>9733</v>
      </c>
    </row>
    <row r="1027" ht="13.2" spans="1:5">
      <c r="A1027" s="25" t="s">
        <v>9836</v>
      </c>
      <c r="B1027" s="25" t="s">
        <v>3119</v>
      </c>
      <c r="C1027" s="26" t="s">
        <v>3192</v>
      </c>
      <c r="D1027" s="24" t="s">
        <v>9732</v>
      </c>
      <c r="E1027" s="24" t="s">
        <v>9733</v>
      </c>
    </row>
    <row r="1028" ht="13.2" spans="1:5">
      <c r="A1028" s="25" t="s">
        <v>9836</v>
      </c>
      <c r="B1028" s="25" t="s">
        <v>3664</v>
      </c>
      <c r="C1028" s="26" t="s">
        <v>3680</v>
      </c>
      <c r="D1028" s="24" t="s">
        <v>9732</v>
      </c>
      <c r="E1028" s="24" t="s">
        <v>9733</v>
      </c>
    </row>
    <row r="1029" ht="13.2" spans="1:5">
      <c r="A1029" s="25" t="s">
        <v>9836</v>
      </c>
      <c r="B1029" s="25" t="s">
        <v>4797</v>
      </c>
      <c r="C1029" s="26" t="s">
        <v>4866</v>
      </c>
      <c r="D1029" s="24" t="s">
        <v>9732</v>
      </c>
      <c r="E1029" s="24" t="s">
        <v>9733</v>
      </c>
    </row>
    <row r="1030" ht="13.2" spans="1:5">
      <c r="A1030" s="25" t="s">
        <v>9836</v>
      </c>
      <c r="B1030" s="25" t="s">
        <v>5872</v>
      </c>
      <c r="C1030" s="26" t="s">
        <v>5995</v>
      </c>
      <c r="D1030" s="24" t="s">
        <v>9732</v>
      </c>
      <c r="E1030" s="24" t="s">
        <v>9733</v>
      </c>
    </row>
    <row r="1031" ht="13.2" spans="1:5">
      <c r="A1031" s="25" t="s">
        <v>9837</v>
      </c>
      <c r="B1031" s="25" t="s">
        <v>928</v>
      </c>
      <c r="C1031" s="26" t="s">
        <v>943</v>
      </c>
      <c r="D1031" s="24" t="s">
        <v>9732</v>
      </c>
      <c r="E1031" s="24" t="s">
        <v>9733</v>
      </c>
    </row>
    <row r="1032" ht="13.2" spans="1:5">
      <c r="A1032" s="25" t="s">
        <v>9837</v>
      </c>
      <c r="B1032" s="25" t="s">
        <v>928</v>
      </c>
      <c r="C1032" s="26" t="s">
        <v>939</v>
      </c>
      <c r="D1032" s="24" t="s">
        <v>9732</v>
      </c>
      <c r="E1032" s="24" t="s">
        <v>9733</v>
      </c>
    </row>
    <row r="1033" ht="13.2" spans="1:5">
      <c r="A1033" s="25" t="s">
        <v>9837</v>
      </c>
      <c r="B1033" s="25" t="s">
        <v>1765</v>
      </c>
      <c r="C1033" s="26" t="s">
        <v>1877</v>
      </c>
      <c r="D1033" s="24" t="s">
        <v>9732</v>
      </c>
      <c r="E1033" s="24" t="s">
        <v>9733</v>
      </c>
    </row>
    <row r="1034" ht="13.2" spans="1:5">
      <c r="A1034" s="25" t="s">
        <v>9837</v>
      </c>
      <c r="B1034" s="25" t="s">
        <v>2186</v>
      </c>
      <c r="C1034" s="26" t="s">
        <v>2196</v>
      </c>
      <c r="D1034" s="24" t="s">
        <v>9732</v>
      </c>
      <c r="E1034" s="24" t="s">
        <v>9733</v>
      </c>
    </row>
    <row r="1035" ht="13.2" spans="1:5">
      <c r="A1035" s="25" t="s">
        <v>9837</v>
      </c>
      <c r="B1035" s="25" t="s">
        <v>2186</v>
      </c>
      <c r="C1035" s="26" t="s">
        <v>2258</v>
      </c>
      <c r="D1035" s="24" t="s">
        <v>9732</v>
      </c>
      <c r="E1035" s="24" t="s">
        <v>9733</v>
      </c>
    </row>
    <row r="1036" ht="13.2" spans="1:5">
      <c r="A1036" s="25" t="s">
        <v>9837</v>
      </c>
      <c r="B1036" s="25" t="s">
        <v>2657</v>
      </c>
      <c r="C1036" s="26" t="s">
        <v>2685</v>
      </c>
      <c r="D1036" s="24" t="s">
        <v>9732</v>
      </c>
      <c r="E1036" s="24" t="s">
        <v>9733</v>
      </c>
    </row>
    <row r="1037" ht="13.2" spans="1:5">
      <c r="A1037" s="25" t="s">
        <v>9837</v>
      </c>
      <c r="B1037" s="25" t="s">
        <v>2777</v>
      </c>
      <c r="C1037" s="26" t="s">
        <v>2863</v>
      </c>
      <c r="D1037" s="24" t="s">
        <v>9732</v>
      </c>
      <c r="E1037" s="24" t="s">
        <v>9733</v>
      </c>
    </row>
    <row r="1038" ht="13.2" spans="1:5">
      <c r="A1038" s="25" t="s">
        <v>9837</v>
      </c>
      <c r="B1038" s="25" t="s">
        <v>2887</v>
      </c>
      <c r="C1038" s="26" t="s">
        <v>2957</v>
      </c>
      <c r="D1038" s="24" t="s">
        <v>9732</v>
      </c>
      <c r="E1038" s="24" t="s">
        <v>9733</v>
      </c>
    </row>
    <row r="1039" ht="13.2" spans="1:5">
      <c r="A1039" s="25" t="s">
        <v>9837</v>
      </c>
      <c r="B1039" s="25" t="s">
        <v>2971</v>
      </c>
      <c r="C1039" s="26" t="s">
        <v>3035</v>
      </c>
      <c r="D1039" s="24" t="s">
        <v>9732</v>
      </c>
      <c r="E1039" s="24" t="s">
        <v>9733</v>
      </c>
    </row>
    <row r="1040" ht="13.2" spans="1:5">
      <c r="A1040" s="25" t="s">
        <v>9837</v>
      </c>
      <c r="B1040" s="25" t="s">
        <v>2971</v>
      </c>
      <c r="C1040" s="26" t="s">
        <v>3094</v>
      </c>
      <c r="D1040" s="24" t="s">
        <v>9732</v>
      </c>
      <c r="E1040" s="24" t="s">
        <v>9733</v>
      </c>
    </row>
    <row r="1041" ht="13.2" spans="1:5">
      <c r="A1041" s="25" t="s">
        <v>9837</v>
      </c>
      <c r="B1041" s="25" t="s">
        <v>2971</v>
      </c>
      <c r="C1041" s="26" t="s">
        <v>3061</v>
      </c>
      <c r="D1041" s="24" t="s">
        <v>9732</v>
      </c>
      <c r="E1041" s="24" t="s">
        <v>9733</v>
      </c>
    </row>
    <row r="1042" ht="13.2" spans="1:5">
      <c r="A1042" s="25" t="s">
        <v>9837</v>
      </c>
      <c r="B1042" s="25" t="s">
        <v>4523</v>
      </c>
      <c r="C1042" s="26" t="s">
        <v>4587</v>
      </c>
      <c r="D1042" s="24" t="s">
        <v>9732</v>
      </c>
      <c r="E1042" s="24" t="s">
        <v>9733</v>
      </c>
    </row>
    <row r="1043" ht="13.2" spans="1:5">
      <c r="A1043" s="25" t="s">
        <v>9837</v>
      </c>
      <c r="B1043" s="25" t="s">
        <v>8751</v>
      </c>
      <c r="C1043" s="26" t="s">
        <v>8790</v>
      </c>
      <c r="D1043" s="24" t="s">
        <v>9732</v>
      </c>
      <c r="E1043" s="24" t="s">
        <v>9733</v>
      </c>
    </row>
    <row r="1044" ht="13.2" spans="1:5">
      <c r="A1044" s="25" t="s">
        <v>9838</v>
      </c>
      <c r="B1044" s="25" t="s">
        <v>1074</v>
      </c>
      <c r="C1044" s="26" t="s">
        <v>1257</v>
      </c>
      <c r="D1044" s="24" t="s">
        <v>9732</v>
      </c>
      <c r="E1044" s="24" t="s">
        <v>9733</v>
      </c>
    </row>
    <row r="1045" ht="13.2" spans="1:5">
      <c r="A1045" s="25" t="s">
        <v>9839</v>
      </c>
      <c r="B1045" s="25" t="s">
        <v>2104</v>
      </c>
      <c r="C1045" s="26" t="s">
        <v>2112</v>
      </c>
      <c r="D1045" s="24" t="s">
        <v>9732</v>
      </c>
      <c r="E1045" s="24" t="s">
        <v>9733</v>
      </c>
    </row>
    <row r="1046" ht="13.2" spans="1:5">
      <c r="A1046" s="25" t="s">
        <v>9839</v>
      </c>
      <c r="B1046" s="25" t="s">
        <v>2104</v>
      </c>
      <c r="C1046" s="26" t="s">
        <v>2160</v>
      </c>
      <c r="D1046" s="24" t="s">
        <v>9732</v>
      </c>
      <c r="E1046" s="24" t="s">
        <v>9733</v>
      </c>
    </row>
    <row r="1047" ht="13.2" spans="1:5">
      <c r="A1047" s="25" t="s">
        <v>9840</v>
      </c>
      <c r="B1047" s="25" t="s">
        <v>928</v>
      </c>
      <c r="C1047" s="26" t="s">
        <v>966</v>
      </c>
      <c r="D1047" s="24" t="s">
        <v>9732</v>
      </c>
      <c r="E1047" s="24" t="s">
        <v>9733</v>
      </c>
    </row>
    <row r="1048" ht="13.2" spans="1:5">
      <c r="A1048" s="25" t="s">
        <v>9840</v>
      </c>
      <c r="B1048" s="25" t="s">
        <v>928</v>
      </c>
      <c r="C1048" s="26" t="s">
        <v>943</v>
      </c>
      <c r="D1048" s="24" t="s">
        <v>9732</v>
      </c>
      <c r="E1048" s="24" t="s">
        <v>9733</v>
      </c>
    </row>
    <row r="1049" ht="13.2" spans="1:5">
      <c r="A1049" s="25" t="s">
        <v>9840</v>
      </c>
      <c r="B1049" s="25" t="s">
        <v>1300</v>
      </c>
      <c r="C1049" s="26" t="s">
        <v>1333</v>
      </c>
      <c r="D1049" s="24" t="s">
        <v>9732</v>
      </c>
      <c r="E1049" s="24" t="s">
        <v>9733</v>
      </c>
    </row>
    <row r="1050" ht="13.2" spans="1:5">
      <c r="A1050" s="25" t="s">
        <v>9840</v>
      </c>
      <c r="B1050" s="25" t="s">
        <v>2186</v>
      </c>
      <c r="C1050" s="26" t="s">
        <v>2316</v>
      </c>
      <c r="D1050" s="24" t="s">
        <v>9732</v>
      </c>
      <c r="E1050" s="24" t="s">
        <v>9733</v>
      </c>
    </row>
    <row r="1051" ht="13.2" spans="1:5">
      <c r="A1051" s="25" t="s">
        <v>9840</v>
      </c>
      <c r="B1051" s="25" t="s">
        <v>2435</v>
      </c>
      <c r="C1051" s="26" t="s">
        <v>2455</v>
      </c>
      <c r="D1051" s="24" t="s">
        <v>9732</v>
      </c>
      <c r="E1051" s="24" t="s">
        <v>9733</v>
      </c>
    </row>
    <row r="1052" ht="13.2" spans="1:5">
      <c r="A1052" s="25" t="s">
        <v>9840</v>
      </c>
      <c r="B1052" s="25" t="s">
        <v>2435</v>
      </c>
      <c r="C1052" s="26" t="s">
        <v>2473</v>
      </c>
      <c r="D1052" s="24" t="s">
        <v>9732</v>
      </c>
      <c r="E1052" s="24" t="s">
        <v>9733</v>
      </c>
    </row>
    <row r="1053" ht="13.2" spans="1:5">
      <c r="A1053" s="25" t="s">
        <v>9840</v>
      </c>
      <c r="B1053" s="25" t="s">
        <v>2524</v>
      </c>
      <c r="C1053" s="26" t="s">
        <v>2601</v>
      </c>
      <c r="D1053" s="24" t="s">
        <v>9732</v>
      </c>
      <c r="E1053" s="24" t="s">
        <v>9733</v>
      </c>
    </row>
    <row r="1054" ht="13.2" spans="1:5">
      <c r="A1054" s="25" t="s">
        <v>9840</v>
      </c>
      <c r="B1054" s="25" t="s">
        <v>2971</v>
      </c>
      <c r="C1054" s="26" t="s">
        <v>3113</v>
      </c>
      <c r="D1054" s="24" t="s">
        <v>9732</v>
      </c>
      <c r="E1054" s="24" t="s">
        <v>9733</v>
      </c>
    </row>
    <row r="1055" ht="13.2" spans="1:5">
      <c r="A1055" s="25" t="s">
        <v>9840</v>
      </c>
      <c r="B1055" s="25" t="s">
        <v>3664</v>
      </c>
      <c r="C1055" s="26" t="s">
        <v>3755</v>
      </c>
      <c r="D1055" s="24" t="s">
        <v>9732</v>
      </c>
      <c r="E1055" s="24" t="s">
        <v>9733</v>
      </c>
    </row>
    <row r="1056" ht="13.2" spans="1:5">
      <c r="A1056" s="25" t="s">
        <v>9840</v>
      </c>
      <c r="B1056" s="25" t="s">
        <v>4523</v>
      </c>
      <c r="C1056" s="26" t="s">
        <v>4574</v>
      </c>
      <c r="D1056" s="24" t="s">
        <v>9732</v>
      </c>
      <c r="E1056" s="24" t="s">
        <v>9733</v>
      </c>
    </row>
    <row r="1057" ht="13.2" spans="1:5">
      <c r="A1057" s="25" t="s">
        <v>9840</v>
      </c>
      <c r="B1057" s="25" t="s">
        <v>4690</v>
      </c>
      <c r="C1057" s="26" t="s">
        <v>4719</v>
      </c>
      <c r="D1057" s="24" t="s">
        <v>9732</v>
      </c>
      <c r="E1057" s="24" t="s">
        <v>9733</v>
      </c>
    </row>
    <row r="1058" ht="13.2" spans="1:5">
      <c r="A1058" s="25" t="s">
        <v>9841</v>
      </c>
      <c r="B1058" s="25" t="s">
        <v>1586</v>
      </c>
      <c r="C1058" s="26" t="s">
        <v>1599</v>
      </c>
      <c r="D1058" s="24" t="s">
        <v>9732</v>
      </c>
      <c r="E1058" s="24" t="s">
        <v>9733</v>
      </c>
    </row>
    <row r="1059" ht="13.2" spans="1:5">
      <c r="A1059" s="25" t="s">
        <v>9841</v>
      </c>
      <c r="B1059" s="25" t="s">
        <v>1586</v>
      </c>
      <c r="C1059" s="26" t="s">
        <v>1612</v>
      </c>
      <c r="D1059" s="24" t="s">
        <v>9732</v>
      </c>
      <c r="E1059" s="24" t="s">
        <v>9733</v>
      </c>
    </row>
    <row r="1060" ht="13.2" spans="1:5">
      <c r="A1060" s="25" t="s">
        <v>9841</v>
      </c>
      <c r="B1060" s="25" t="s">
        <v>4160</v>
      </c>
      <c r="C1060" s="26" t="s">
        <v>4208</v>
      </c>
      <c r="D1060" s="24" t="s">
        <v>9732</v>
      </c>
      <c r="E1060" s="24" t="s">
        <v>9733</v>
      </c>
    </row>
    <row r="1061" ht="13.2" spans="1:5">
      <c r="A1061" s="25" t="s">
        <v>9841</v>
      </c>
      <c r="B1061" s="25" t="s">
        <v>4160</v>
      </c>
      <c r="C1061" s="26" t="s">
        <v>2905</v>
      </c>
      <c r="D1061" s="24" t="s">
        <v>9732</v>
      </c>
      <c r="E1061" s="24" t="s">
        <v>9733</v>
      </c>
    </row>
    <row r="1062" ht="13.2" spans="1:5">
      <c r="A1062" s="25" t="s">
        <v>9841</v>
      </c>
      <c r="B1062" s="25" t="s">
        <v>4982</v>
      </c>
      <c r="C1062" s="26" t="s">
        <v>4334</v>
      </c>
      <c r="D1062" s="24" t="s">
        <v>9732</v>
      </c>
      <c r="E1062" s="24" t="s">
        <v>9733</v>
      </c>
    </row>
    <row r="1063" ht="13.2" spans="1:5">
      <c r="A1063" s="25" t="s">
        <v>9841</v>
      </c>
      <c r="B1063" s="25" t="s">
        <v>4982</v>
      </c>
      <c r="C1063" s="26" t="s">
        <v>5098</v>
      </c>
      <c r="D1063" s="24" t="s">
        <v>9732</v>
      </c>
      <c r="E1063" s="24" t="s">
        <v>9733</v>
      </c>
    </row>
    <row r="1064" ht="13.2" spans="1:5">
      <c r="A1064" s="25" t="s">
        <v>9842</v>
      </c>
      <c r="B1064" s="25" t="s">
        <v>3833</v>
      </c>
      <c r="C1064" s="26" t="s">
        <v>4036</v>
      </c>
      <c r="D1064" s="24" t="s">
        <v>9732</v>
      </c>
      <c r="E1064" s="24" t="s">
        <v>9733</v>
      </c>
    </row>
    <row r="1065" ht="13.2" spans="1:5">
      <c r="A1065" s="25" t="s">
        <v>9842</v>
      </c>
      <c r="B1065" s="25" t="s">
        <v>3833</v>
      </c>
      <c r="C1065" s="26" t="s">
        <v>3978</v>
      </c>
      <c r="D1065" s="24" t="s">
        <v>9732</v>
      </c>
      <c r="E1065" s="24" t="s">
        <v>9733</v>
      </c>
    </row>
    <row r="1066" ht="13.2" spans="1:5">
      <c r="A1066" s="25" t="s">
        <v>9842</v>
      </c>
      <c r="B1066" s="25" t="s">
        <v>4118</v>
      </c>
      <c r="C1066" s="26" t="s">
        <v>4144</v>
      </c>
      <c r="D1066" s="24" t="s">
        <v>9732</v>
      </c>
      <c r="E1066" s="24" t="s">
        <v>9733</v>
      </c>
    </row>
    <row r="1067" ht="13.2" spans="1:5">
      <c r="A1067" s="25" t="s">
        <v>9842</v>
      </c>
      <c r="B1067" s="25" t="s">
        <v>4690</v>
      </c>
      <c r="C1067" s="26" t="s">
        <v>4784</v>
      </c>
      <c r="D1067" s="24" t="s">
        <v>9732</v>
      </c>
      <c r="E1067" s="24" t="s">
        <v>9733</v>
      </c>
    </row>
    <row r="1068" ht="13.2" spans="1:5">
      <c r="A1068" s="25" t="s">
        <v>9842</v>
      </c>
      <c r="B1068" s="25" t="s">
        <v>4690</v>
      </c>
      <c r="C1068" s="26" t="s">
        <v>4751</v>
      </c>
      <c r="D1068" s="24" t="s">
        <v>9732</v>
      </c>
      <c r="E1068" s="24" t="s">
        <v>9733</v>
      </c>
    </row>
    <row r="1069" ht="13.2" spans="1:5">
      <c r="A1069" s="25" t="s">
        <v>9842</v>
      </c>
      <c r="B1069" s="25" t="s">
        <v>7755</v>
      </c>
      <c r="C1069" s="26" t="s">
        <v>8059</v>
      </c>
      <c r="D1069" s="24" t="s">
        <v>9732</v>
      </c>
      <c r="E1069" s="24" t="s">
        <v>9733</v>
      </c>
    </row>
    <row r="1070" ht="13.2" spans="1:5">
      <c r="A1070" s="25" t="s">
        <v>9842</v>
      </c>
      <c r="B1070" s="25" t="s">
        <v>7755</v>
      </c>
      <c r="C1070" s="26" t="s">
        <v>8021</v>
      </c>
      <c r="D1070" s="24" t="s">
        <v>9732</v>
      </c>
      <c r="E1070" s="24" t="s">
        <v>9733</v>
      </c>
    </row>
    <row r="1071" ht="13.2" spans="1:5">
      <c r="A1071" s="25" t="s">
        <v>9842</v>
      </c>
      <c r="B1071" s="25" t="s">
        <v>8426</v>
      </c>
      <c r="C1071" s="26" t="s">
        <v>8444</v>
      </c>
      <c r="D1071" s="24" t="s">
        <v>9732</v>
      </c>
      <c r="E1071" s="24" t="s">
        <v>9733</v>
      </c>
    </row>
    <row r="1072" ht="13.2" spans="1:5">
      <c r="A1072" s="25" t="s">
        <v>9842</v>
      </c>
      <c r="B1072" s="25" t="s">
        <v>8426</v>
      </c>
      <c r="C1072" s="26" t="s">
        <v>8469</v>
      </c>
      <c r="D1072" s="24" t="s">
        <v>9732</v>
      </c>
      <c r="E1072" s="24" t="s">
        <v>9733</v>
      </c>
    </row>
    <row r="1073" ht="13.2" spans="1:5">
      <c r="A1073" s="25" t="s">
        <v>9843</v>
      </c>
      <c r="B1073" s="25" t="s">
        <v>7755</v>
      </c>
      <c r="C1073" s="26" t="s">
        <v>7965</v>
      </c>
      <c r="D1073" s="24" t="s">
        <v>9732</v>
      </c>
      <c r="E1073" s="24" t="s">
        <v>9733</v>
      </c>
    </row>
    <row r="1074" ht="13.2" spans="1:5">
      <c r="A1074" s="25" t="s">
        <v>9844</v>
      </c>
      <c r="B1074" s="25" t="s">
        <v>1907</v>
      </c>
      <c r="C1074" s="26" t="s">
        <v>2046</v>
      </c>
      <c r="D1074" s="24" t="s">
        <v>9732</v>
      </c>
      <c r="E1074" s="24" t="s">
        <v>9733</v>
      </c>
    </row>
    <row r="1075" ht="13.2" spans="1:5">
      <c r="A1075" s="25" t="s">
        <v>9844</v>
      </c>
      <c r="B1075" s="25" t="s">
        <v>1907</v>
      </c>
      <c r="C1075" s="26" t="s">
        <v>2034</v>
      </c>
      <c r="D1075" s="24" t="s">
        <v>9732</v>
      </c>
      <c r="E1075" s="24" t="s">
        <v>9733</v>
      </c>
    </row>
    <row r="1076" ht="13.2" spans="1:5">
      <c r="A1076" s="25" t="s">
        <v>9844</v>
      </c>
      <c r="B1076" s="25" t="s">
        <v>5191</v>
      </c>
      <c r="C1076" s="26" t="s">
        <v>5314</v>
      </c>
      <c r="D1076" s="24" t="s">
        <v>9732</v>
      </c>
      <c r="E1076" s="24" t="s">
        <v>9733</v>
      </c>
    </row>
    <row r="1077" ht="13.2" spans="1:5">
      <c r="A1077" s="25" t="s">
        <v>9844</v>
      </c>
      <c r="B1077" s="25" t="s">
        <v>5191</v>
      </c>
      <c r="C1077" s="26" t="s">
        <v>5193</v>
      </c>
      <c r="D1077" s="24" t="s">
        <v>9732</v>
      </c>
      <c r="E1077" s="24" t="s">
        <v>9733</v>
      </c>
    </row>
    <row r="1078" ht="13.2" spans="1:5">
      <c r="A1078" s="25" t="s">
        <v>9844</v>
      </c>
      <c r="B1078" s="25" t="s">
        <v>5364</v>
      </c>
      <c r="C1078" s="26" t="s">
        <v>5432</v>
      </c>
      <c r="D1078" s="24" t="s">
        <v>9732</v>
      </c>
      <c r="E1078" s="24" t="s">
        <v>9733</v>
      </c>
    </row>
    <row r="1079" ht="13.2" spans="1:5">
      <c r="A1079" s="25" t="s">
        <v>9844</v>
      </c>
      <c r="B1079" s="25" t="s">
        <v>5364</v>
      </c>
      <c r="C1079" s="26" t="s">
        <v>5401</v>
      </c>
      <c r="D1079" s="24" t="s">
        <v>9732</v>
      </c>
      <c r="E1079" s="24" t="s">
        <v>9733</v>
      </c>
    </row>
    <row r="1080" ht="13.2" spans="1:5">
      <c r="A1080" s="25" t="s">
        <v>9844</v>
      </c>
      <c r="B1080" s="25" t="s">
        <v>5497</v>
      </c>
      <c r="C1080" s="26" t="s">
        <v>5519</v>
      </c>
      <c r="D1080" s="24" t="s">
        <v>9732</v>
      </c>
      <c r="E1080" s="24" t="s">
        <v>9733</v>
      </c>
    </row>
    <row r="1081" ht="13.2" spans="1:5">
      <c r="A1081" s="25" t="s">
        <v>9845</v>
      </c>
      <c r="B1081" s="25" t="s">
        <v>8326</v>
      </c>
      <c r="C1081" s="26" t="s">
        <v>8408</v>
      </c>
      <c r="D1081" s="24" t="s">
        <v>9732</v>
      </c>
      <c r="E1081" s="24" t="s">
        <v>9733</v>
      </c>
    </row>
    <row r="1082" ht="13.2" spans="1:5">
      <c r="A1082" s="25" t="s">
        <v>9846</v>
      </c>
      <c r="B1082" s="25" t="s">
        <v>4797</v>
      </c>
      <c r="C1082" s="26" t="s">
        <v>4640</v>
      </c>
      <c r="D1082" s="24" t="s">
        <v>9732</v>
      </c>
      <c r="E1082" s="24" t="s">
        <v>9733</v>
      </c>
    </row>
    <row r="1083" ht="13.2" spans="1:5">
      <c r="A1083" s="25" t="s">
        <v>9846</v>
      </c>
      <c r="B1083" s="25" t="s">
        <v>5765</v>
      </c>
      <c r="C1083" s="26" t="s">
        <v>5797</v>
      </c>
      <c r="D1083" s="24" t="s">
        <v>9732</v>
      </c>
      <c r="E1083" s="24" t="s">
        <v>9733</v>
      </c>
    </row>
    <row r="1084" ht="13.2" spans="1:5">
      <c r="A1084" s="25" t="s">
        <v>9846</v>
      </c>
      <c r="B1084" s="25" t="s">
        <v>6054</v>
      </c>
      <c r="C1084" s="26" t="s">
        <v>6092</v>
      </c>
      <c r="D1084" s="24" t="s">
        <v>9732</v>
      </c>
      <c r="E1084" s="24" t="s">
        <v>9733</v>
      </c>
    </row>
    <row r="1085" ht="13.2" spans="1:5">
      <c r="A1085" s="25" t="s">
        <v>9846</v>
      </c>
      <c r="B1085" s="25" t="s">
        <v>6054</v>
      </c>
      <c r="C1085" s="26" t="s">
        <v>6059</v>
      </c>
      <c r="D1085" s="24" t="s">
        <v>9732</v>
      </c>
      <c r="E1085" s="24" t="s">
        <v>9733</v>
      </c>
    </row>
    <row r="1086" ht="13.2" spans="1:5">
      <c r="A1086" s="25" t="s">
        <v>9846</v>
      </c>
      <c r="B1086" s="25" t="s">
        <v>6167</v>
      </c>
      <c r="C1086" s="26" t="s">
        <v>6194</v>
      </c>
      <c r="D1086" s="24" t="s">
        <v>9732</v>
      </c>
      <c r="E1086" s="24" t="s">
        <v>9733</v>
      </c>
    </row>
    <row r="1087" ht="13.2" spans="1:5">
      <c r="A1087" s="25" t="s">
        <v>9846</v>
      </c>
      <c r="B1087" s="25" t="s">
        <v>6167</v>
      </c>
      <c r="C1087" s="26" t="s">
        <v>6163</v>
      </c>
      <c r="D1087" s="24" t="s">
        <v>9732</v>
      </c>
      <c r="E1087" s="24" t="s">
        <v>9733</v>
      </c>
    </row>
    <row r="1088" ht="13.2" spans="1:5">
      <c r="A1088" s="25" t="s">
        <v>9846</v>
      </c>
      <c r="B1088" s="25" t="s">
        <v>6167</v>
      </c>
      <c r="C1088" s="26" t="s">
        <v>6192</v>
      </c>
      <c r="D1088" s="24" t="s">
        <v>9732</v>
      </c>
      <c r="E1088" s="24" t="s">
        <v>9733</v>
      </c>
    </row>
    <row r="1089" ht="13.2" spans="1:5">
      <c r="A1089" s="25" t="s">
        <v>9846</v>
      </c>
      <c r="B1089" s="25" t="s">
        <v>6291</v>
      </c>
      <c r="C1089" s="26" t="s">
        <v>6355</v>
      </c>
      <c r="D1089" s="24" t="s">
        <v>9732</v>
      </c>
      <c r="E1089" s="24" t="s">
        <v>9733</v>
      </c>
    </row>
    <row r="1090" ht="13.2" spans="1:5">
      <c r="A1090" s="25" t="s">
        <v>9846</v>
      </c>
      <c r="B1090" s="25" t="s">
        <v>6291</v>
      </c>
      <c r="C1090" s="26" t="s">
        <v>6389</v>
      </c>
      <c r="D1090" s="24" t="s">
        <v>9732</v>
      </c>
      <c r="E1090" s="24" t="s">
        <v>9733</v>
      </c>
    </row>
    <row r="1091" ht="13.2" spans="1:5">
      <c r="A1091" s="25" t="s">
        <v>9846</v>
      </c>
      <c r="B1091" s="25" t="s">
        <v>6475</v>
      </c>
      <c r="C1091" s="26" t="s">
        <v>6528</v>
      </c>
      <c r="D1091" s="24" t="s">
        <v>9732</v>
      </c>
      <c r="E1091" s="24" t="s">
        <v>9733</v>
      </c>
    </row>
    <row r="1092" ht="13.2" spans="1:5">
      <c r="A1092" s="25" t="s">
        <v>9846</v>
      </c>
      <c r="B1092" s="25" t="s">
        <v>6475</v>
      </c>
      <c r="C1092" s="26" t="s">
        <v>6480</v>
      </c>
      <c r="D1092" s="24" t="s">
        <v>9732</v>
      </c>
      <c r="E1092" s="24" t="s">
        <v>9733</v>
      </c>
    </row>
    <row r="1093" ht="13.2" spans="1:5">
      <c r="A1093" s="25" t="s">
        <v>9846</v>
      </c>
      <c r="B1093" s="25" t="s">
        <v>6475</v>
      </c>
      <c r="C1093" s="26" t="s">
        <v>6499</v>
      </c>
      <c r="D1093" s="24" t="s">
        <v>9732</v>
      </c>
      <c r="E1093" s="24" t="s">
        <v>9733</v>
      </c>
    </row>
    <row r="1094" ht="13.2" spans="1:5">
      <c r="A1094" s="25" t="s">
        <v>9846</v>
      </c>
      <c r="B1094" s="25" t="s">
        <v>6475</v>
      </c>
      <c r="C1094" s="26" t="s">
        <v>6541</v>
      </c>
      <c r="D1094" s="24" t="s">
        <v>9732</v>
      </c>
      <c r="E1094" s="24" t="s">
        <v>9733</v>
      </c>
    </row>
    <row r="1095" ht="13.2" spans="1:5">
      <c r="A1095" s="25" t="s">
        <v>9846</v>
      </c>
      <c r="B1095" s="25" t="s">
        <v>6550</v>
      </c>
      <c r="C1095" s="26" t="s">
        <v>6586</v>
      </c>
      <c r="D1095" s="24" t="s">
        <v>9732</v>
      </c>
      <c r="E1095" s="24" t="s">
        <v>9733</v>
      </c>
    </row>
    <row r="1096" ht="13.2" spans="1:5">
      <c r="A1096" s="25" t="s">
        <v>9846</v>
      </c>
      <c r="B1096" s="25" t="s">
        <v>6604</v>
      </c>
      <c r="C1096" s="26" t="s">
        <v>6616</v>
      </c>
      <c r="D1096" s="24" t="s">
        <v>9732</v>
      </c>
      <c r="E1096" s="24" t="s">
        <v>9733</v>
      </c>
    </row>
    <row r="1097" ht="13.2" spans="1:5">
      <c r="A1097" s="25" t="s">
        <v>9846</v>
      </c>
      <c r="B1097" s="25" t="s">
        <v>6604</v>
      </c>
      <c r="C1097" s="26" t="s">
        <v>6666</v>
      </c>
      <c r="D1097" s="24" t="s">
        <v>9732</v>
      </c>
      <c r="E1097" s="24" t="s">
        <v>9733</v>
      </c>
    </row>
    <row r="1098" ht="13.2" spans="1:5">
      <c r="A1098" s="25" t="s">
        <v>9846</v>
      </c>
      <c r="B1098" s="25" t="s">
        <v>6604</v>
      </c>
      <c r="C1098" s="26" t="s">
        <v>6631</v>
      </c>
      <c r="D1098" s="24" t="s">
        <v>9732</v>
      </c>
      <c r="E1098" s="24" t="s">
        <v>9733</v>
      </c>
    </row>
    <row r="1099" ht="13.2" spans="1:5">
      <c r="A1099" s="25" t="s">
        <v>9846</v>
      </c>
      <c r="B1099" s="25" t="s">
        <v>6670</v>
      </c>
      <c r="C1099" s="26" t="s">
        <v>6677</v>
      </c>
      <c r="D1099" s="24" t="s">
        <v>9732</v>
      </c>
      <c r="E1099" s="24" t="s">
        <v>9733</v>
      </c>
    </row>
    <row r="1100" ht="13.2" spans="1:5">
      <c r="A1100" s="25" t="s">
        <v>9846</v>
      </c>
      <c r="B1100" s="25" t="s">
        <v>7755</v>
      </c>
      <c r="C1100" s="26" t="s">
        <v>2830</v>
      </c>
      <c r="D1100" s="24" t="s">
        <v>9732</v>
      </c>
      <c r="E1100" s="24" t="s">
        <v>9733</v>
      </c>
    </row>
    <row r="1101" ht="13.2" spans="1:5">
      <c r="A1101" s="25" t="s">
        <v>9846</v>
      </c>
      <c r="B1101" s="25" t="s">
        <v>8079</v>
      </c>
      <c r="C1101" s="26" t="s">
        <v>8209</v>
      </c>
      <c r="D1101" s="24" t="s">
        <v>9732</v>
      </c>
      <c r="E1101" s="24" t="s">
        <v>9733</v>
      </c>
    </row>
    <row r="1102" ht="13.2" spans="1:5">
      <c r="A1102" s="25" t="s">
        <v>9846</v>
      </c>
      <c r="B1102" s="25" t="s">
        <v>8326</v>
      </c>
      <c r="C1102" s="26" t="s">
        <v>8353</v>
      </c>
      <c r="D1102" s="24" t="s">
        <v>9732</v>
      </c>
      <c r="E1102" s="24" t="s">
        <v>9733</v>
      </c>
    </row>
    <row r="1103" ht="13.2" spans="1:5">
      <c r="A1103" s="25" t="s">
        <v>9846</v>
      </c>
      <c r="B1103" s="25" t="s">
        <v>8326</v>
      </c>
      <c r="C1103" s="26" t="s">
        <v>8361</v>
      </c>
      <c r="D1103" s="24" t="s">
        <v>9732</v>
      </c>
      <c r="E1103" s="24" t="s">
        <v>9733</v>
      </c>
    </row>
    <row r="1104" ht="13.2" spans="1:5">
      <c r="A1104" s="25" t="s">
        <v>9846</v>
      </c>
      <c r="B1104" s="25" t="s">
        <v>8326</v>
      </c>
      <c r="C1104" s="26" t="s">
        <v>8415</v>
      </c>
      <c r="D1104" s="24" t="s">
        <v>9732</v>
      </c>
      <c r="E1104" s="24" t="s">
        <v>9733</v>
      </c>
    </row>
    <row r="1105" ht="13.2" spans="1:5">
      <c r="A1105" s="25" t="s">
        <v>9846</v>
      </c>
      <c r="B1105" s="25" t="s">
        <v>8326</v>
      </c>
      <c r="C1105" s="26" t="s">
        <v>8328</v>
      </c>
      <c r="D1105" s="24" t="s">
        <v>9732</v>
      </c>
      <c r="E1105" s="24" t="s">
        <v>9733</v>
      </c>
    </row>
    <row r="1106" ht="13.2" spans="1:5">
      <c r="A1106" s="25" t="s">
        <v>9847</v>
      </c>
      <c r="B1106" s="25" t="s">
        <v>1300</v>
      </c>
      <c r="C1106" s="26" t="s">
        <v>1331</v>
      </c>
      <c r="D1106" s="24" t="s">
        <v>9732</v>
      </c>
      <c r="E1106" s="24" t="s">
        <v>9733</v>
      </c>
    </row>
    <row r="1107" ht="13.2" spans="1:5">
      <c r="A1107" s="25" t="s">
        <v>9847</v>
      </c>
      <c r="B1107" s="25" t="s">
        <v>5835</v>
      </c>
      <c r="C1107" s="26" t="s">
        <v>5858</v>
      </c>
      <c r="D1107" s="24" t="s">
        <v>9732</v>
      </c>
      <c r="E1107" s="24" t="s">
        <v>9733</v>
      </c>
    </row>
    <row r="1108" ht="13.2" spans="1:5">
      <c r="A1108" s="25" t="s">
        <v>9847</v>
      </c>
      <c r="B1108" s="25" t="s">
        <v>5835</v>
      </c>
      <c r="C1108" s="26" t="s">
        <v>5840</v>
      </c>
      <c r="D1108" s="24" t="s">
        <v>9732</v>
      </c>
      <c r="E1108" s="24" t="s">
        <v>9733</v>
      </c>
    </row>
    <row r="1109" ht="13.2" spans="1:5">
      <c r="A1109" s="25" t="s">
        <v>9847</v>
      </c>
      <c r="B1109" s="25" t="s">
        <v>5835</v>
      </c>
      <c r="C1109" s="26" t="s">
        <v>5844</v>
      </c>
      <c r="D1109" s="24" t="s">
        <v>9732</v>
      </c>
      <c r="E1109" s="24" t="s">
        <v>9733</v>
      </c>
    </row>
    <row r="1110" ht="13.2" spans="1:5">
      <c r="A1110" s="25" t="s">
        <v>9847</v>
      </c>
      <c r="B1110" s="25" t="s">
        <v>5835</v>
      </c>
      <c r="C1110" s="26" t="s">
        <v>5848</v>
      </c>
      <c r="D1110" s="24" t="s">
        <v>9732</v>
      </c>
      <c r="E1110" s="24" t="s">
        <v>9733</v>
      </c>
    </row>
    <row r="1111" ht="13.2" spans="1:5">
      <c r="A1111" s="25" t="s">
        <v>9847</v>
      </c>
      <c r="B1111" s="25" t="s">
        <v>5835</v>
      </c>
      <c r="C1111" s="26" t="s">
        <v>5862</v>
      </c>
      <c r="D1111" s="24" t="s">
        <v>9732</v>
      </c>
      <c r="E1111" s="24" t="s">
        <v>9733</v>
      </c>
    </row>
    <row r="1112" ht="13.2" spans="1:5">
      <c r="A1112" s="25" t="s">
        <v>9847</v>
      </c>
      <c r="B1112" s="25" t="s">
        <v>6713</v>
      </c>
      <c r="C1112" s="26" t="s">
        <v>6744</v>
      </c>
      <c r="D1112" s="24" t="s">
        <v>9732</v>
      </c>
      <c r="E1112" s="24" t="s">
        <v>9733</v>
      </c>
    </row>
    <row r="1113" ht="13.2" spans="1:5">
      <c r="A1113" s="25" t="s">
        <v>9847</v>
      </c>
      <c r="B1113" s="25" t="s">
        <v>6713</v>
      </c>
      <c r="C1113" s="26" t="s">
        <v>6748</v>
      </c>
      <c r="D1113" s="24" t="s">
        <v>9732</v>
      </c>
      <c r="E1113" s="24" t="s">
        <v>9733</v>
      </c>
    </row>
    <row r="1114" ht="13.2" spans="1:5">
      <c r="A1114" s="25" t="s">
        <v>9847</v>
      </c>
      <c r="B1114" s="25" t="s">
        <v>6713</v>
      </c>
      <c r="C1114" s="26" t="s">
        <v>6758</v>
      </c>
      <c r="D1114" s="24" t="s">
        <v>9732</v>
      </c>
      <c r="E1114" s="24" t="s">
        <v>9733</v>
      </c>
    </row>
    <row r="1115" ht="13.2" spans="1:5">
      <c r="A1115" s="25" t="s">
        <v>9847</v>
      </c>
      <c r="B1115" s="25" t="s">
        <v>6713</v>
      </c>
      <c r="C1115" s="26" t="s">
        <v>6737</v>
      </c>
      <c r="D1115" s="24" t="s">
        <v>9732</v>
      </c>
      <c r="E1115" s="24" t="s">
        <v>9733</v>
      </c>
    </row>
    <row r="1116" ht="13.2" spans="1:5">
      <c r="A1116" s="25" t="s">
        <v>9847</v>
      </c>
      <c r="B1116" s="25" t="s">
        <v>6713</v>
      </c>
      <c r="C1116" s="26" t="s">
        <v>6724</v>
      </c>
      <c r="D1116" s="24" t="s">
        <v>9732</v>
      </c>
      <c r="E1116" s="24" t="s">
        <v>9733</v>
      </c>
    </row>
    <row r="1117" ht="13.2" spans="1:5">
      <c r="A1117" s="25" t="s">
        <v>9848</v>
      </c>
      <c r="B1117" s="25" t="s">
        <v>6810</v>
      </c>
      <c r="C1117" s="26" t="s">
        <v>6880</v>
      </c>
      <c r="D1117" s="24" t="s">
        <v>9732</v>
      </c>
      <c r="E1117" s="24" t="s">
        <v>9733</v>
      </c>
    </row>
    <row r="1118" ht="13.2" spans="1:5">
      <c r="A1118" s="25" t="s">
        <v>9848</v>
      </c>
      <c r="B1118" s="25" t="s">
        <v>6810</v>
      </c>
      <c r="C1118" s="26" t="s">
        <v>6887</v>
      </c>
      <c r="D1118" s="24" t="s">
        <v>9732</v>
      </c>
      <c r="E1118" s="24" t="s">
        <v>9733</v>
      </c>
    </row>
    <row r="1119" ht="13.2" spans="1:5">
      <c r="A1119" s="25" t="s">
        <v>9848</v>
      </c>
      <c r="B1119" s="25" t="s">
        <v>6810</v>
      </c>
      <c r="C1119" s="26" t="s">
        <v>6902</v>
      </c>
      <c r="D1119" s="24" t="s">
        <v>9732</v>
      </c>
      <c r="E1119" s="24" t="s">
        <v>9733</v>
      </c>
    </row>
    <row r="1120" ht="13.2" spans="1:5">
      <c r="A1120" s="25" t="s">
        <v>9848</v>
      </c>
      <c r="B1120" s="25" t="s">
        <v>6810</v>
      </c>
      <c r="C1120" s="26" t="s">
        <v>6926</v>
      </c>
      <c r="D1120" s="24" t="s">
        <v>9732</v>
      </c>
      <c r="E1120" s="24" t="s">
        <v>9733</v>
      </c>
    </row>
    <row r="1121" ht="13.2" spans="1:5">
      <c r="A1121" s="25" t="s">
        <v>9848</v>
      </c>
      <c r="B1121" s="25" t="s">
        <v>6810</v>
      </c>
      <c r="C1121" s="26" t="s">
        <v>3524</v>
      </c>
      <c r="D1121" s="24" t="s">
        <v>9732</v>
      </c>
      <c r="E1121" s="24" t="s">
        <v>9733</v>
      </c>
    </row>
    <row r="1122" ht="13.2" spans="1:5">
      <c r="A1122" s="25" t="s">
        <v>9848</v>
      </c>
      <c r="B1122" s="25" t="s">
        <v>6965</v>
      </c>
      <c r="C1122" s="26" t="s">
        <v>7149</v>
      </c>
      <c r="D1122" s="24" t="s">
        <v>9732</v>
      </c>
      <c r="E1122" s="24" t="s">
        <v>9733</v>
      </c>
    </row>
    <row r="1123" ht="13.2" spans="1:5">
      <c r="A1123" s="25" t="s">
        <v>9848</v>
      </c>
      <c r="B1123" s="25" t="s">
        <v>7477</v>
      </c>
      <c r="C1123" s="26" t="s">
        <v>7034</v>
      </c>
      <c r="D1123" s="24" t="s">
        <v>9732</v>
      </c>
      <c r="E1123" s="24" t="s">
        <v>9733</v>
      </c>
    </row>
    <row r="1124" ht="13.2" spans="1:5">
      <c r="A1124" s="25" t="s">
        <v>9849</v>
      </c>
      <c r="B1124" s="25" t="s">
        <v>7299</v>
      </c>
      <c r="C1124" s="26" t="s">
        <v>7365</v>
      </c>
      <c r="D1124" s="24" t="s">
        <v>9732</v>
      </c>
      <c r="E1124" s="24" t="s">
        <v>9733</v>
      </c>
    </row>
    <row r="1125" ht="13.2" spans="1:5">
      <c r="A1125" s="25" t="s">
        <v>9849</v>
      </c>
      <c r="B1125" s="25" t="s">
        <v>7299</v>
      </c>
      <c r="C1125" s="26" t="s">
        <v>7342</v>
      </c>
      <c r="D1125" s="24" t="s">
        <v>9732</v>
      </c>
      <c r="E1125" s="24" t="s">
        <v>9733</v>
      </c>
    </row>
    <row r="1126" ht="13.2" spans="1:5">
      <c r="A1126" s="25" t="s">
        <v>9849</v>
      </c>
      <c r="B1126" s="25" t="s">
        <v>7299</v>
      </c>
      <c r="C1126" s="26" t="s">
        <v>7329</v>
      </c>
      <c r="D1126" s="24" t="s">
        <v>9732</v>
      </c>
      <c r="E1126" s="24" t="s">
        <v>9733</v>
      </c>
    </row>
    <row r="1127" ht="13.2" spans="1:5">
      <c r="A1127" s="25" t="s">
        <v>9849</v>
      </c>
      <c r="B1127" s="25" t="s">
        <v>7412</v>
      </c>
      <c r="C1127" s="26" t="s">
        <v>7474</v>
      </c>
      <c r="D1127" s="24" t="s">
        <v>9732</v>
      </c>
      <c r="E1127" s="24" t="s">
        <v>9733</v>
      </c>
    </row>
    <row r="1128" ht="13.2" spans="1:5">
      <c r="A1128" s="25" t="s">
        <v>9849</v>
      </c>
      <c r="B1128" s="25" t="s">
        <v>7412</v>
      </c>
      <c r="C1128" s="26" t="s">
        <v>7466</v>
      </c>
      <c r="D1128" s="24" t="s">
        <v>9732</v>
      </c>
      <c r="E1128" s="24" t="s">
        <v>9733</v>
      </c>
    </row>
    <row r="1129" ht="13.2" spans="1:5">
      <c r="A1129" s="25" t="s">
        <v>9849</v>
      </c>
      <c r="B1129" s="25" t="s">
        <v>7588</v>
      </c>
      <c r="C1129" s="26" t="s">
        <v>7609</v>
      </c>
      <c r="D1129" s="24" t="s">
        <v>9732</v>
      </c>
      <c r="E1129" s="24" t="s">
        <v>9733</v>
      </c>
    </row>
    <row r="1130" ht="13.2" spans="1:5">
      <c r="A1130" s="25" t="s">
        <v>9849</v>
      </c>
      <c r="B1130" s="25" t="s">
        <v>7588</v>
      </c>
      <c r="C1130" s="26" t="s">
        <v>7644</v>
      </c>
      <c r="D1130" s="24" t="s">
        <v>9732</v>
      </c>
      <c r="E1130" s="24" t="s">
        <v>9733</v>
      </c>
    </row>
    <row r="1131" ht="13.2" spans="1:5">
      <c r="A1131" s="25" t="s">
        <v>9849</v>
      </c>
      <c r="B1131" s="25" t="s">
        <v>7588</v>
      </c>
      <c r="C1131" s="26" t="s">
        <v>7650</v>
      </c>
      <c r="D1131" s="24" t="s">
        <v>9732</v>
      </c>
      <c r="E1131" s="24" t="s">
        <v>9733</v>
      </c>
    </row>
    <row r="1132" ht="13.2" spans="1:5">
      <c r="A1132" s="25" t="s">
        <v>9849</v>
      </c>
      <c r="B1132" s="25" t="s">
        <v>7588</v>
      </c>
      <c r="C1132" s="26" t="s">
        <v>7627</v>
      </c>
      <c r="D1132" s="24" t="s">
        <v>9732</v>
      </c>
      <c r="E1132" s="24" t="s">
        <v>9733</v>
      </c>
    </row>
    <row r="1133" ht="13.2" spans="1:5">
      <c r="A1133" s="25" t="s">
        <v>9849</v>
      </c>
      <c r="B1133" s="25" t="s">
        <v>7588</v>
      </c>
      <c r="C1133" s="26" t="s">
        <v>7305</v>
      </c>
      <c r="D1133" s="24" t="s">
        <v>9732</v>
      </c>
      <c r="E1133" s="24" t="s">
        <v>9733</v>
      </c>
    </row>
    <row r="1134" ht="13.2" spans="1:5">
      <c r="A1134" s="25" t="s">
        <v>9849</v>
      </c>
      <c r="B1134" s="25" t="s">
        <v>7588</v>
      </c>
      <c r="C1134" s="26" t="s">
        <v>7670</v>
      </c>
      <c r="D1134" s="24" t="s">
        <v>9732</v>
      </c>
      <c r="E1134" s="24" t="s">
        <v>9733</v>
      </c>
    </row>
    <row r="1135" ht="13.2" spans="1:5">
      <c r="A1135" s="25" t="s">
        <v>9849</v>
      </c>
      <c r="B1135" s="25" t="s">
        <v>7588</v>
      </c>
      <c r="C1135" s="26" t="s">
        <v>7620</v>
      </c>
      <c r="D1135" s="24" t="s">
        <v>9732</v>
      </c>
      <c r="E1135" s="24" t="s">
        <v>9733</v>
      </c>
    </row>
    <row r="1136" ht="13.2" spans="1:5">
      <c r="A1136" s="25" t="s">
        <v>9850</v>
      </c>
      <c r="B1136" s="25" t="s">
        <v>1907</v>
      </c>
      <c r="C1136" s="26" t="s">
        <v>1863</v>
      </c>
      <c r="D1136" s="24" t="s">
        <v>9732</v>
      </c>
      <c r="E1136" s="24" t="s">
        <v>9733</v>
      </c>
    </row>
    <row r="1137" ht="13.2" spans="1:5">
      <c r="A1137" s="25" t="s">
        <v>9851</v>
      </c>
      <c r="B1137" s="25" t="s">
        <v>2657</v>
      </c>
      <c r="C1137" s="26" t="s">
        <v>2717</v>
      </c>
      <c r="D1137" s="24" t="s">
        <v>9732</v>
      </c>
      <c r="E1137" s="24" t="s">
        <v>9733</v>
      </c>
    </row>
    <row r="1138" ht="13.2" spans="1:5">
      <c r="A1138" s="25" t="s">
        <v>9851</v>
      </c>
      <c r="B1138" s="25" t="s">
        <v>2657</v>
      </c>
      <c r="C1138" s="26" t="s">
        <v>2726</v>
      </c>
      <c r="D1138" s="24" t="s">
        <v>9732</v>
      </c>
      <c r="E1138" s="24" t="s">
        <v>9733</v>
      </c>
    </row>
    <row r="1139" ht="13.2" spans="1:5">
      <c r="A1139" s="25" t="s">
        <v>9851</v>
      </c>
      <c r="B1139" s="25" t="s">
        <v>4797</v>
      </c>
      <c r="C1139" s="26" t="s">
        <v>4821</v>
      </c>
      <c r="D1139" s="24" t="s">
        <v>9732</v>
      </c>
      <c r="E1139" s="24" t="s">
        <v>9733</v>
      </c>
    </row>
    <row r="1140" ht="13.2" spans="1:5">
      <c r="A1140" s="25" t="s">
        <v>9851</v>
      </c>
      <c r="B1140" s="25" t="s">
        <v>6054</v>
      </c>
      <c r="C1140" s="26" t="s">
        <v>6134</v>
      </c>
      <c r="D1140" s="24" t="s">
        <v>9732</v>
      </c>
      <c r="E1140" s="24" t="s">
        <v>9733</v>
      </c>
    </row>
    <row r="1141" ht="13.2" spans="1:5">
      <c r="A1141" s="25" t="s">
        <v>9851</v>
      </c>
      <c r="B1141" s="25" t="s">
        <v>6054</v>
      </c>
      <c r="C1141" s="26" t="s">
        <v>6116</v>
      </c>
      <c r="D1141" s="24" t="s">
        <v>9732</v>
      </c>
      <c r="E1141" s="24" t="s">
        <v>9733</v>
      </c>
    </row>
    <row r="1142" ht="13.2" spans="1:5">
      <c r="A1142" s="25" t="s">
        <v>9851</v>
      </c>
      <c r="B1142" s="25" t="s">
        <v>8692</v>
      </c>
      <c r="C1142" s="26" t="s">
        <v>8694</v>
      </c>
      <c r="D1142" s="24" t="s">
        <v>9732</v>
      </c>
      <c r="E1142" s="24" t="s">
        <v>9733</v>
      </c>
    </row>
    <row r="1143" ht="13.2" spans="1:5">
      <c r="A1143" s="25" t="s">
        <v>9851</v>
      </c>
      <c r="B1143" s="25" t="s">
        <v>8692</v>
      </c>
      <c r="C1143" s="26" t="s">
        <v>8700</v>
      </c>
      <c r="D1143" s="24" t="s">
        <v>9732</v>
      </c>
      <c r="E1143" s="24" t="s">
        <v>9733</v>
      </c>
    </row>
    <row r="1144" ht="13.2" spans="1:5">
      <c r="A1144" s="25" t="s">
        <v>9851</v>
      </c>
      <c r="B1144" s="25" t="s">
        <v>8692</v>
      </c>
      <c r="C1144" s="26" t="s">
        <v>8696</v>
      </c>
      <c r="D1144" s="24" t="s">
        <v>9732</v>
      </c>
      <c r="E1144" s="24" t="s">
        <v>9733</v>
      </c>
    </row>
    <row r="1145" ht="13.2" spans="1:5">
      <c r="A1145" s="25" t="s">
        <v>9851</v>
      </c>
      <c r="B1145" s="25" t="s">
        <v>8692</v>
      </c>
      <c r="C1145" s="26" t="s">
        <v>8702</v>
      </c>
      <c r="D1145" s="24" t="s">
        <v>9732</v>
      </c>
      <c r="E1145" s="24" t="s">
        <v>9733</v>
      </c>
    </row>
    <row r="1146" ht="13.2" spans="1:5">
      <c r="A1146" s="25" t="s">
        <v>9851</v>
      </c>
      <c r="B1146" s="25" t="s">
        <v>8692</v>
      </c>
      <c r="C1146" s="26" t="s">
        <v>8715</v>
      </c>
      <c r="D1146" s="24" t="s">
        <v>9732</v>
      </c>
      <c r="E1146" s="24" t="s">
        <v>9733</v>
      </c>
    </row>
    <row r="1147" ht="13.2" spans="1:5">
      <c r="A1147" s="25" t="s">
        <v>9851</v>
      </c>
      <c r="B1147" s="25" t="s">
        <v>8692</v>
      </c>
      <c r="C1147" s="26" t="s">
        <v>8722</v>
      </c>
      <c r="D1147" s="24" t="s">
        <v>9732</v>
      </c>
      <c r="E1147" s="24" t="s">
        <v>9733</v>
      </c>
    </row>
    <row r="1148" ht="13.2" spans="1:5">
      <c r="A1148" s="25" t="s">
        <v>9851</v>
      </c>
      <c r="B1148" s="25" t="s">
        <v>8751</v>
      </c>
      <c r="C1148" s="26" t="s">
        <v>8763</v>
      </c>
      <c r="D1148" s="24" t="s">
        <v>9732</v>
      </c>
      <c r="E1148" s="24" t="s">
        <v>9733</v>
      </c>
    </row>
    <row r="1149" ht="13.2" spans="1:5">
      <c r="A1149" s="25" t="s">
        <v>9851</v>
      </c>
      <c r="B1149" s="25" t="s">
        <v>8751</v>
      </c>
      <c r="C1149" s="26" t="s">
        <v>8799</v>
      </c>
      <c r="D1149" s="24" t="s">
        <v>9732</v>
      </c>
      <c r="E1149" s="24" t="s">
        <v>9733</v>
      </c>
    </row>
    <row r="1150" ht="13.2" spans="1:5">
      <c r="A1150" s="25" t="s">
        <v>9851</v>
      </c>
      <c r="B1150" s="25" t="s">
        <v>8751</v>
      </c>
      <c r="C1150" s="26" t="s">
        <v>8765</v>
      </c>
      <c r="D1150" s="24" t="s">
        <v>9732</v>
      </c>
      <c r="E1150" s="24" t="s">
        <v>9733</v>
      </c>
    </row>
    <row r="1151" ht="13.2" spans="1:5">
      <c r="A1151" s="25" t="s">
        <v>9851</v>
      </c>
      <c r="B1151" s="25" t="s">
        <v>8751</v>
      </c>
      <c r="C1151" s="26" t="s">
        <v>8769</v>
      </c>
      <c r="D1151" s="24" t="s">
        <v>9732</v>
      </c>
      <c r="E1151" s="24" t="s">
        <v>9733</v>
      </c>
    </row>
    <row r="1152" ht="13.2" spans="1:5">
      <c r="A1152" s="25" t="s">
        <v>9851</v>
      </c>
      <c r="B1152" s="25" t="s">
        <v>8808</v>
      </c>
      <c r="C1152" s="26" t="s">
        <v>3906</v>
      </c>
      <c r="D1152" s="24" t="s">
        <v>9732</v>
      </c>
      <c r="E1152" s="24" t="s">
        <v>9733</v>
      </c>
    </row>
    <row r="1153" ht="13.2" spans="1:5">
      <c r="A1153" s="25" t="s">
        <v>9851</v>
      </c>
      <c r="B1153" s="25" t="s">
        <v>8808</v>
      </c>
      <c r="C1153" s="26" t="s">
        <v>8837</v>
      </c>
      <c r="D1153" s="24" t="s">
        <v>9732</v>
      </c>
      <c r="E1153" s="24" t="s">
        <v>9733</v>
      </c>
    </row>
    <row r="1154" ht="13.2" spans="1:5">
      <c r="A1154" s="25" t="s">
        <v>9851</v>
      </c>
      <c r="B1154" s="25" t="s">
        <v>8808</v>
      </c>
      <c r="C1154" s="26" t="s">
        <v>8825</v>
      </c>
      <c r="D1154" s="24" t="s">
        <v>9732</v>
      </c>
      <c r="E1154" s="24" t="s">
        <v>9733</v>
      </c>
    </row>
    <row r="1155" ht="13.2" spans="1:5">
      <c r="A1155" s="25" t="s">
        <v>9851</v>
      </c>
      <c r="B1155" s="25" t="s">
        <v>8808</v>
      </c>
      <c r="C1155" s="26" t="s">
        <v>9852</v>
      </c>
      <c r="D1155" s="24" t="s">
        <v>9732</v>
      </c>
      <c r="E1155" s="24" t="s">
        <v>9733</v>
      </c>
    </row>
    <row r="1156" ht="13.2" spans="1:5">
      <c r="A1156" s="25" t="s">
        <v>9853</v>
      </c>
      <c r="B1156" s="25" t="s">
        <v>2435</v>
      </c>
      <c r="C1156" s="26" t="s">
        <v>2457</v>
      </c>
      <c r="D1156" s="24" t="s">
        <v>9732</v>
      </c>
      <c r="E1156" s="24" t="s">
        <v>9733</v>
      </c>
    </row>
    <row r="1157" ht="13.2" spans="1:5">
      <c r="A1157" s="25" t="s">
        <v>9853</v>
      </c>
      <c r="B1157" s="25" t="s">
        <v>2777</v>
      </c>
      <c r="C1157" s="26" t="s">
        <v>2836</v>
      </c>
      <c r="D1157" s="24" t="s">
        <v>9732</v>
      </c>
      <c r="E1157" s="24" t="s">
        <v>9733</v>
      </c>
    </row>
    <row r="1158" ht="13.2" spans="1:5">
      <c r="A1158" s="25" t="s">
        <v>9854</v>
      </c>
      <c r="B1158" s="25" t="s">
        <v>6054</v>
      </c>
      <c r="C1158" s="26" t="s">
        <v>6094</v>
      </c>
      <c r="D1158" s="24" t="s">
        <v>9732</v>
      </c>
      <c r="E1158" s="24" t="s">
        <v>9733</v>
      </c>
    </row>
    <row r="1159" ht="13.2" spans="1:5">
      <c r="A1159" s="25" t="s">
        <v>9854</v>
      </c>
      <c r="B1159" s="25" t="s">
        <v>6054</v>
      </c>
      <c r="C1159" s="26" t="s">
        <v>6067</v>
      </c>
      <c r="D1159" s="24" t="s">
        <v>9732</v>
      </c>
      <c r="E1159" s="24" t="s">
        <v>9733</v>
      </c>
    </row>
    <row r="1160" ht="13.2" spans="1:5">
      <c r="A1160" s="25" t="s">
        <v>9854</v>
      </c>
      <c r="B1160" s="25" t="s">
        <v>7755</v>
      </c>
      <c r="C1160" s="26" t="s">
        <v>8071</v>
      </c>
      <c r="D1160" s="24" t="s">
        <v>9732</v>
      </c>
      <c r="E1160" s="24" t="s">
        <v>9733</v>
      </c>
    </row>
    <row r="1161" ht="13.2" spans="1:5">
      <c r="A1161" s="25" t="s">
        <v>9854</v>
      </c>
      <c r="B1161" s="25" t="s">
        <v>8079</v>
      </c>
      <c r="C1161" s="26" t="s">
        <v>1108</v>
      </c>
      <c r="D1161" s="24" t="s">
        <v>9732</v>
      </c>
      <c r="E1161" s="24" t="s">
        <v>9733</v>
      </c>
    </row>
    <row r="1162" ht="13.2" spans="1:5">
      <c r="A1162" s="25" t="s">
        <v>9855</v>
      </c>
      <c r="B1162" s="25" t="s">
        <v>2104</v>
      </c>
      <c r="C1162" s="26" t="s">
        <v>2160</v>
      </c>
      <c r="D1162" s="24" t="s">
        <v>9732</v>
      </c>
      <c r="E1162" s="24" t="s">
        <v>9733</v>
      </c>
    </row>
    <row r="1163" ht="13.2" spans="1:5">
      <c r="A1163" s="25" t="s">
        <v>9856</v>
      </c>
      <c r="B1163" s="25" t="s">
        <v>928</v>
      </c>
      <c r="C1163" s="26" t="s">
        <v>951</v>
      </c>
      <c r="D1163" s="24" t="s">
        <v>9732</v>
      </c>
      <c r="E1163" s="24" t="s">
        <v>9733</v>
      </c>
    </row>
    <row r="1164" ht="13.2" spans="1:5">
      <c r="A1164" s="25" t="s">
        <v>9856</v>
      </c>
      <c r="B1164" s="25" t="s">
        <v>928</v>
      </c>
      <c r="C1164" s="26" t="s">
        <v>957</v>
      </c>
      <c r="D1164" s="24" t="s">
        <v>9732</v>
      </c>
      <c r="E1164" s="24" t="s">
        <v>9733</v>
      </c>
    </row>
    <row r="1165" ht="13.2" spans="1:5">
      <c r="A1165" s="25" t="s">
        <v>9856</v>
      </c>
      <c r="B1165" s="25" t="s">
        <v>928</v>
      </c>
      <c r="C1165" s="26" t="s">
        <v>931</v>
      </c>
      <c r="D1165" s="24" t="s">
        <v>9732</v>
      </c>
      <c r="E1165" s="24" t="s">
        <v>9733</v>
      </c>
    </row>
    <row r="1166" ht="13.2" spans="1:5">
      <c r="A1166" s="25" t="s">
        <v>9856</v>
      </c>
      <c r="B1166" s="25" t="s">
        <v>1498</v>
      </c>
      <c r="C1166" s="26" t="s">
        <v>983</v>
      </c>
      <c r="D1166" s="24" t="s">
        <v>9732</v>
      </c>
      <c r="E1166" s="24" t="s">
        <v>9733</v>
      </c>
    </row>
    <row r="1167" ht="13.2" spans="1:5">
      <c r="A1167" s="25" t="s">
        <v>9856</v>
      </c>
      <c r="B1167" s="25" t="s">
        <v>1586</v>
      </c>
      <c r="C1167" s="26" t="s">
        <v>1647</v>
      </c>
      <c r="D1167" s="24" t="s">
        <v>9732</v>
      </c>
      <c r="E1167" s="24" t="s">
        <v>9733</v>
      </c>
    </row>
    <row r="1168" ht="13.2" spans="1:5">
      <c r="A1168" s="25" t="s">
        <v>9856</v>
      </c>
      <c r="B1168" s="25" t="s">
        <v>1586</v>
      </c>
      <c r="C1168" s="26" t="s">
        <v>1606</v>
      </c>
      <c r="D1168" s="24" t="s">
        <v>9732</v>
      </c>
      <c r="E1168" s="24" t="s">
        <v>9733</v>
      </c>
    </row>
    <row r="1169" ht="13.2" spans="1:5">
      <c r="A1169" s="25" t="s">
        <v>9856</v>
      </c>
      <c r="B1169" s="25" t="s">
        <v>1586</v>
      </c>
      <c r="C1169" s="26" t="s">
        <v>1626</v>
      </c>
      <c r="D1169" s="24" t="s">
        <v>9732</v>
      </c>
      <c r="E1169" s="24" t="s">
        <v>9733</v>
      </c>
    </row>
    <row r="1170" ht="13.2" spans="1:5">
      <c r="A1170" s="25" t="s">
        <v>9856</v>
      </c>
      <c r="B1170" s="25" t="s">
        <v>1765</v>
      </c>
      <c r="C1170" s="26" t="s">
        <v>1771</v>
      </c>
      <c r="D1170" s="24" t="s">
        <v>9732</v>
      </c>
      <c r="E1170" s="24" t="s">
        <v>9733</v>
      </c>
    </row>
    <row r="1171" ht="13.2" spans="1:5">
      <c r="A1171" s="25" t="s">
        <v>9856</v>
      </c>
      <c r="B1171" s="25" t="s">
        <v>2186</v>
      </c>
      <c r="C1171" s="26" t="s">
        <v>2418</v>
      </c>
      <c r="D1171" s="24" t="s">
        <v>9732</v>
      </c>
      <c r="E1171" s="24" t="s">
        <v>9733</v>
      </c>
    </row>
    <row r="1172" ht="13.2" spans="1:5">
      <c r="A1172" s="25" t="s">
        <v>9856</v>
      </c>
      <c r="B1172" s="25" t="s">
        <v>2186</v>
      </c>
      <c r="C1172" s="26" t="s">
        <v>2373</v>
      </c>
      <c r="D1172" s="24" t="s">
        <v>9732</v>
      </c>
      <c r="E1172" s="24" t="s">
        <v>9733</v>
      </c>
    </row>
    <row r="1173" ht="13.2" spans="1:5">
      <c r="A1173" s="25" t="s">
        <v>9856</v>
      </c>
      <c r="B1173" s="25" t="s">
        <v>2186</v>
      </c>
      <c r="C1173" s="26" t="s">
        <v>2355</v>
      </c>
      <c r="D1173" s="24" t="s">
        <v>9732</v>
      </c>
      <c r="E1173" s="24" t="s">
        <v>9733</v>
      </c>
    </row>
    <row r="1174" ht="13.2" spans="1:5">
      <c r="A1174" s="25" t="s">
        <v>9856</v>
      </c>
      <c r="B1174" s="25" t="s">
        <v>2186</v>
      </c>
      <c r="C1174" s="26" t="s">
        <v>2381</v>
      </c>
      <c r="D1174" s="24" t="s">
        <v>9732</v>
      </c>
      <c r="E1174" s="24" t="s">
        <v>9733</v>
      </c>
    </row>
    <row r="1175" ht="13.2" spans="1:5">
      <c r="A1175" s="25" t="s">
        <v>9856</v>
      </c>
      <c r="B1175" s="25" t="s">
        <v>2186</v>
      </c>
      <c r="C1175" s="26" t="s">
        <v>2416</v>
      </c>
      <c r="D1175" s="24" t="s">
        <v>9732</v>
      </c>
      <c r="E1175" s="24" t="s">
        <v>9733</v>
      </c>
    </row>
    <row r="1176" ht="13.2" spans="1:5">
      <c r="A1176" s="25" t="s">
        <v>9856</v>
      </c>
      <c r="B1176" s="25" t="s">
        <v>2524</v>
      </c>
      <c r="C1176" s="26" t="s">
        <v>2561</v>
      </c>
      <c r="D1176" s="24" t="s">
        <v>9732</v>
      </c>
      <c r="E1176" s="24" t="s">
        <v>9733</v>
      </c>
    </row>
    <row r="1177" ht="13.2" spans="1:5">
      <c r="A1177" s="25" t="s">
        <v>9856</v>
      </c>
      <c r="B1177" s="25" t="s">
        <v>2524</v>
      </c>
      <c r="C1177" s="26" t="s">
        <v>2551</v>
      </c>
      <c r="D1177" s="24" t="s">
        <v>9732</v>
      </c>
      <c r="E1177" s="24" t="s">
        <v>9733</v>
      </c>
    </row>
    <row r="1178" ht="13.2" spans="1:5">
      <c r="A1178" s="25" t="s">
        <v>9856</v>
      </c>
      <c r="B1178" s="25" t="s">
        <v>2524</v>
      </c>
      <c r="C1178" s="26" t="s">
        <v>2583</v>
      </c>
      <c r="D1178" s="24" t="s">
        <v>9732</v>
      </c>
      <c r="E1178" s="24" t="s">
        <v>9733</v>
      </c>
    </row>
    <row r="1179" ht="13.2" spans="1:5">
      <c r="A1179" s="25" t="s">
        <v>9856</v>
      </c>
      <c r="B1179" s="25" t="s">
        <v>2613</v>
      </c>
      <c r="C1179" s="26" t="s">
        <v>2619</v>
      </c>
      <c r="D1179" s="24" t="s">
        <v>9732</v>
      </c>
      <c r="E1179" s="24" t="s">
        <v>9733</v>
      </c>
    </row>
    <row r="1180" ht="13.2" spans="1:5">
      <c r="A1180" s="25" t="s">
        <v>9856</v>
      </c>
      <c r="B1180" s="25" t="s">
        <v>2657</v>
      </c>
      <c r="C1180" s="26" t="s">
        <v>2689</v>
      </c>
      <c r="D1180" s="24" t="s">
        <v>9732</v>
      </c>
      <c r="E1180" s="24" t="s">
        <v>9733</v>
      </c>
    </row>
    <row r="1181" ht="13.2" spans="1:5">
      <c r="A1181" s="25" t="s">
        <v>9856</v>
      </c>
      <c r="B1181" s="25" t="s">
        <v>2657</v>
      </c>
      <c r="C1181" s="26" t="s">
        <v>2659</v>
      </c>
      <c r="D1181" s="24" t="s">
        <v>9732</v>
      </c>
      <c r="E1181" s="24" t="s">
        <v>9733</v>
      </c>
    </row>
    <row r="1182" ht="13.2" spans="1:5">
      <c r="A1182" s="25" t="s">
        <v>9856</v>
      </c>
      <c r="B1182" s="25" t="s">
        <v>2971</v>
      </c>
      <c r="C1182" s="26" t="s">
        <v>3005</v>
      </c>
      <c r="D1182" s="24" t="s">
        <v>9732</v>
      </c>
      <c r="E1182" s="24" t="s">
        <v>9733</v>
      </c>
    </row>
    <row r="1183" ht="13.2" spans="1:5">
      <c r="A1183" s="25" t="s">
        <v>9856</v>
      </c>
      <c r="B1183" s="25" t="s">
        <v>3347</v>
      </c>
      <c r="C1183" s="26" t="s">
        <v>3443</v>
      </c>
      <c r="D1183" s="24" t="s">
        <v>9732</v>
      </c>
      <c r="E1183" s="24" t="s">
        <v>9733</v>
      </c>
    </row>
    <row r="1184" ht="13.2" spans="1:5">
      <c r="A1184" s="25" t="s">
        <v>9856</v>
      </c>
      <c r="B1184" s="25" t="s">
        <v>3347</v>
      </c>
      <c r="C1184" s="26" t="s">
        <v>3407</v>
      </c>
      <c r="D1184" s="24" t="s">
        <v>9732</v>
      </c>
      <c r="E1184" s="24" t="s">
        <v>9733</v>
      </c>
    </row>
    <row r="1185" ht="13.2" spans="1:5">
      <c r="A1185" s="25" t="s">
        <v>9856</v>
      </c>
      <c r="B1185" s="25" t="s">
        <v>3664</v>
      </c>
      <c r="C1185" s="26" t="s">
        <v>3727</v>
      </c>
      <c r="D1185" s="24" t="s">
        <v>9732</v>
      </c>
      <c r="E1185" s="24" t="s">
        <v>9733</v>
      </c>
    </row>
    <row r="1186" ht="13.2" spans="1:5">
      <c r="A1186" s="25" t="s">
        <v>9856</v>
      </c>
      <c r="B1186" s="25" t="s">
        <v>4523</v>
      </c>
      <c r="C1186" s="26" t="s">
        <v>4548</v>
      </c>
      <c r="D1186" s="24" t="s">
        <v>9732</v>
      </c>
      <c r="E1186" s="24" t="s">
        <v>9733</v>
      </c>
    </row>
    <row r="1187" ht="13.2" spans="1:5">
      <c r="A1187" s="25" t="s">
        <v>9856</v>
      </c>
      <c r="B1187" s="25" t="s">
        <v>4523</v>
      </c>
      <c r="C1187" s="26" t="s">
        <v>4561</v>
      </c>
      <c r="D1187" s="24" t="s">
        <v>9732</v>
      </c>
      <c r="E1187" s="24" t="s">
        <v>9733</v>
      </c>
    </row>
    <row r="1188" ht="13.2" spans="1:5">
      <c r="A1188" s="25" t="s">
        <v>9856</v>
      </c>
      <c r="B1188" s="25" t="s">
        <v>4797</v>
      </c>
      <c r="C1188" s="26" t="s">
        <v>3733</v>
      </c>
      <c r="D1188" s="24" t="s">
        <v>9732</v>
      </c>
      <c r="E1188" s="24" t="s">
        <v>9733</v>
      </c>
    </row>
    <row r="1189" ht="13.2" spans="1:5">
      <c r="A1189" s="25" t="s">
        <v>9856</v>
      </c>
      <c r="B1189" s="25" t="s">
        <v>6004</v>
      </c>
      <c r="C1189" s="26" t="s">
        <v>3814</v>
      </c>
      <c r="D1189" s="24" t="s">
        <v>9732</v>
      </c>
      <c r="E1189" s="24" t="s">
        <v>9733</v>
      </c>
    </row>
    <row r="1190" ht="13.2" spans="1:5">
      <c r="A1190" s="25" t="s">
        <v>9856</v>
      </c>
      <c r="B1190" s="25" t="s">
        <v>6810</v>
      </c>
      <c r="C1190" s="26" t="s">
        <v>3364</v>
      </c>
      <c r="D1190" s="24" t="s">
        <v>9732</v>
      </c>
      <c r="E1190" s="24" t="s">
        <v>9733</v>
      </c>
    </row>
    <row r="1191" ht="13.2" spans="1:5">
      <c r="A1191" s="25" t="s">
        <v>9856</v>
      </c>
      <c r="B1191" s="25" t="s">
        <v>6810</v>
      </c>
      <c r="C1191" s="26" t="s">
        <v>6050</v>
      </c>
      <c r="D1191" s="24" t="s">
        <v>9732</v>
      </c>
      <c r="E1191" s="24" t="s">
        <v>9733</v>
      </c>
    </row>
    <row r="1192" ht="13.2" spans="1:5">
      <c r="A1192" s="25" t="s">
        <v>9856</v>
      </c>
      <c r="B1192" s="25" t="s">
        <v>6810</v>
      </c>
      <c r="C1192" s="26" t="s">
        <v>6924</v>
      </c>
      <c r="D1192" s="24" t="s">
        <v>9732</v>
      </c>
      <c r="E1192" s="24" t="s">
        <v>9733</v>
      </c>
    </row>
    <row r="1193" ht="13.2" spans="1:5">
      <c r="A1193" s="25" t="s">
        <v>9856</v>
      </c>
      <c r="B1193" s="25" t="s">
        <v>6965</v>
      </c>
      <c r="C1193" s="26" t="s">
        <v>7023</v>
      </c>
      <c r="D1193" s="24" t="s">
        <v>9732</v>
      </c>
      <c r="E1193" s="24" t="s">
        <v>9733</v>
      </c>
    </row>
    <row r="1194" ht="13.2" spans="1:5">
      <c r="A1194" s="25" t="s">
        <v>9856</v>
      </c>
      <c r="B1194" s="25" t="s">
        <v>6965</v>
      </c>
      <c r="C1194" s="26" t="s">
        <v>7054</v>
      </c>
      <c r="D1194" s="24" t="s">
        <v>9732</v>
      </c>
      <c r="E1194" s="24" t="s">
        <v>9733</v>
      </c>
    </row>
    <row r="1195" ht="13.2" spans="1:5">
      <c r="A1195" s="25" t="s">
        <v>9856</v>
      </c>
      <c r="B1195" s="25" t="s">
        <v>6965</v>
      </c>
      <c r="C1195" s="26" t="s">
        <v>7014</v>
      </c>
      <c r="D1195" s="24" t="s">
        <v>9732</v>
      </c>
      <c r="E1195" s="24" t="s">
        <v>9733</v>
      </c>
    </row>
    <row r="1196" ht="13.2" spans="1:5">
      <c r="A1196" s="25" t="s">
        <v>9856</v>
      </c>
      <c r="B1196" s="25" t="s">
        <v>7221</v>
      </c>
      <c r="C1196" s="26" t="s">
        <v>7236</v>
      </c>
      <c r="D1196" s="24" t="s">
        <v>9732</v>
      </c>
      <c r="E1196" s="24" t="s">
        <v>9733</v>
      </c>
    </row>
    <row r="1197" ht="13.2" spans="1:5">
      <c r="A1197" s="25" t="s">
        <v>9856</v>
      </c>
      <c r="B1197" s="25" t="s">
        <v>7477</v>
      </c>
      <c r="C1197" s="26" t="s">
        <v>7034</v>
      </c>
      <c r="D1197" s="24" t="s">
        <v>9732</v>
      </c>
      <c r="E1197" s="24" t="s">
        <v>9733</v>
      </c>
    </row>
    <row r="1198" ht="13.2" spans="1:5">
      <c r="A1198" s="25" t="s">
        <v>9856</v>
      </c>
      <c r="B1198" s="25" t="s">
        <v>7755</v>
      </c>
      <c r="C1198" s="26" t="s">
        <v>7860</v>
      </c>
      <c r="D1198" s="24" t="s">
        <v>9732</v>
      </c>
      <c r="E1198" s="24" t="s">
        <v>9733</v>
      </c>
    </row>
    <row r="1199" ht="13.2" spans="1:5">
      <c r="A1199" s="25" t="s">
        <v>9856</v>
      </c>
      <c r="B1199" s="25" t="s">
        <v>7755</v>
      </c>
      <c r="C1199" s="26" t="s">
        <v>8027</v>
      </c>
      <c r="D1199" s="24" t="s">
        <v>9732</v>
      </c>
      <c r="E1199" s="24" t="s">
        <v>9733</v>
      </c>
    </row>
    <row r="1200" ht="13.2" spans="1:5">
      <c r="A1200" s="25" t="s">
        <v>9856</v>
      </c>
      <c r="B1200" s="25" t="s">
        <v>7755</v>
      </c>
      <c r="C1200" s="26" t="s">
        <v>8008</v>
      </c>
      <c r="D1200" s="24" t="s">
        <v>9732</v>
      </c>
      <c r="E1200" s="24" t="s">
        <v>9733</v>
      </c>
    </row>
    <row r="1201" ht="13.2" spans="1:5">
      <c r="A1201" s="25" t="s">
        <v>9856</v>
      </c>
      <c r="B1201" s="25" t="s">
        <v>7755</v>
      </c>
      <c r="C1201" s="26" t="s">
        <v>7963</v>
      </c>
      <c r="D1201" s="24" t="s">
        <v>9732</v>
      </c>
      <c r="E1201" s="24" t="s">
        <v>9733</v>
      </c>
    </row>
    <row r="1202" ht="13.2" spans="1:5">
      <c r="A1202" s="25" t="s">
        <v>9856</v>
      </c>
      <c r="B1202" s="25" t="s">
        <v>8079</v>
      </c>
      <c r="C1202" s="26" t="s">
        <v>8131</v>
      </c>
      <c r="D1202" s="24" t="s">
        <v>9732</v>
      </c>
      <c r="E1202" s="24" t="s">
        <v>9733</v>
      </c>
    </row>
    <row r="1203" ht="13.2" spans="1:5">
      <c r="A1203" s="25" t="s">
        <v>9856</v>
      </c>
      <c r="B1203" s="25" t="s">
        <v>8079</v>
      </c>
      <c r="C1203" s="26" t="s">
        <v>8251</v>
      </c>
      <c r="D1203" s="24" t="s">
        <v>9732</v>
      </c>
      <c r="E1203" s="24" t="s">
        <v>9733</v>
      </c>
    </row>
    <row r="1204" ht="13.2" spans="1:5">
      <c r="A1204" s="25" t="s">
        <v>9856</v>
      </c>
      <c r="B1204" s="25" t="s">
        <v>8079</v>
      </c>
      <c r="C1204" s="26" t="s">
        <v>8103</v>
      </c>
      <c r="D1204" s="24" t="s">
        <v>9732</v>
      </c>
      <c r="E1204" s="24" t="s">
        <v>9733</v>
      </c>
    </row>
    <row r="1205" ht="13.2" spans="1:5">
      <c r="A1205" s="25" t="s">
        <v>9856</v>
      </c>
      <c r="B1205" s="25" t="s">
        <v>8079</v>
      </c>
      <c r="C1205" s="26" t="s">
        <v>8172</v>
      </c>
      <c r="D1205" s="24" t="s">
        <v>9732</v>
      </c>
      <c r="E1205" s="24" t="s">
        <v>9733</v>
      </c>
    </row>
    <row r="1206" ht="13.2" spans="1:5">
      <c r="A1206" s="25" t="s">
        <v>9856</v>
      </c>
      <c r="B1206" s="25" t="s">
        <v>8426</v>
      </c>
      <c r="C1206" s="26" t="s">
        <v>5909</v>
      </c>
      <c r="D1206" s="24" t="s">
        <v>9732</v>
      </c>
      <c r="E1206" s="24" t="s">
        <v>9733</v>
      </c>
    </row>
    <row r="1207" ht="13.2" spans="1:5">
      <c r="A1207" s="25" t="s">
        <v>9856</v>
      </c>
      <c r="B1207" s="25" t="s">
        <v>8426</v>
      </c>
      <c r="C1207" s="26" t="s">
        <v>1640</v>
      </c>
      <c r="D1207" s="24" t="s">
        <v>9732</v>
      </c>
      <c r="E1207" s="24" t="s">
        <v>9733</v>
      </c>
    </row>
    <row r="1208" ht="13.2" spans="1:5">
      <c r="A1208" s="25" t="s">
        <v>9856</v>
      </c>
      <c r="B1208" s="25" t="s">
        <v>8426</v>
      </c>
      <c r="C1208" s="26" t="s">
        <v>1525</v>
      </c>
      <c r="D1208" s="24" t="s">
        <v>9732</v>
      </c>
      <c r="E1208" s="24" t="s">
        <v>9733</v>
      </c>
    </row>
    <row r="1209" ht="13.2" spans="1:5">
      <c r="A1209" s="25" t="s">
        <v>9857</v>
      </c>
      <c r="B1209" s="25" t="s">
        <v>3833</v>
      </c>
      <c r="C1209" s="26" t="s">
        <v>3875</v>
      </c>
      <c r="D1209" s="24" t="s">
        <v>9732</v>
      </c>
      <c r="E1209" s="24" t="s">
        <v>9733</v>
      </c>
    </row>
    <row r="1210" ht="13.2" spans="1:5">
      <c r="A1210" s="25" t="s">
        <v>9858</v>
      </c>
      <c r="B1210" s="25" t="s">
        <v>2435</v>
      </c>
      <c r="C1210" s="26" t="s">
        <v>2445</v>
      </c>
      <c r="D1210" s="24" t="s">
        <v>9732</v>
      </c>
      <c r="E1210" s="24" t="s">
        <v>9733</v>
      </c>
    </row>
    <row r="1211" ht="13.2" spans="1:5">
      <c r="A1211" s="25" t="s">
        <v>9858</v>
      </c>
      <c r="B1211" s="25" t="s">
        <v>3833</v>
      </c>
      <c r="C1211" s="26" t="s">
        <v>3875</v>
      </c>
      <c r="D1211" s="24" t="s">
        <v>9732</v>
      </c>
      <c r="E1211" s="24" t="s">
        <v>9733</v>
      </c>
    </row>
    <row r="1212" ht="13.2" spans="1:5">
      <c r="A1212" s="25" t="s">
        <v>9858</v>
      </c>
      <c r="B1212" s="25" t="s">
        <v>6965</v>
      </c>
      <c r="C1212" s="26" t="s">
        <v>6992</v>
      </c>
      <c r="D1212" s="24" t="s">
        <v>9732</v>
      </c>
      <c r="E1212" s="24" t="s">
        <v>9733</v>
      </c>
    </row>
    <row r="1213" ht="13.2" spans="1:5">
      <c r="A1213" s="25" t="s">
        <v>9858</v>
      </c>
      <c r="B1213" s="25" t="s">
        <v>6965</v>
      </c>
      <c r="C1213" s="26" t="s">
        <v>7046</v>
      </c>
      <c r="D1213" s="24" t="s">
        <v>9732</v>
      </c>
      <c r="E1213" s="24" t="s">
        <v>9733</v>
      </c>
    </row>
    <row r="1214" ht="13.2" spans="1:5">
      <c r="A1214" s="25" t="s">
        <v>9859</v>
      </c>
      <c r="B1214" s="25" t="s">
        <v>1586</v>
      </c>
      <c r="C1214" s="26" t="s">
        <v>1633</v>
      </c>
      <c r="D1214" s="24" t="s">
        <v>9732</v>
      </c>
      <c r="E1214" s="24" t="s">
        <v>9733</v>
      </c>
    </row>
    <row r="1215" ht="13.2" spans="1:5">
      <c r="A1215" s="25" t="s">
        <v>9859</v>
      </c>
      <c r="B1215" s="25" t="s">
        <v>1586</v>
      </c>
      <c r="C1215" s="26" t="s">
        <v>1640</v>
      </c>
      <c r="D1215" s="24" t="s">
        <v>9732</v>
      </c>
      <c r="E1215" s="24" t="s">
        <v>9733</v>
      </c>
    </row>
    <row r="1216" ht="13.2" spans="1:5">
      <c r="A1216" s="25" t="s">
        <v>9859</v>
      </c>
      <c r="B1216" s="25" t="s">
        <v>1586</v>
      </c>
      <c r="C1216" s="26" t="s">
        <v>1331</v>
      </c>
      <c r="D1216" s="24" t="s">
        <v>9732</v>
      </c>
      <c r="E1216" s="24" t="s">
        <v>9733</v>
      </c>
    </row>
    <row r="1217" ht="13.2" spans="1:5">
      <c r="A1217" s="25" t="s">
        <v>9859</v>
      </c>
      <c r="B1217" s="25" t="s">
        <v>1586</v>
      </c>
      <c r="C1217" s="26" t="s">
        <v>1624</v>
      </c>
      <c r="D1217" s="24" t="s">
        <v>9732</v>
      </c>
      <c r="E1217" s="24" t="s">
        <v>9733</v>
      </c>
    </row>
    <row r="1218" ht="13.2" spans="1:5">
      <c r="A1218" s="25" t="s">
        <v>9859</v>
      </c>
      <c r="B1218" s="25" t="s">
        <v>2887</v>
      </c>
      <c r="C1218" s="26" t="s">
        <v>2917</v>
      </c>
      <c r="D1218" s="24" t="s">
        <v>9732</v>
      </c>
      <c r="E1218" s="24" t="s">
        <v>9733</v>
      </c>
    </row>
    <row r="1219" ht="13.2" spans="1:5">
      <c r="A1219" s="25" t="s">
        <v>9859</v>
      </c>
      <c r="B1219" s="25" t="s">
        <v>2971</v>
      </c>
      <c r="C1219" s="26" t="s">
        <v>3051</v>
      </c>
      <c r="D1219" s="24" t="s">
        <v>9732</v>
      </c>
      <c r="E1219" s="24" t="s">
        <v>9733</v>
      </c>
    </row>
    <row r="1220" ht="13.2" spans="1:5">
      <c r="A1220" s="25" t="s">
        <v>9859</v>
      </c>
      <c r="B1220" s="25" t="s">
        <v>3833</v>
      </c>
      <c r="C1220" s="26" t="s">
        <v>3906</v>
      </c>
      <c r="D1220" s="24" t="s">
        <v>9732</v>
      </c>
      <c r="E1220" s="24" t="s">
        <v>9733</v>
      </c>
    </row>
    <row r="1221" ht="13.2" spans="1:5">
      <c r="A1221" s="25" t="s">
        <v>9859</v>
      </c>
      <c r="B1221" s="25" t="s">
        <v>3833</v>
      </c>
      <c r="C1221" s="26" t="s">
        <v>3843</v>
      </c>
      <c r="D1221" s="24" t="s">
        <v>9732</v>
      </c>
      <c r="E1221" s="24" t="s">
        <v>9733</v>
      </c>
    </row>
    <row r="1222" ht="13.2" spans="1:5">
      <c r="A1222" s="25" t="s">
        <v>9859</v>
      </c>
      <c r="B1222" s="25" t="s">
        <v>3833</v>
      </c>
      <c r="C1222" s="26" t="s">
        <v>4058</v>
      </c>
      <c r="D1222" s="24" t="s">
        <v>9732</v>
      </c>
      <c r="E1222" s="24" t="s">
        <v>9733</v>
      </c>
    </row>
    <row r="1223" ht="13.2" spans="1:5">
      <c r="A1223" s="25" t="s">
        <v>9859</v>
      </c>
      <c r="B1223" s="25" t="s">
        <v>4160</v>
      </c>
      <c r="C1223" s="26" t="s">
        <v>4245</v>
      </c>
      <c r="D1223" s="24" t="s">
        <v>9732</v>
      </c>
      <c r="E1223" s="24" t="s">
        <v>9733</v>
      </c>
    </row>
    <row r="1224" ht="13.2" spans="1:5">
      <c r="A1224" s="25" t="s">
        <v>9859</v>
      </c>
      <c r="B1224" s="25" t="s">
        <v>4160</v>
      </c>
      <c r="C1224" s="26" t="s">
        <v>4346</v>
      </c>
      <c r="D1224" s="24" t="s">
        <v>9732</v>
      </c>
      <c r="E1224" s="24" t="s">
        <v>9733</v>
      </c>
    </row>
    <row r="1225" ht="13.2" spans="1:5">
      <c r="A1225" s="25" t="s">
        <v>9859</v>
      </c>
      <c r="B1225" s="25" t="s">
        <v>4160</v>
      </c>
      <c r="C1225" s="26" t="s">
        <v>3418</v>
      </c>
      <c r="D1225" s="24" t="s">
        <v>9732</v>
      </c>
      <c r="E1225" s="24" t="s">
        <v>9733</v>
      </c>
    </row>
    <row r="1226" ht="13.2" spans="1:5">
      <c r="A1226" s="25" t="s">
        <v>9859</v>
      </c>
      <c r="B1226" s="25" t="s">
        <v>4160</v>
      </c>
      <c r="C1226" s="26" t="s">
        <v>4297</v>
      </c>
      <c r="D1226" s="24" t="s">
        <v>9732</v>
      </c>
      <c r="E1226" s="24" t="s">
        <v>9733</v>
      </c>
    </row>
    <row r="1227" ht="13.2" spans="1:5">
      <c r="A1227" s="25" t="s">
        <v>9859</v>
      </c>
      <c r="B1227" s="25" t="s">
        <v>4160</v>
      </c>
      <c r="C1227" s="26" t="s">
        <v>4344</v>
      </c>
      <c r="D1227" s="24" t="s">
        <v>9732</v>
      </c>
      <c r="E1227" s="24" t="s">
        <v>9733</v>
      </c>
    </row>
    <row r="1228" ht="13.2" spans="1:5">
      <c r="A1228" s="25" t="s">
        <v>9859</v>
      </c>
      <c r="B1228" s="25" t="s">
        <v>4160</v>
      </c>
      <c r="C1228" s="26" t="s">
        <v>4330</v>
      </c>
      <c r="D1228" s="24" t="s">
        <v>9732</v>
      </c>
      <c r="E1228" s="24" t="s">
        <v>9733</v>
      </c>
    </row>
    <row r="1229" ht="13.2" spans="1:5">
      <c r="A1229" s="25" t="s">
        <v>9859</v>
      </c>
      <c r="B1229" s="25" t="s">
        <v>4160</v>
      </c>
      <c r="C1229" s="26" t="s">
        <v>4264</v>
      </c>
      <c r="D1229" s="24" t="s">
        <v>9732</v>
      </c>
      <c r="E1229" s="24" t="s">
        <v>9733</v>
      </c>
    </row>
    <row r="1230" ht="13.2" spans="1:5">
      <c r="A1230" s="25" t="s">
        <v>9859</v>
      </c>
      <c r="B1230" s="25" t="s">
        <v>4690</v>
      </c>
      <c r="C1230" s="26" t="s">
        <v>4745</v>
      </c>
      <c r="D1230" s="24" t="s">
        <v>9732</v>
      </c>
      <c r="E1230" s="24" t="s">
        <v>9733</v>
      </c>
    </row>
    <row r="1231" ht="13.2" spans="1:5">
      <c r="A1231" s="25" t="s">
        <v>9859</v>
      </c>
      <c r="B1231" s="25" t="s">
        <v>4690</v>
      </c>
      <c r="C1231" s="26" t="s">
        <v>4793</v>
      </c>
      <c r="D1231" s="24" t="s">
        <v>9732</v>
      </c>
      <c r="E1231" s="24" t="s">
        <v>9733</v>
      </c>
    </row>
    <row r="1232" ht="13.2" spans="1:5">
      <c r="A1232" s="25" t="s">
        <v>9859</v>
      </c>
      <c r="B1232" s="25" t="s">
        <v>5191</v>
      </c>
      <c r="C1232" s="26" t="s">
        <v>5295</v>
      </c>
      <c r="D1232" s="24" t="s">
        <v>9732</v>
      </c>
      <c r="E1232" s="24" t="s">
        <v>9733</v>
      </c>
    </row>
    <row r="1233" ht="13.2" spans="1:5">
      <c r="A1233" s="25" t="s">
        <v>9859</v>
      </c>
      <c r="B1233" s="25" t="s">
        <v>5191</v>
      </c>
      <c r="C1233" s="26" t="s">
        <v>4375</v>
      </c>
      <c r="D1233" s="24" t="s">
        <v>9732</v>
      </c>
      <c r="E1233" s="24" t="s">
        <v>9733</v>
      </c>
    </row>
    <row r="1234" ht="13.2" spans="1:5">
      <c r="A1234" s="25" t="s">
        <v>9859</v>
      </c>
      <c r="B1234" s="25" t="s">
        <v>5191</v>
      </c>
      <c r="C1234" s="26" t="s">
        <v>5353</v>
      </c>
      <c r="D1234" s="24" t="s">
        <v>9732</v>
      </c>
      <c r="E1234" s="24" t="s">
        <v>9733</v>
      </c>
    </row>
    <row r="1235" ht="13.2" spans="1:5">
      <c r="A1235" s="25" t="s">
        <v>9859</v>
      </c>
      <c r="B1235" s="25" t="s">
        <v>5191</v>
      </c>
      <c r="C1235" s="26" t="s">
        <v>5227</v>
      </c>
      <c r="D1235" s="24" t="s">
        <v>9732</v>
      </c>
      <c r="E1235" s="24" t="s">
        <v>9733</v>
      </c>
    </row>
    <row r="1236" ht="13.2" spans="1:5">
      <c r="A1236" s="25" t="s">
        <v>9859</v>
      </c>
      <c r="B1236" s="25" t="s">
        <v>5191</v>
      </c>
      <c r="C1236" s="26" t="s">
        <v>4186</v>
      </c>
      <c r="D1236" s="24" t="s">
        <v>9732</v>
      </c>
      <c r="E1236" s="24" t="s">
        <v>9733</v>
      </c>
    </row>
    <row r="1237" ht="13.2" spans="1:5">
      <c r="A1237" s="25" t="s">
        <v>9859</v>
      </c>
      <c r="B1237" s="25" t="s">
        <v>8426</v>
      </c>
      <c r="C1237" s="26" t="s">
        <v>8513</v>
      </c>
      <c r="D1237" s="24" t="s">
        <v>9732</v>
      </c>
      <c r="E1237" s="24" t="s">
        <v>9733</v>
      </c>
    </row>
    <row r="1238" ht="13.2" spans="1:5">
      <c r="A1238" s="25" t="s">
        <v>9860</v>
      </c>
      <c r="B1238" s="25" t="s">
        <v>2524</v>
      </c>
      <c r="C1238" s="26" t="s">
        <v>2591</v>
      </c>
      <c r="D1238" s="24" t="s">
        <v>9732</v>
      </c>
      <c r="E1238" s="24" t="s">
        <v>9733</v>
      </c>
    </row>
    <row r="1239" ht="13.2" spans="1:5">
      <c r="A1239" s="25" t="s">
        <v>9860</v>
      </c>
      <c r="B1239" s="25" t="s">
        <v>2524</v>
      </c>
      <c r="C1239" s="26" t="s">
        <v>2601</v>
      </c>
      <c r="D1239" s="24" t="s">
        <v>9732</v>
      </c>
      <c r="E1239" s="24" t="s">
        <v>9733</v>
      </c>
    </row>
    <row r="1240" ht="13.2" spans="1:5">
      <c r="A1240" s="25" t="s">
        <v>9860</v>
      </c>
      <c r="B1240" s="25" t="s">
        <v>3543</v>
      </c>
      <c r="C1240" s="26" t="s">
        <v>3545</v>
      </c>
      <c r="D1240" s="24" t="s">
        <v>9732</v>
      </c>
      <c r="E1240" s="24" t="s">
        <v>9733</v>
      </c>
    </row>
    <row r="1241" ht="13.2" spans="1:5">
      <c r="A1241" s="25" t="s">
        <v>9860</v>
      </c>
      <c r="B1241" s="25" t="s">
        <v>3833</v>
      </c>
      <c r="C1241" s="26" t="s">
        <v>3951</v>
      </c>
      <c r="D1241" s="24" t="s">
        <v>9732</v>
      </c>
      <c r="E1241" s="24" t="s">
        <v>9733</v>
      </c>
    </row>
    <row r="1242" ht="13.2" spans="1:5">
      <c r="A1242" s="25" t="s">
        <v>9860</v>
      </c>
      <c r="B1242" s="25" t="s">
        <v>4064</v>
      </c>
      <c r="C1242" s="26" t="s">
        <v>4114</v>
      </c>
      <c r="D1242" s="24" t="s">
        <v>9732</v>
      </c>
      <c r="E1242" s="24" t="s">
        <v>9733</v>
      </c>
    </row>
    <row r="1243" ht="13.2" spans="1:5">
      <c r="A1243" s="25" t="s">
        <v>9860</v>
      </c>
      <c r="B1243" s="25" t="s">
        <v>4064</v>
      </c>
      <c r="C1243" s="26" t="s">
        <v>4066</v>
      </c>
      <c r="D1243" s="24" t="s">
        <v>9732</v>
      </c>
      <c r="E1243" s="24" t="s">
        <v>9733</v>
      </c>
    </row>
    <row r="1244" ht="13.2" spans="1:5">
      <c r="A1244" s="25" t="s">
        <v>9860</v>
      </c>
      <c r="B1244" s="25" t="s">
        <v>4064</v>
      </c>
      <c r="C1244" s="26" t="s">
        <v>4068</v>
      </c>
      <c r="D1244" s="24" t="s">
        <v>9732</v>
      </c>
      <c r="E1244" s="24" t="s">
        <v>9733</v>
      </c>
    </row>
    <row r="1245" ht="13.2" spans="1:5">
      <c r="A1245" s="25" t="s">
        <v>9860</v>
      </c>
      <c r="B1245" s="25" t="s">
        <v>4064</v>
      </c>
      <c r="C1245" s="26" t="s">
        <v>4074</v>
      </c>
      <c r="D1245" s="24" t="s">
        <v>9732</v>
      </c>
      <c r="E1245" s="24" t="s">
        <v>9733</v>
      </c>
    </row>
    <row r="1246" ht="13.2" spans="1:5">
      <c r="A1246" s="25" t="s">
        <v>9860</v>
      </c>
      <c r="B1246" s="25" t="s">
        <v>4064</v>
      </c>
      <c r="C1246" s="26" t="s">
        <v>4082</v>
      </c>
      <c r="D1246" s="24" t="s">
        <v>9732</v>
      </c>
      <c r="E1246" s="24" t="s">
        <v>9733</v>
      </c>
    </row>
    <row r="1247" ht="13.2" spans="1:5">
      <c r="A1247" s="25" t="s">
        <v>9860</v>
      </c>
      <c r="B1247" s="25" t="s">
        <v>4064</v>
      </c>
      <c r="C1247" s="26" t="s">
        <v>4090</v>
      </c>
      <c r="D1247" s="24" t="s">
        <v>9732</v>
      </c>
      <c r="E1247" s="24" t="s">
        <v>9733</v>
      </c>
    </row>
    <row r="1248" ht="13.2" spans="1:5">
      <c r="A1248" s="25" t="s">
        <v>9860</v>
      </c>
      <c r="B1248" s="25" t="s">
        <v>4064</v>
      </c>
      <c r="C1248" s="26" t="s">
        <v>4112</v>
      </c>
      <c r="D1248" s="24" t="s">
        <v>9732</v>
      </c>
      <c r="E1248" s="24" t="s">
        <v>9733</v>
      </c>
    </row>
    <row r="1249" ht="13.2" spans="1:5">
      <c r="A1249" s="25" t="s">
        <v>9860</v>
      </c>
      <c r="B1249" s="25" t="s">
        <v>4404</v>
      </c>
      <c r="C1249" s="26" t="s">
        <v>4452</v>
      </c>
      <c r="D1249" s="24" t="s">
        <v>9732</v>
      </c>
      <c r="E1249" s="24" t="s">
        <v>9733</v>
      </c>
    </row>
    <row r="1250" ht="13.2" spans="1:5">
      <c r="A1250" s="25" t="s">
        <v>9860</v>
      </c>
      <c r="B1250" s="25" t="s">
        <v>4404</v>
      </c>
      <c r="C1250" s="26" t="s">
        <v>4438</v>
      </c>
      <c r="D1250" s="24" t="s">
        <v>9732</v>
      </c>
      <c r="E1250" s="24" t="s">
        <v>9733</v>
      </c>
    </row>
    <row r="1251" ht="13.2" spans="1:5">
      <c r="A1251" s="25" t="s">
        <v>9860</v>
      </c>
      <c r="B1251" s="25" t="s">
        <v>4404</v>
      </c>
      <c r="C1251" s="26" t="s">
        <v>4444</v>
      </c>
      <c r="D1251" s="24" t="s">
        <v>9732</v>
      </c>
      <c r="E1251" s="24" t="s">
        <v>9733</v>
      </c>
    </row>
    <row r="1252" ht="13.2" spans="1:5">
      <c r="A1252" s="25" t="s">
        <v>9860</v>
      </c>
      <c r="B1252" s="25" t="s">
        <v>5872</v>
      </c>
      <c r="C1252" s="26" t="s">
        <v>5982</v>
      </c>
      <c r="D1252" s="24" t="s">
        <v>9732</v>
      </c>
      <c r="E1252" s="24" t="s">
        <v>9733</v>
      </c>
    </row>
    <row r="1253" ht="13.2" spans="1:5">
      <c r="A1253" s="25" t="s">
        <v>9860</v>
      </c>
      <c r="B1253" s="25" t="s">
        <v>6004</v>
      </c>
      <c r="C1253" s="26" t="s">
        <v>6031</v>
      </c>
      <c r="D1253" s="24" t="s">
        <v>9732</v>
      </c>
      <c r="E1253" s="24" t="s">
        <v>9733</v>
      </c>
    </row>
    <row r="1254" ht="13.2" spans="1:5">
      <c r="A1254" s="25" t="s">
        <v>9860</v>
      </c>
      <c r="B1254" s="25" t="s">
        <v>7755</v>
      </c>
      <c r="C1254" s="26" t="s">
        <v>7870</v>
      </c>
      <c r="D1254" s="24" t="s">
        <v>9732</v>
      </c>
      <c r="E1254" s="24" t="s">
        <v>9733</v>
      </c>
    </row>
    <row r="1255" ht="13.2" spans="1:5">
      <c r="A1255" s="25" t="s">
        <v>9860</v>
      </c>
      <c r="B1255" s="25" t="s">
        <v>7755</v>
      </c>
      <c r="C1255" s="26" t="s">
        <v>7918</v>
      </c>
      <c r="D1255" s="24" t="s">
        <v>9732</v>
      </c>
      <c r="E1255" s="24" t="s">
        <v>9733</v>
      </c>
    </row>
    <row r="1256" ht="13.2" spans="1:5">
      <c r="A1256" s="25" t="s">
        <v>9860</v>
      </c>
      <c r="B1256" s="25" t="s">
        <v>7755</v>
      </c>
      <c r="C1256" s="26" t="s">
        <v>7954</v>
      </c>
      <c r="D1256" s="24" t="s">
        <v>9732</v>
      </c>
      <c r="E1256" s="24" t="s">
        <v>9733</v>
      </c>
    </row>
    <row r="1257" ht="13.2" spans="1:5">
      <c r="A1257" s="25" t="s">
        <v>9860</v>
      </c>
      <c r="B1257" s="25" t="s">
        <v>7755</v>
      </c>
      <c r="C1257" s="26" t="s">
        <v>7773</v>
      </c>
      <c r="D1257" s="24" t="s">
        <v>9732</v>
      </c>
      <c r="E1257" s="24" t="s">
        <v>9733</v>
      </c>
    </row>
    <row r="1258" ht="13.2" spans="1:5">
      <c r="A1258" s="25" t="s">
        <v>9861</v>
      </c>
      <c r="B1258" s="25" t="s">
        <v>4456</v>
      </c>
      <c r="C1258" s="26" t="s">
        <v>4487</v>
      </c>
      <c r="D1258" s="24" t="s">
        <v>9732</v>
      </c>
      <c r="E1258" s="24" t="s">
        <v>9733</v>
      </c>
    </row>
    <row r="1259" ht="13.2" spans="1:5">
      <c r="A1259" s="25" t="s">
        <v>9861</v>
      </c>
      <c r="B1259" s="25" t="s">
        <v>4456</v>
      </c>
      <c r="C1259" s="26" t="s">
        <v>4507</v>
      </c>
      <c r="D1259" s="24" t="s">
        <v>9732</v>
      </c>
      <c r="E1259" s="24" t="s">
        <v>9733</v>
      </c>
    </row>
    <row r="1260" ht="13.2" spans="1:5">
      <c r="A1260" s="25" t="s">
        <v>9861</v>
      </c>
      <c r="B1260" s="25" t="s">
        <v>4797</v>
      </c>
      <c r="C1260" s="26" t="s">
        <v>4915</v>
      </c>
      <c r="D1260" s="24" t="s">
        <v>9732</v>
      </c>
      <c r="E1260" s="24" t="s">
        <v>9733</v>
      </c>
    </row>
    <row r="1261" ht="13.2" spans="1:5">
      <c r="A1261" s="25" t="s">
        <v>9861</v>
      </c>
      <c r="B1261" s="25" t="s">
        <v>5611</v>
      </c>
      <c r="C1261" s="26" t="s">
        <v>5673</v>
      </c>
      <c r="D1261" s="24" t="s">
        <v>9732</v>
      </c>
      <c r="E1261" s="24" t="s">
        <v>9733</v>
      </c>
    </row>
    <row r="1262" ht="13.2" spans="1:5">
      <c r="A1262" s="25" t="s">
        <v>9861</v>
      </c>
      <c r="B1262" s="25" t="s">
        <v>5611</v>
      </c>
      <c r="C1262" s="26" t="s">
        <v>5656</v>
      </c>
      <c r="D1262" s="24" t="s">
        <v>9732</v>
      </c>
      <c r="E1262" s="24" t="s">
        <v>9733</v>
      </c>
    </row>
    <row r="1263" ht="13.2" spans="1:5">
      <c r="A1263" s="25" t="s">
        <v>9861</v>
      </c>
      <c r="B1263" s="25" t="s">
        <v>5611</v>
      </c>
      <c r="C1263" s="26" t="s">
        <v>5629</v>
      </c>
      <c r="D1263" s="24" t="s">
        <v>9732</v>
      </c>
      <c r="E1263" s="24" t="s">
        <v>9733</v>
      </c>
    </row>
    <row r="1264" ht="13.2" spans="1:5">
      <c r="A1264" s="25" t="s">
        <v>9861</v>
      </c>
      <c r="B1264" s="25" t="s">
        <v>5611</v>
      </c>
      <c r="C1264" s="26" t="s">
        <v>5654</v>
      </c>
      <c r="D1264" s="24" t="s">
        <v>9732</v>
      </c>
      <c r="E1264" s="24" t="s">
        <v>9733</v>
      </c>
    </row>
    <row r="1265" ht="13.2" spans="1:5">
      <c r="A1265" s="25" t="s">
        <v>9861</v>
      </c>
      <c r="B1265" s="25" t="s">
        <v>5611</v>
      </c>
      <c r="C1265" s="26" t="s">
        <v>5678</v>
      </c>
      <c r="D1265" s="24" t="s">
        <v>9732</v>
      </c>
      <c r="E1265" s="24" t="s">
        <v>9733</v>
      </c>
    </row>
    <row r="1266" ht="13.2" spans="1:5">
      <c r="A1266" s="25" t="s">
        <v>9861</v>
      </c>
      <c r="B1266" s="25" t="s">
        <v>5611</v>
      </c>
      <c r="C1266" s="26" t="s">
        <v>5627</v>
      </c>
      <c r="D1266" s="24" t="s">
        <v>9732</v>
      </c>
      <c r="E1266" s="24" t="s">
        <v>9733</v>
      </c>
    </row>
    <row r="1267" ht="13.2" spans="1:5">
      <c r="A1267" s="25" t="s">
        <v>9861</v>
      </c>
      <c r="B1267" s="25" t="s">
        <v>5686</v>
      </c>
      <c r="C1267" s="26" t="s">
        <v>5696</v>
      </c>
      <c r="D1267" s="24" t="s">
        <v>9732</v>
      </c>
      <c r="E1267" s="24" t="s">
        <v>9733</v>
      </c>
    </row>
    <row r="1268" ht="13.2" spans="1:5">
      <c r="A1268" s="25" t="s">
        <v>9861</v>
      </c>
      <c r="B1268" s="25" t="s">
        <v>7755</v>
      </c>
      <c r="C1268" s="26" t="s">
        <v>7891</v>
      </c>
      <c r="D1268" s="24" t="s">
        <v>9732</v>
      </c>
      <c r="E1268" s="24" t="s">
        <v>9733</v>
      </c>
    </row>
    <row r="1269" ht="13.2" spans="1:5">
      <c r="A1269" s="25" t="s">
        <v>9861</v>
      </c>
      <c r="B1269" s="25" t="s">
        <v>7755</v>
      </c>
      <c r="C1269" s="26" t="s">
        <v>8027</v>
      </c>
      <c r="D1269" s="24" t="s">
        <v>9732</v>
      </c>
      <c r="E1269" s="24" t="s">
        <v>9733</v>
      </c>
    </row>
    <row r="1270" ht="13.2" spans="1:5">
      <c r="A1270" s="25" t="s">
        <v>9861</v>
      </c>
      <c r="B1270" s="25" t="s">
        <v>7755</v>
      </c>
      <c r="C1270" s="26" t="s">
        <v>7897</v>
      </c>
      <c r="D1270" s="24" t="s">
        <v>9732</v>
      </c>
      <c r="E1270" s="24" t="s">
        <v>9733</v>
      </c>
    </row>
    <row r="1271" ht="13.2" spans="1:5">
      <c r="A1271" s="25" t="s">
        <v>9861</v>
      </c>
      <c r="B1271" s="25" t="s">
        <v>7755</v>
      </c>
      <c r="C1271" s="26" t="s">
        <v>7759</v>
      </c>
      <c r="D1271" s="24" t="s">
        <v>9732</v>
      </c>
      <c r="E1271" s="24" t="s">
        <v>9733</v>
      </c>
    </row>
    <row r="1272" ht="13.2" spans="1:5">
      <c r="A1272" s="25" t="s">
        <v>9861</v>
      </c>
      <c r="B1272" s="25" t="s">
        <v>7755</v>
      </c>
      <c r="C1272" s="26" t="s">
        <v>7850</v>
      </c>
      <c r="D1272" s="24" t="s">
        <v>9732</v>
      </c>
      <c r="E1272" s="24" t="s">
        <v>9733</v>
      </c>
    </row>
    <row r="1273" ht="13.2" spans="1:5">
      <c r="A1273" s="25" t="s">
        <v>9861</v>
      </c>
      <c r="B1273" s="25" t="s">
        <v>7755</v>
      </c>
      <c r="C1273" s="26" t="s">
        <v>8062</v>
      </c>
      <c r="D1273" s="24" t="s">
        <v>9732</v>
      </c>
      <c r="E1273" s="24" t="s">
        <v>9733</v>
      </c>
    </row>
    <row r="1274" ht="13.2" spans="1:5">
      <c r="A1274" s="25" t="s">
        <v>9861</v>
      </c>
      <c r="B1274" s="25" t="s">
        <v>7755</v>
      </c>
      <c r="C1274" s="26" t="s">
        <v>3875</v>
      </c>
      <c r="D1274" s="24" t="s">
        <v>9732</v>
      </c>
      <c r="E1274" s="24" t="s">
        <v>9733</v>
      </c>
    </row>
    <row r="1275" ht="13.2" spans="1:5">
      <c r="A1275" s="25" t="s">
        <v>9861</v>
      </c>
      <c r="B1275" s="25" t="s">
        <v>7755</v>
      </c>
      <c r="C1275" s="26" t="s">
        <v>7889</v>
      </c>
      <c r="D1275" s="24" t="s">
        <v>9732</v>
      </c>
      <c r="E1275" s="24" t="s">
        <v>9733</v>
      </c>
    </row>
    <row r="1276" ht="13.2" spans="1:5">
      <c r="A1276" s="25" t="s">
        <v>9861</v>
      </c>
      <c r="B1276" s="25" t="s">
        <v>7755</v>
      </c>
      <c r="C1276" s="26" t="s">
        <v>8002</v>
      </c>
      <c r="D1276" s="24" t="s">
        <v>9732</v>
      </c>
      <c r="E1276" s="24" t="s">
        <v>9733</v>
      </c>
    </row>
    <row r="1277" ht="13.2" spans="1:5">
      <c r="A1277" s="25" t="s">
        <v>9861</v>
      </c>
      <c r="B1277" s="25" t="s">
        <v>8079</v>
      </c>
      <c r="C1277" s="26" t="s">
        <v>8081</v>
      </c>
      <c r="D1277" s="24" t="s">
        <v>9732</v>
      </c>
      <c r="E1277" s="24" t="s">
        <v>9733</v>
      </c>
    </row>
    <row r="1278" ht="13.2" spans="1:5">
      <c r="A1278" s="25" t="s">
        <v>9862</v>
      </c>
      <c r="B1278" s="25" t="s">
        <v>2971</v>
      </c>
      <c r="C1278" s="26" t="s">
        <v>3005</v>
      </c>
      <c r="D1278" s="24" t="s">
        <v>9732</v>
      </c>
      <c r="E1278" s="24" t="s">
        <v>9733</v>
      </c>
    </row>
    <row r="1279" ht="13.2" spans="1:5">
      <c r="A1279" s="25" t="s">
        <v>9862</v>
      </c>
      <c r="B1279" s="25" t="s">
        <v>4160</v>
      </c>
      <c r="C1279" s="26" t="s">
        <v>4310</v>
      </c>
      <c r="D1279" s="24" t="s">
        <v>9732</v>
      </c>
      <c r="E1279" s="24" t="s">
        <v>9733</v>
      </c>
    </row>
    <row r="1280" ht="13.2" spans="1:5">
      <c r="A1280" s="25" t="s">
        <v>9862</v>
      </c>
      <c r="B1280" s="25" t="s">
        <v>4160</v>
      </c>
      <c r="C1280" s="26" t="s">
        <v>4257</v>
      </c>
      <c r="D1280" s="24" t="s">
        <v>9732</v>
      </c>
      <c r="E1280" s="24" t="s">
        <v>9733</v>
      </c>
    </row>
    <row r="1281" ht="13.2" spans="1:5">
      <c r="A1281" s="25" t="s">
        <v>9862</v>
      </c>
      <c r="B1281" s="25" t="s">
        <v>4160</v>
      </c>
      <c r="C1281" s="26" t="s">
        <v>4323</v>
      </c>
      <c r="D1281" s="24" t="s">
        <v>9732</v>
      </c>
      <c r="E1281" s="24" t="s">
        <v>9733</v>
      </c>
    </row>
    <row r="1282" ht="13.2" spans="1:5">
      <c r="A1282" s="25" t="s">
        <v>9862</v>
      </c>
      <c r="B1282" s="25" t="s">
        <v>5521</v>
      </c>
      <c r="C1282" s="26" t="s">
        <v>5549</v>
      </c>
      <c r="D1282" s="24" t="s">
        <v>9732</v>
      </c>
      <c r="E1282" s="24" t="s">
        <v>9733</v>
      </c>
    </row>
    <row r="1283" ht="13.2" spans="1:5">
      <c r="A1283" s="25" t="s">
        <v>9862</v>
      </c>
      <c r="B1283" s="25" t="s">
        <v>5521</v>
      </c>
      <c r="C1283" s="26" t="s">
        <v>5545</v>
      </c>
      <c r="D1283" s="24" t="s">
        <v>9732</v>
      </c>
      <c r="E1283" s="24" t="s">
        <v>9733</v>
      </c>
    </row>
    <row r="1284" ht="13.2" spans="1:5">
      <c r="A1284" s="25" t="s">
        <v>9862</v>
      </c>
      <c r="B1284" s="25" t="s">
        <v>5521</v>
      </c>
      <c r="C1284" s="26" t="s">
        <v>5534</v>
      </c>
      <c r="D1284" s="24" t="s">
        <v>9732</v>
      </c>
      <c r="E1284" s="24" t="s">
        <v>9733</v>
      </c>
    </row>
    <row r="1285" ht="13.2" spans="1:5">
      <c r="A1285" s="25" t="s">
        <v>9862</v>
      </c>
      <c r="B1285" s="25" t="s">
        <v>5521</v>
      </c>
      <c r="C1285" s="26" t="s">
        <v>5527</v>
      </c>
      <c r="D1285" s="24" t="s">
        <v>9732</v>
      </c>
      <c r="E1285" s="24" t="s">
        <v>9733</v>
      </c>
    </row>
    <row r="1286" ht="13.2" spans="1:5">
      <c r="A1286" s="25" t="s">
        <v>9862</v>
      </c>
      <c r="B1286" s="25" t="s">
        <v>5521</v>
      </c>
      <c r="C1286" s="26" t="s">
        <v>5538</v>
      </c>
      <c r="D1286" s="24" t="s">
        <v>9732</v>
      </c>
      <c r="E1286" s="24" t="s">
        <v>9733</v>
      </c>
    </row>
    <row r="1287" ht="13.2" spans="1:5">
      <c r="A1287" s="25" t="s">
        <v>9862</v>
      </c>
      <c r="B1287" s="25" t="s">
        <v>5872</v>
      </c>
      <c r="C1287" s="26" t="s">
        <v>3383</v>
      </c>
      <c r="D1287" s="24" t="s">
        <v>9732</v>
      </c>
      <c r="E1287" s="24" t="s">
        <v>9733</v>
      </c>
    </row>
    <row r="1288" ht="13.2" spans="1:5">
      <c r="A1288" s="25" t="s">
        <v>9863</v>
      </c>
      <c r="B1288" s="25" t="s">
        <v>4404</v>
      </c>
      <c r="C1288" s="26" t="s">
        <v>4422</v>
      </c>
      <c r="D1288" s="24" t="s">
        <v>9732</v>
      </c>
      <c r="E1288" s="24" t="s">
        <v>9733</v>
      </c>
    </row>
    <row r="1289" ht="13.2" spans="1:5">
      <c r="A1289" s="25" t="s">
        <v>9863</v>
      </c>
      <c r="B1289" s="25" t="s">
        <v>4456</v>
      </c>
      <c r="C1289" s="26" t="s">
        <v>4474</v>
      </c>
      <c r="D1289" s="24" t="s">
        <v>9732</v>
      </c>
      <c r="E1289" s="24" t="s">
        <v>9733</v>
      </c>
    </row>
    <row r="1290" ht="13.2" spans="1:5">
      <c r="A1290" s="25" t="s">
        <v>9863</v>
      </c>
      <c r="B1290" s="25" t="s">
        <v>4456</v>
      </c>
      <c r="C1290" s="26" t="s">
        <v>4460</v>
      </c>
      <c r="D1290" s="24" t="s">
        <v>9732</v>
      </c>
      <c r="E1290" s="24" t="s">
        <v>9733</v>
      </c>
    </row>
    <row r="1291" ht="13.2" spans="1:5">
      <c r="A1291" s="25" t="s">
        <v>9863</v>
      </c>
      <c r="B1291" s="25" t="s">
        <v>4456</v>
      </c>
      <c r="C1291" s="26" t="s">
        <v>4466</v>
      </c>
      <c r="D1291" s="24" t="s">
        <v>9732</v>
      </c>
      <c r="E1291" s="24" t="s">
        <v>9733</v>
      </c>
    </row>
    <row r="1292" ht="13.2" spans="1:5">
      <c r="A1292" s="25" t="s">
        <v>9863</v>
      </c>
      <c r="B1292" s="25" t="s">
        <v>4456</v>
      </c>
      <c r="C1292" s="26" t="s">
        <v>4521</v>
      </c>
      <c r="D1292" s="24" t="s">
        <v>9732</v>
      </c>
      <c r="E1292" s="24" t="s">
        <v>9733</v>
      </c>
    </row>
    <row r="1293" ht="13.2" spans="1:5">
      <c r="A1293" s="25" t="s">
        <v>9863</v>
      </c>
      <c r="B1293" s="25" t="s">
        <v>5191</v>
      </c>
      <c r="C1293" s="26" t="s">
        <v>4186</v>
      </c>
      <c r="D1293" s="24" t="s">
        <v>9732</v>
      </c>
      <c r="E1293" s="24" t="s">
        <v>9733</v>
      </c>
    </row>
    <row r="1294" ht="13.2" spans="1:5">
      <c r="A1294" s="25" t="s">
        <v>9863</v>
      </c>
      <c r="B1294" s="25" t="s">
        <v>5191</v>
      </c>
      <c r="C1294" s="26" t="s">
        <v>5274</v>
      </c>
      <c r="D1294" s="24" t="s">
        <v>9732</v>
      </c>
      <c r="E1294" s="24" t="s">
        <v>9733</v>
      </c>
    </row>
    <row r="1295" ht="13.2" spans="1:5">
      <c r="A1295" s="25" t="s">
        <v>9864</v>
      </c>
      <c r="B1295" s="25" t="s">
        <v>3833</v>
      </c>
      <c r="C1295" s="26" t="s">
        <v>3865</v>
      </c>
      <c r="D1295" s="24" t="s">
        <v>9732</v>
      </c>
      <c r="E1295" s="24" t="s">
        <v>9733</v>
      </c>
    </row>
    <row r="1296" ht="13.2" spans="1:5">
      <c r="A1296" s="25" t="s">
        <v>9864</v>
      </c>
      <c r="B1296" s="25" t="s">
        <v>5191</v>
      </c>
      <c r="C1296" s="26" t="s">
        <v>4186</v>
      </c>
      <c r="D1296" s="24" t="s">
        <v>9732</v>
      </c>
      <c r="E1296" s="24" t="s">
        <v>9733</v>
      </c>
    </row>
    <row r="1297" ht="13.2" spans="1:5">
      <c r="A1297" s="25" t="s">
        <v>9864</v>
      </c>
      <c r="B1297" s="25" t="s">
        <v>5191</v>
      </c>
      <c r="C1297" s="26" t="s">
        <v>5332</v>
      </c>
      <c r="D1297" s="24" t="s">
        <v>9732</v>
      </c>
      <c r="E1297" s="24" t="s">
        <v>9733</v>
      </c>
    </row>
    <row r="1298" ht="13.2" spans="1:5">
      <c r="A1298" s="25" t="s">
        <v>9864</v>
      </c>
      <c r="B1298" s="25" t="s">
        <v>5191</v>
      </c>
      <c r="C1298" s="26" t="s">
        <v>5326</v>
      </c>
      <c r="D1298" s="24" t="s">
        <v>9732</v>
      </c>
      <c r="E1298" s="24" t="s">
        <v>9733</v>
      </c>
    </row>
    <row r="1299" ht="13.2" spans="1:5">
      <c r="A1299" s="25" t="s">
        <v>9865</v>
      </c>
      <c r="B1299" s="25" t="s">
        <v>6761</v>
      </c>
      <c r="C1299" s="26" t="s">
        <v>6783</v>
      </c>
      <c r="D1299" s="24" t="s">
        <v>9732</v>
      </c>
      <c r="E1299" s="24" t="s">
        <v>9733</v>
      </c>
    </row>
    <row r="1300" ht="13.2" spans="1:5">
      <c r="A1300" s="25" t="s">
        <v>9865</v>
      </c>
      <c r="B1300" s="25" t="s">
        <v>6761</v>
      </c>
      <c r="C1300" s="26" t="s">
        <v>6779</v>
      </c>
      <c r="D1300" s="24" t="s">
        <v>9732</v>
      </c>
      <c r="E1300" s="24" t="s">
        <v>9733</v>
      </c>
    </row>
    <row r="1301" ht="13.2" spans="1:5">
      <c r="A1301" s="25" t="s">
        <v>9866</v>
      </c>
      <c r="B1301" s="25" t="s">
        <v>7299</v>
      </c>
      <c r="C1301" s="26" t="s">
        <v>7355</v>
      </c>
      <c r="D1301" s="24" t="s">
        <v>9732</v>
      </c>
      <c r="E1301" s="24" t="s">
        <v>9733</v>
      </c>
    </row>
    <row r="1302" ht="13.2" spans="1:5">
      <c r="A1302" s="25" t="s">
        <v>9866</v>
      </c>
      <c r="B1302" s="25" t="s">
        <v>7299</v>
      </c>
      <c r="C1302" s="26" t="s">
        <v>7342</v>
      </c>
      <c r="D1302" s="24" t="s">
        <v>9732</v>
      </c>
      <c r="E1302" s="24" t="s">
        <v>9733</v>
      </c>
    </row>
    <row r="1303" ht="13.2" spans="1:5">
      <c r="A1303" s="25" t="s">
        <v>9866</v>
      </c>
      <c r="B1303" s="25" t="s">
        <v>7299</v>
      </c>
      <c r="C1303" s="26" t="s">
        <v>7320</v>
      </c>
      <c r="D1303" s="24" t="s">
        <v>9732</v>
      </c>
      <c r="E1303" s="24" t="s">
        <v>9733</v>
      </c>
    </row>
    <row r="1304" ht="13.2" spans="1:5">
      <c r="A1304" s="25" t="s">
        <v>9866</v>
      </c>
      <c r="B1304" s="25" t="s">
        <v>7412</v>
      </c>
      <c r="C1304" s="26" t="s">
        <v>7442</v>
      </c>
      <c r="D1304" s="24" t="s">
        <v>9732</v>
      </c>
      <c r="E1304" s="24" t="s">
        <v>9733</v>
      </c>
    </row>
    <row r="1305" ht="13.2" spans="1:5">
      <c r="A1305" s="25" t="s">
        <v>9866</v>
      </c>
      <c r="B1305" s="25" t="s">
        <v>7412</v>
      </c>
      <c r="C1305" s="26" t="s">
        <v>7428</v>
      </c>
      <c r="D1305" s="24" t="s">
        <v>9732</v>
      </c>
      <c r="E1305" s="24" t="s">
        <v>9733</v>
      </c>
    </row>
    <row r="1306" ht="13.2" spans="1:5">
      <c r="A1306" s="25" t="s">
        <v>9867</v>
      </c>
      <c r="B1306" s="25" t="s">
        <v>928</v>
      </c>
      <c r="C1306" s="26" t="s">
        <v>943</v>
      </c>
      <c r="D1306" s="24" t="s">
        <v>9732</v>
      </c>
      <c r="E1306" s="24" t="s">
        <v>9733</v>
      </c>
    </row>
    <row r="1307" ht="13.2" spans="1:5">
      <c r="A1307" s="25" t="s">
        <v>9867</v>
      </c>
      <c r="B1307" s="25" t="s">
        <v>1300</v>
      </c>
      <c r="C1307" s="26" t="s">
        <v>1368</v>
      </c>
      <c r="D1307" s="24" t="s">
        <v>9732</v>
      </c>
      <c r="E1307" s="24" t="s">
        <v>9733</v>
      </c>
    </row>
    <row r="1308" ht="13.2" spans="1:5">
      <c r="A1308" s="25" t="s">
        <v>9867</v>
      </c>
      <c r="B1308" s="25" t="s">
        <v>1498</v>
      </c>
      <c r="C1308" s="26" t="s">
        <v>1571</v>
      </c>
      <c r="D1308" s="24" t="s">
        <v>9732</v>
      </c>
      <c r="E1308" s="24" t="s">
        <v>9733</v>
      </c>
    </row>
    <row r="1309" ht="13.2" spans="1:5">
      <c r="A1309" s="25" t="s">
        <v>9867</v>
      </c>
      <c r="B1309" s="25" t="s">
        <v>1498</v>
      </c>
      <c r="C1309" s="26" t="s">
        <v>1566</v>
      </c>
      <c r="D1309" s="24" t="s">
        <v>9732</v>
      </c>
      <c r="E1309" s="24" t="s">
        <v>9733</v>
      </c>
    </row>
    <row r="1310" ht="13.2" spans="1:5">
      <c r="A1310" s="25" t="s">
        <v>9867</v>
      </c>
      <c r="B1310" s="25" t="s">
        <v>1586</v>
      </c>
      <c r="C1310" s="26" t="s">
        <v>1411</v>
      </c>
      <c r="D1310" s="24" t="s">
        <v>9732</v>
      </c>
      <c r="E1310" s="24" t="s">
        <v>9733</v>
      </c>
    </row>
    <row r="1311" ht="13.2" spans="1:5">
      <c r="A1311" s="25" t="s">
        <v>9867</v>
      </c>
      <c r="B1311" s="25" t="s">
        <v>1765</v>
      </c>
      <c r="C1311" s="26" t="s">
        <v>1771</v>
      </c>
      <c r="D1311" s="24" t="s">
        <v>9732</v>
      </c>
      <c r="E1311" s="24" t="s">
        <v>9733</v>
      </c>
    </row>
    <row r="1312" ht="13.2" spans="1:5">
      <c r="A1312" s="25" t="s">
        <v>9867</v>
      </c>
      <c r="B1312" s="25" t="s">
        <v>1907</v>
      </c>
      <c r="C1312" s="26" t="s">
        <v>1963</v>
      </c>
      <c r="D1312" s="24" t="s">
        <v>9732</v>
      </c>
      <c r="E1312" s="24" t="s">
        <v>9733</v>
      </c>
    </row>
    <row r="1313" ht="13.2" spans="1:5">
      <c r="A1313" s="25" t="s">
        <v>9867</v>
      </c>
      <c r="B1313" s="25" t="s">
        <v>1907</v>
      </c>
      <c r="C1313" s="26" t="s">
        <v>1970</v>
      </c>
      <c r="D1313" s="24" t="s">
        <v>9732</v>
      </c>
      <c r="E1313" s="24" t="s">
        <v>9733</v>
      </c>
    </row>
    <row r="1314" ht="13.2" spans="1:5">
      <c r="A1314" s="25" t="s">
        <v>9867</v>
      </c>
      <c r="B1314" s="25" t="s">
        <v>1907</v>
      </c>
      <c r="C1314" s="26" t="s">
        <v>1863</v>
      </c>
      <c r="D1314" s="24" t="s">
        <v>9732</v>
      </c>
      <c r="E1314" s="24" t="s">
        <v>9733</v>
      </c>
    </row>
    <row r="1315" ht="13.2" spans="1:5">
      <c r="A1315" s="25" t="s">
        <v>9867</v>
      </c>
      <c r="B1315" s="25" t="s">
        <v>1907</v>
      </c>
      <c r="C1315" s="26" t="s">
        <v>2054</v>
      </c>
      <c r="D1315" s="24" t="s">
        <v>9732</v>
      </c>
      <c r="E1315" s="24" t="s">
        <v>9733</v>
      </c>
    </row>
    <row r="1316" ht="13.2" spans="1:5">
      <c r="A1316" s="25" t="s">
        <v>9867</v>
      </c>
      <c r="B1316" s="25" t="s">
        <v>2074</v>
      </c>
      <c r="C1316" s="26" t="s">
        <v>2090</v>
      </c>
      <c r="D1316" s="24" t="s">
        <v>9732</v>
      </c>
      <c r="E1316" s="24" t="s">
        <v>9733</v>
      </c>
    </row>
    <row r="1317" ht="13.2" spans="1:5">
      <c r="A1317" s="25" t="s">
        <v>9867</v>
      </c>
      <c r="B1317" s="25" t="s">
        <v>2186</v>
      </c>
      <c r="C1317" s="26" t="s">
        <v>1922</v>
      </c>
      <c r="D1317" s="24" t="s">
        <v>9732</v>
      </c>
      <c r="E1317" s="24" t="s">
        <v>9733</v>
      </c>
    </row>
    <row r="1318" ht="13.2" spans="1:5">
      <c r="A1318" s="25" t="s">
        <v>9867</v>
      </c>
      <c r="B1318" s="25" t="s">
        <v>2657</v>
      </c>
      <c r="C1318" s="26" t="s">
        <v>2674</v>
      </c>
      <c r="D1318" s="24" t="s">
        <v>9732</v>
      </c>
      <c r="E1318" s="24" t="s">
        <v>9733</v>
      </c>
    </row>
    <row r="1319" ht="13.2" spans="1:5">
      <c r="A1319" s="25" t="s">
        <v>9867</v>
      </c>
      <c r="B1319" s="25" t="s">
        <v>2657</v>
      </c>
      <c r="C1319" s="26" t="s">
        <v>2701</v>
      </c>
      <c r="D1319" s="24" t="s">
        <v>9732</v>
      </c>
      <c r="E1319" s="24" t="s">
        <v>9733</v>
      </c>
    </row>
    <row r="1320" ht="13.2" spans="1:5">
      <c r="A1320" s="25" t="s">
        <v>9867</v>
      </c>
      <c r="B1320" s="25" t="s">
        <v>2777</v>
      </c>
      <c r="C1320" s="26" t="s">
        <v>2836</v>
      </c>
      <c r="D1320" s="24" t="s">
        <v>9732</v>
      </c>
      <c r="E1320" s="24" t="s">
        <v>9733</v>
      </c>
    </row>
    <row r="1321" ht="13.2" spans="1:5">
      <c r="A1321" s="25" t="s">
        <v>9867</v>
      </c>
      <c r="B1321" s="25" t="s">
        <v>3119</v>
      </c>
      <c r="C1321" s="26" t="s">
        <v>3152</v>
      </c>
      <c r="D1321" s="24" t="s">
        <v>9732</v>
      </c>
      <c r="E1321" s="24" t="s">
        <v>9733</v>
      </c>
    </row>
    <row r="1322" ht="13.2" spans="1:5">
      <c r="A1322" s="25" t="s">
        <v>9867</v>
      </c>
      <c r="B1322" s="25" t="s">
        <v>3119</v>
      </c>
      <c r="C1322" s="26" t="s">
        <v>3179</v>
      </c>
      <c r="D1322" s="24" t="s">
        <v>9732</v>
      </c>
      <c r="E1322" s="24" t="s">
        <v>9733</v>
      </c>
    </row>
    <row r="1323" ht="13.2" spans="1:5">
      <c r="A1323" s="25" t="s">
        <v>9867</v>
      </c>
      <c r="B1323" s="25" t="s">
        <v>6196</v>
      </c>
      <c r="C1323" s="26" t="s">
        <v>2830</v>
      </c>
      <c r="D1323" s="24" t="s">
        <v>9732</v>
      </c>
      <c r="E1323" s="24" t="s">
        <v>9733</v>
      </c>
    </row>
    <row r="1324" ht="13.2" spans="1:5">
      <c r="A1324" s="25" t="s">
        <v>9867</v>
      </c>
      <c r="B1324" s="25" t="s">
        <v>6196</v>
      </c>
      <c r="C1324" s="26" t="s">
        <v>6229</v>
      </c>
      <c r="D1324" s="24" t="s">
        <v>9732</v>
      </c>
      <c r="E1324" s="24" t="s">
        <v>9733</v>
      </c>
    </row>
    <row r="1325" ht="13.2" spans="1:5">
      <c r="A1325" s="25" t="s">
        <v>9867</v>
      </c>
      <c r="B1325" s="25" t="s">
        <v>6196</v>
      </c>
      <c r="C1325" s="26" t="s">
        <v>6209</v>
      </c>
      <c r="D1325" s="24" t="s">
        <v>9732</v>
      </c>
      <c r="E1325" s="24" t="s">
        <v>9733</v>
      </c>
    </row>
    <row r="1326" ht="13.2" spans="1:5">
      <c r="A1326" s="25" t="s">
        <v>9867</v>
      </c>
      <c r="B1326" s="25" t="s">
        <v>8079</v>
      </c>
      <c r="C1326" s="26" t="s">
        <v>8266</v>
      </c>
      <c r="D1326" s="24" t="s">
        <v>9732</v>
      </c>
      <c r="E1326" s="24" t="s">
        <v>9733</v>
      </c>
    </row>
    <row r="1327" ht="13.2" spans="1:5">
      <c r="A1327" s="25" t="s">
        <v>9867</v>
      </c>
      <c r="B1327" s="25" t="s">
        <v>8631</v>
      </c>
      <c r="C1327" s="26" t="s">
        <v>8647</v>
      </c>
      <c r="D1327" s="24" t="s">
        <v>9732</v>
      </c>
      <c r="E1327" s="24" t="s">
        <v>9733</v>
      </c>
    </row>
    <row r="1328" ht="13.2" spans="1:5">
      <c r="A1328" s="25" t="s">
        <v>9868</v>
      </c>
      <c r="B1328" s="25" t="s">
        <v>1907</v>
      </c>
      <c r="C1328" s="26" t="s">
        <v>1929</v>
      </c>
      <c r="D1328" s="24" t="s">
        <v>9732</v>
      </c>
      <c r="E1328" s="24" t="s">
        <v>9733</v>
      </c>
    </row>
    <row r="1329" ht="13.2" spans="1:5">
      <c r="A1329" s="25" t="s">
        <v>9868</v>
      </c>
      <c r="B1329" s="25" t="s">
        <v>1907</v>
      </c>
      <c r="C1329" s="26" t="s">
        <v>1910</v>
      </c>
      <c r="D1329" s="24" t="s">
        <v>9732</v>
      </c>
      <c r="E1329" s="24" t="s">
        <v>9733</v>
      </c>
    </row>
    <row r="1330" ht="13.2" spans="1:5">
      <c r="A1330" s="25" t="s">
        <v>9868</v>
      </c>
      <c r="B1330" s="25" t="s">
        <v>2186</v>
      </c>
      <c r="C1330" s="26" t="s">
        <v>2198</v>
      </c>
      <c r="D1330" s="24" t="s">
        <v>9732</v>
      </c>
      <c r="E1330" s="24" t="s">
        <v>9733</v>
      </c>
    </row>
    <row r="1331" ht="13.2" spans="1:5">
      <c r="A1331" s="25" t="s">
        <v>9868</v>
      </c>
      <c r="B1331" s="25" t="s">
        <v>2732</v>
      </c>
      <c r="C1331" s="26" t="s">
        <v>2756</v>
      </c>
      <c r="D1331" s="24" t="s">
        <v>9732</v>
      </c>
      <c r="E1331" s="24" t="s">
        <v>9733</v>
      </c>
    </row>
    <row r="1332" ht="13.2" spans="1:5">
      <c r="A1332" s="25" t="s">
        <v>9868</v>
      </c>
      <c r="B1332" s="25" t="s">
        <v>2732</v>
      </c>
      <c r="C1332" s="26" t="s">
        <v>2758</v>
      </c>
      <c r="D1332" s="24" t="s">
        <v>9732</v>
      </c>
      <c r="E1332" s="24" t="s">
        <v>9733</v>
      </c>
    </row>
    <row r="1333" ht="13.2" spans="1:5">
      <c r="A1333" s="25" t="s">
        <v>9868</v>
      </c>
      <c r="B1333" s="25" t="s">
        <v>2732</v>
      </c>
      <c r="C1333" s="26" t="s">
        <v>2773</v>
      </c>
      <c r="D1333" s="24" t="s">
        <v>9732</v>
      </c>
      <c r="E1333" s="24" t="s">
        <v>9733</v>
      </c>
    </row>
    <row r="1334" ht="13.2" spans="1:5">
      <c r="A1334" s="25" t="s">
        <v>9868</v>
      </c>
      <c r="B1334" s="25" t="s">
        <v>2777</v>
      </c>
      <c r="C1334" s="26" t="s">
        <v>2854</v>
      </c>
      <c r="D1334" s="24" t="s">
        <v>9732</v>
      </c>
      <c r="E1334" s="24" t="s">
        <v>9733</v>
      </c>
    </row>
    <row r="1335" ht="13.2" spans="1:5">
      <c r="A1335" s="25" t="s">
        <v>9868</v>
      </c>
      <c r="B1335" s="25" t="s">
        <v>8426</v>
      </c>
      <c r="C1335" s="26" t="s">
        <v>1525</v>
      </c>
      <c r="D1335" s="24" t="s">
        <v>9732</v>
      </c>
      <c r="E1335" s="24" t="s">
        <v>9733</v>
      </c>
    </row>
    <row r="1336" ht="13.2" spans="1:5">
      <c r="A1336" s="25" t="s">
        <v>9868</v>
      </c>
      <c r="B1336" s="25" t="s">
        <v>8751</v>
      </c>
      <c r="C1336" s="26" t="s">
        <v>8773</v>
      </c>
      <c r="D1336" s="24" t="s">
        <v>9732</v>
      </c>
      <c r="E1336" s="24" t="s">
        <v>9733</v>
      </c>
    </row>
    <row r="1337" ht="13.2" spans="1:5">
      <c r="A1337" s="25" t="s">
        <v>9868</v>
      </c>
      <c r="B1337" s="25" t="s">
        <v>8751</v>
      </c>
      <c r="C1337" s="26" t="s">
        <v>8797</v>
      </c>
      <c r="D1337" s="24" t="s">
        <v>9732</v>
      </c>
      <c r="E1337" s="24" t="s">
        <v>9733</v>
      </c>
    </row>
    <row r="1338" ht="13.2" spans="1:5">
      <c r="A1338" s="25" t="s">
        <v>9868</v>
      </c>
      <c r="B1338" s="25" t="s">
        <v>8751</v>
      </c>
      <c r="C1338" s="26" t="s">
        <v>8806</v>
      </c>
      <c r="D1338" s="24" t="s">
        <v>9732</v>
      </c>
      <c r="E1338" s="24" t="s">
        <v>9733</v>
      </c>
    </row>
    <row r="1339" ht="13.2" spans="1:5">
      <c r="A1339" s="25" t="s">
        <v>9869</v>
      </c>
      <c r="B1339" s="25" t="s">
        <v>1498</v>
      </c>
      <c r="C1339" s="26" t="s">
        <v>1573</v>
      </c>
      <c r="D1339" s="24" t="s">
        <v>9732</v>
      </c>
      <c r="E1339" s="24" t="s">
        <v>9733</v>
      </c>
    </row>
    <row r="1340" ht="13.2" spans="1:5">
      <c r="A1340" s="25" t="s">
        <v>9869</v>
      </c>
      <c r="B1340" s="25" t="s">
        <v>1498</v>
      </c>
      <c r="C1340" s="26" t="s">
        <v>1531</v>
      </c>
      <c r="D1340" s="24" t="s">
        <v>9732</v>
      </c>
      <c r="E1340" s="24" t="s">
        <v>9733</v>
      </c>
    </row>
    <row r="1341" ht="13.2" spans="1:5">
      <c r="A1341" s="25" t="s">
        <v>9869</v>
      </c>
      <c r="B1341" s="25" t="s">
        <v>1498</v>
      </c>
      <c r="C1341" s="26" t="s">
        <v>1575</v>
      </c>
      <c r="D1341" s="24" t="s">
        <v>9732</v>
      </c>
      <c r="E1341" s="24" t="s">
        <v>9733</v>
      </c>
    </row>
    <row r="1342" ht="13.2" spans="1:5">
      <c r="A1342" s="25" t="s">
        <v>9869</v>
      </c>
      <c r="B1342" s="25" t="s">
        <v>1498</v>
      </c>
      <c r="C1342" s="26" t="s">
        <v>1547</v>
      </c>
      <c r="D1342" s="24" t="s">
        <v>9732</v>
      </c>
      <c r="E1342" s="24" t="s">
        <v>9733</v>
      </c>
    </row>
    <row r="1343" ht="13.2" spans="1:5">
      <c r="A1343" s="25" t="s">
        <v>9869</v>
      </c>
      <c r="B1343" s="25" t="s">
        <v>1907</v>
      </c>
      <c r="C1343" s="26" t="s">
        <v>2034</v>
      </c>
      <c r="D1343" s="24" t="s">
        <v>9732</v>
      </c>
      <c r="E1343" s="24" t="s">
        <v>9733</v>
      </c>
    </row>
    <row r="1344" ht="13.2" spans="1:5">
      <c r="A1344" s="25" t="s">
        <v>9869</v>
      </c>
      <c r="B1344" s="25" t="s">
        <v>2435</v>
      </c>
      <c r="C1344" s="26" t="s">
        <v>2457</v>
      </c>
      <c r="D1344" s="24" t="s">
        <v>9732</v>
      </c>
      <c r="E1344" s="24" t="s">
        <v>9733</v>
      </c>
    </row>
    <row r="1345" ht="13.2" spans="1:5">
      <c r="A1345" s="25" t="s">
        <v>9869</v>
      </c>
      <c r="B1345" s="25" t="s">
        <v>2435</v>
      </c>
      <c r="C1345" s="26" t="s">
        <v>2520</v>
      </c>
      <c r="D1345" s="24" t="s">
        <v>9732</v>
      </c>
      <c r="E1345" s="24" t="s">
        <v>9733</v>
      </c>
    </row>
    <row r="1346" ht="13.2" spans="1:5">
      <c r="A1346" s="25" t="s">
        <v>9869</v>
      </c>
      <c r="B1346" s="25" t="s">
        <v>2435</v>
      </c>
      <c r="C1346" s="26" t="s">
        <v>2238</v>
      </c>
      <c r="D1346" s="24" t="s">
        <v>9732</v>
      </c>
      <c r="E1346" s="24" t="s">
        <v>9733</v>
      </c>
    </row>
    <row r="1347" ht="13.2" spans="1:5">
      <c r="A1347" s="25" t="s">
        <v>9869</v>
      </c>
      <c r="B1347" s="25" t="s">
        <v>2435</v>
      </c>
      <c r="C1347" s="26" t="s">
        <v>2439</v>
      </c>
      <c r="D1347" s="24" t="s">
        <v>9732</v>
      </c>
      <c r="E1347" s="24" t="s">
        <v>9733</v>
      </c>
    </row>
    <row r="1348" ht="13.2" spans="1:5">
      <c r="A1348" s="25" t="s">
        <v>9869</v>
      </c>
      <c r="B1348" s="25" t="s">
        <v>2435</v>
      </c>
      <c r="C1348" s="26" t="s">
        <v>2505</v>
      </c>
      <c r="D1348" s="24" t="s">
        <v>9732</v>
      </c>
      <c r="E1348" s="24" t="s">
        <v>9733</v>
      </c>
    </row>
    <row r="1349" ht="13.2" spans="1:5">
      <c r="A1349" s="25" t="s">
        <v>9869</v>
      </c>
      <c r="B1349" s="25" t="s">
        <v>2524</v>
      </c>
      <c r="C1349" s="26" t="s">
        <v>2561</v>
      </c>
      <c r="D1349" s="24" t="s">
        <v>9732</v>
      </c>
      <c r="E1349" s="24" t="s">
        <v>9733</v>
      </c>
    </row>
    <row r="1350" ht="13.2" spans="1:5">
      <c r="A1350" s="25" t="s">
        <v>9869</v>
      </c>
      <c r="B1350" s="25" t="s">
        <v>8079</v>
      </c>
      <c r="C1350" s="26" t="s">
        <v>1604</v>
      </c>
      <c r="D1350" s="24" t="s">
        <v>9732</v>
      </c>
      <c r="E1350" s="24" t="s">
        <v>9733</v>
      </c>
    </row>
    <row r="1351" ht="13.2" spans="1:5">
      <c r="A1351" s="25" t="s">
        <v>9870</v>
      </c>
      <c r="B1351" s="25" t="s">
        <v>989</v>
      </c>
      <c r="C1351" s="26" t="s">
        <v>997</v>
      </c>
      <c r="D1351" s="24" t="s">
        <v>9732</v>
      </c>
      <c r="E1351" s="24" t="s">
        <v>9733</v>
      </c>
    </row>
    <row r="1352" ht="13.2" spans="1:5">
      <c r="A1352" s="25" t="s">
        <v>9870</v>
      </c>
      <c r="B1352" s="25" t="s">
        <v>989</v>
      </c>
      <c r="C1352" s="26" t="s">
        <v>957</v>
      </c>
      <c r="D1352" s="24" t="s">
        <v>9732</v>
      </c>
      <c r="E1352" s="24" t="s">
        <v>9733</v>
      </c>
    </row>
    <row r="1353" ht="13.2" spans="1:5">
      <c r="A1353" s="25" t="s">
        <v>9870</v>
      </c>
      <c r="B1353" s="25" t="s">
        <v>989</v>
      </c>
      <c r="C1353" s="26" t="s">
        <v>1065</v>
      </c>
      <c r="D1353" s="24" t="s">
        <v>9732</v>
      </c>
      <c r="E1353" s="24" t="s">
        <v>9733</v>
      </c>
    </row>
    <row r="1354" ht="13.2" spans="1:5">
      <c r="A1354" s="25" t="s">
        <v>9870</v>
      </c>
      <c r="B1354" s="25" t="s">
        <v>1074</v>
      </c>
      <c r="C1354" s="26" t="s">
        <v>1225</v>
      </c>
      <c r="D1354" s="24" t="s">
        <v>9732</v>
      </c>
      <c r="E1354" s="24" t="s">
        <v>9733</v>
      </c>
    </row>
    <row r="1355" ht="13.2" spans="1:5">
      <c r="A1355" s="25" t="s">
        <v>9870</v>
      </c>
      <c r="B1355" s="25" t="s">
        <v>1074</v>
      </c>
      <c r="C1355" s="26" t="s">
        <v>1101</v>
      </c>
      <c r="D1355" s="24" t="s">
        <v>9732</v>
      </c>
      <c r="E1355" s="24" t="s">
        <v>9733</v>
      </c>
    </row>
    <row r="1356" ht="13.2" spans="1:5">
      <c r="A1356" s="25" t="s">
        <v>9870</v>
      </c>
      <c r="B1356" s="25" t="s">
        <v>1074</v>
      </c>
      <c r="C1356" s="26" t="s">
        <v>1124</v>
      </c>
      <c r="D1356" s="24" t="s">
        <v>9732</v>
      </c>
      <c r="E1356" s="24" t="s">
        <v>9733</v>
      </c>
    </row>
    <row r="1357" ht="13.2" spans="1:5">
      <c r="A1357" s="25" t="s">
        <v>9870</v>
      </c>
      <c r="B1357" s="25" t="s">
        <v>1074</v>
      </c>
      <c r="C1357" s="26" t="s">
        <v>1142</v>
      </c>
      <c r="D1357" s="24" t="s">
        <v>9732</v>
      </c>
      <c r="E1357" s="24" t="s">
        <v>9733</v>
      </c>
    </row>
    <row r="1358" ht="13.2" spans="1:5">
      <c r="A1358" s="25" t="s">
        <v>9870</v>
      </c>
      <c r="B1358" s="25" t="s">
        <v>1074</v>
      </c>
      <c r="C1358" s="26" t="s">
        <v>1251</v>
      </c>
      <c r="D1358" s="24" t="s">
        <v>9732</v>
      </c>
      <c r="E1358" s="24" t="s">
        <v>9733</v>
      </c>
    </row>
    <row r="1359" ht="13.2" spans="1:5">
      <c r="A1359" s="25" t="s">
        <v>9870</v>
      </c>
      <c r="B1359" s="25" t="s">
        <v>1074</v>
      </c>
      <c r="C1359" s="26" t="s">
        <v>1261</v>
      </c>
      <c r="D1359" s="24" t="s">
        <v>9732</v>
      </c>
      <c r="E1359" s="24" t="s">
        <v>9733</v>
      </c>
    </row>
    <row r="1360" ht="13.2" spans="1:5">
      <c r="A1360" s="25" t="s">
        <v>9870</v>
      </c>
      <c r="B1360" s="25" t="s">
        <v>1074</v>
      </c>
      <c r="C1360" s="26" t="s">
        <v>1076</v>
      </c>
      <c r="D1360" s="24" t="s">
        <v>9732</v>
      </c>
      <c r="E1360" s="24" t="s">
        <v>9733</v>
      </c>
    </row>
    <row r="1361" ht="13.2" spans="1:5">
      <c r="A1361" s="25" t="s">
        <v>9870</v>
      </c>
      <c r="B1361" s="25" t="s">
        <v>1074</v>
      </c>
      <c r="C1361" s="26" t="s">
        <v>1194</v>
      </c>
      <c r="D1361" s="24" t="s">
        <v>9732</v>
      </c>
      <c r="E1361" s="24" t="s">
        <v>9733</v>
      </c>
    </row>
    <row r="1362" ht="13.2" spans="1:5">
      <c r="A1362" s="25" t="s">
        <v>9870</v>
      </c>
      <c r="B1362" s="25" t="s">
        <v>1074</v>
      </c>
      <c r="C1362" s="26" t="s">
        <v>1217</v>
      </c>
      <c r="D1362" s="24" t="s">
        <v>9732</v>
      </c>
      <c r="E1362" s="24" t="s">
        <v>9733</v>
      </c>
    </row>
    <row r="1363" ht="13.2" spans="1:5">
      <c r="A1363" s="25" t="s">
        <v>9870</v>
      </c>
      <c r="B1363" s="25" t="s">
        <v>2435</v>
      </c>
      <c r="C1363" s="26" t="s">
        <v>2457</v>
      </c>
      <c r="D1363" s="24" t="s">
        <v>9732</v>
      </c>
      <c r="E1363" s="24" t="s">
        <v>9733</v>
      </c>
    </row>
    <row r="1364" ht="13.2" spans="1:5">
      <c r="A1364" s="25" t="s">
        <v>9870</v>
      </c>
      <c r="B1364" s="25" t="s">
        <v>2777</v>
      </c>
      <c r="C1364" s="26" t="s">
        <v>2874</v>
      </c>
      <c r="D1364" s="24" t="s">
        <v>9732</v>
      </c>
      <c r="E1364" s="24" t="s">
        <v>9733</v>
      </c>
    </row>
    <row r="1365" ht="13.2" spans="1:5">
      <c r="A1365" s="25" t="s">
        <v>9870</v>
      </c>
      <c r="B1365" s="25" t="s">
        <v>2777</v>
      </c>
      <c r="C1365" s="26" t="s">
        <v>2791</v>
      </c>
      <c r="D1365" s="24" t="s">
        <v>9732</v>
      </c>
      <c r="E1365" s="24" t="s">
        <v>9733</v>
      </c>
    </row>
    <row r="1366" ht="13.2" spans="1:5">
      <c r="A1366" s="25" t="s">
        <v>9870</v>
      </c>
      <c r="B1366" s="25" t="s">
        <v>2777</v>
      </c>
      <c r="C1366" s="26" t="s">
        <v>2885</v>
      </c>
      <c r="D1366" s="24" t="s">
        <v>9732</v>
      </c>
      <c r="E1366" s="24" t="s">
        <v>9733</v>
      </c>
    </row>
    <row r="1367" ht="13.2" spans="1:5">
      <c r="A1367" s="25" t="s">
        <v>9870</v>
      </c>
      <c r="B1367" s="25" t="s">
        <v>3664</v>
      </c>
      <c r="C1367" s="26" t="s">
        <v>3740</v>
      </c>
      <c r="D1367" s="24" t="s">
        <v>9732</v>
      </c>
      <c r="E1367" s="24" t="s">
        <v>9733</v>
      </c>
    </row>
    <row r="1368" ht="13.2" spans="1:5">
      <c r="A1368" s="25" t="s">
        <v>9870</v>
      </c>
      <c r="B1368" s="25" t="s">
        <v>3664</v>
      </c>
      <c r="C1368" s="26" t="s">
        <v>1200</v>
      </c>
      <c r="D1368" s="24" t="s">
        <v>9732</v>
      </c>
      <c r="E1368" s="24" t="s">
        <v>9733</v>
      </c>
    </row>
    <row r="1369" ht="13.2" spans="1:5">
      <c r="A1369" s="25" t="s">
        <v>9870</v>
      </c>
      <c r="B1369" s="25" t="s">
        <v>3664</v>
      </c>
      <c r="C1369" s="26" t="s">
        <v>3693</v>
      </c>
      <c r="D1369" s="24" t="s">
        <v>9732</v>
      </c>
      <c r="E1369" s="24" t="s">
        <v>9733</v>
      </c>
    </row>
    <row r="1370" ht="13.2" spans="1:5">
      <c r="A1370" s="25" t="s">
        <v>9870</v>
      </c>
      <c r="B1370" s="25" t="s">
        <v>3664</v>
      </c>
      <c r="C1370" s="26" t="s">
        <v>3772</v>
      </c>
      <c r="D1370" s="24" t="s">
        <v>9732</v>
      </c>
      <c r="E1370" s="24" t="s">
        <v>9733</v>
      </c>
    </row>
    <row r="1371" ht="13.2" spans="1:5">
      <c r="A1371" s="25" t="s">
        <v>9870</v>
      </c>
      <c r="B1371" s="25" t="s">
        <v>3664</v>
      </c>
      <c r="C1371" s="26" t="s">
        <v>3757</v>
      </c>
      <c r="D1371" s="24" t="s">
        <v>9732</v>
      </c>
      <c r="E1371" s="24" t="s">
        <v>9733</v>
      </c>
    </row>
    <row r="1372" ht="13.2" spans="1:5">
      <c r="A1372" s="25" t="s">
        <v>9870</v>
      </c>
      <c r="B1372" s="25" t="s">
        <v>6196</v>
      </c>
      <c r="C1372" s="26" t="s">
        <v>6216</v>
      </c>
      <c r="D1372" s="24" t="s">
        <v>9732</v>
      </c>
      <c r="E1372" s="24" t="s">
        <v>9733</v>
      </c>
    </row>
    <row r="1373" ht="13.2" spans="1:5">
      <c r="A1373" s="25" t="s">
        <v>9870</v>
      </c>
      <c r="B1373" s="25" t="s">
        <v>6196</v>
      </c>
      <c r="C1373" s="26" t="s">
        <v>6213</v>
      </c>
      <c r="D1373" s="24" t="s">
        <v>9732</v>
      </c>
      <c r="E1373" s="24" t="s">
        <v>9733</v>
      </c>
    </row>
    <row r="1374" ht="13.2" spans="1:5">
      <c r="A1374" s="25" t="s">
        <v>9870</v>
      </c>
      <c r="B1374" s="25" t="s">
        <v>6196</v>
      </c>
      <c r="C1374" s="26" t="s">
        <v>6227</v>
      </c>
      <c r="D1374" s="24" t="s">
        <v>9732</v>
      </c>
      <c r="E1374" s="24" t="s">
        <v>9733</v>
      </c>
    </row>
    <row r="1375" ht="13.2" spans="1:5">
      <c r="A1375" s="25" t="s">
        <v>9870</v>
      </c>
      <c r="B1375" s="25" t="s">
        <v>6196</v>
      </c>
      <c r="C1375" s="26" t="s">
        <v>6202</v>
      </c>
      <c r="D1375" s="24" t="s">
        <v>9732</v>
      </c>
      <c r="E1375" s="24" t="s">
        <v>9733</v>
      </c>
    </row>
    <row r="1376" ht="13.2" spans="1:5">
      <c r="A1376" s="25" t="s">
        <v>9870</v>
      </c>
      <c r="B1376" s="25" t="s">
        <v>7755</v>
      </c>
      <c r="C1376" s="26" t="s">
        <v>1108</v>
      </c>
      <c r="D1376" s="24" t="s">
        <v>9732</v>
      </c>
      <c r="E1376" s="24" t="s">
        <v>9733</v>
      </c>
    </row>
    <row r="1377" ht="13.2" spans="1:5">
      <c r="A1377" s="25" t="s">
        <v>9870</v>
      </c>
      <c r="B1377" s="25" t="s">
        <v>7755</v>
      </c>
      <c r="C1377" s="26" t="s">
        <v>4811</v>
      </c>
      <c r="D1377" s="24" t="s">
        <v>9732</v>
      </c>
      <c r="E1377" s="24" t="s">
        <v>9733</v>
      </c>
    </row>
    <row r="1378" ht="13.2" spans="1:5">
      <c r="A1378" s="25" t="s">
        <v>9870</v>
      </c>
      <c r="B1378" s="25" t="s">
        <v>7755</v>
      </c>
      <c r="C1378" s="26" t="s">
        <v>7987</v>
      </c>
      <c r="D1378" s="24" t="s">
        <v>9732</v>
      </c>
      <c r="E1378" s="24" t="s">
        <v>9733</v>
      </c>
    </row>
    <row r="1379" ht="13.2" spans="1:5">
      <c r="A1379" s="25" t="s">
        <v>9870</v>
      </c>
      <c r="B1379" s="25" t="s">
        <v>7755</v>
      </c>
      <c r="C1379" s="26" t="s">
        <v>7920</v>
      </c>
      <c r="D1379" s="24" t="s">
        <v>9732</v>
      </c>
      <c r="E1379" s="24" t="s">
        <v>9733</v>
      </c>
    </row>
    <row r="1380" ht="13.2" spans="1:5">
      <c r="A1380" s="25" t="s">
        <v>9870</v>
      </c>
      <c r="B1380" s="25" t="s">
        <v>8079</v>
      </c>
      <c r="C1380" s="26" t="s">
        <v>8081</v>
      </c>
      <c r="D1380" s="24" t="s">
        <v>9732</v>
      </c>
      <c r="E1380" s="24" t="s">
        <v>9733</v>
      </c>
    </row>
    <row r="1381" ht="13.2" spans="1:5">
      <c r="A1381" s="25" t="s">
        <v>9870</v>
      </c>
      <c r="B1381" s="25" t="s">
        <v>8079</v>
      </c>
      <c r="C1381" s="26" t="s">
        <v>8266</v>
      </c>
      <c r="D1381" s="24" t="s">
        <v>9732</v>
      </c>
      <c r="E1381" s="24" t="s">
        <v>9733</v>
      </c>
    </row>
    <row r="1382" ht="13.2" spans="1:5">
      <c r="A1382" s="25" t="s">
        <v>9870</v>
      </c>
      <c r="B1382" s="25" t="s">
        <v>8079</v>
      </c>
      <c r="C1382" s="26" t="s">
        <v>8274</v>
      </c>
      <c r="D1382" s="24" t="s">
        <v>9732</v>
      </c>
      <c r="E1382" s="24" t="s">
        <v>9733</v>
      </c>
    </row>
    <row r="1383" ht="13.2" spans="1:5">
      <c r="A1383" s="25" t="s">
        <v>9870</v>
      </c>
      <c r="B1383" s="25" t="s">
        <v>8426</v>
      </c>
      <c r="C1383" s="26" t="s">
        <v>1525</v>
      </c>
      <c r="D1383" s="24" t="s">
        <v>9732</v>
      </c>
      <c r="E1383" s="24" t="s">
        <v>9733</v>
      </c>
    </row>
    <row r="1384" ht="13.2" spans="1:5">
      <c r="A1384" s="25" t="s">
        <v>9870</v>
      </c>
      <c r="B1384" s="25" t="s">
        <v>8426</v>
      </c>
      <c r="C1384" s="26" t="s">
        <v>8620</v>
      </c>
      <c r="D1384" s="24" t="s">
        <v>9732</v>
      </c>
      <c r="E1384" s="24" t="s">
        <v>9733</v>
      </c>
    </row>
    <row r="1385" ht="13.2" spans="1:5">
      <c r="A1385" s="25" t="s">
        <v>9871</v>
      </c>
      <c r="B1385" s="25" t="s">
        <v>1074</v>
      </c>
      <c r="C1385" s="26" t="s">
        <v>1174</v>
      </c>
      <c r="D1385" s="24" t="s">
        <v>9732</v>
      </c>
      <c r="E1385" s="24" t="s">
        <v>9733</v>
      </c>
    </row>
    <row r="1386" ht="13.2" spans="1:5">
      <c r="A1386" s="25" t="s">
        <v>9871</v>
      </c>
      <c r="B1386" s="25" t="s">
        <v>1074</v>
      </c>
      <c r="C1386" s="26" t="s">
        <v>1076</v>
      </c>
      <c r="D1386" s="24" t="s">
        <v>9732</v>
      </c>
      <c r="E1386" s="24" t="s">
        <v>9733</v>
      </c>
    </row>
    <row r="1387" ht="13.2" spans="1:5">
      <c r="A1387" s="25" t="s">
        <v>9871</v>
      </c>
      <c r="B1387" s="25" t="s">
        <v>1074</v>
      </c>
      <c r="C1387" s="26" t="s">
        <v>1156</v>
      </c>
      <c r="D1387" s="24" t="s">
        <v>9732</v>
      </c>
      <c r="E1387" s="24" t="s">
        <v>9733</v>
      </c>
    </row>
    <row r="1388" ht="13.2" spans="1:5">
      <c r="A1388" s="25" t="s">
        <v>9871</v>
      </c>
      <c r="B1388" s="25" t="s">
        <v>1074</v>
      </c>
      <c r="C1388" s="26" t="s">
        <v>1158</v>
      </c>
      <c r="D1388" s="24" t="s">
        <v>9732</v>
      </c>
      <c r="E1388" s="24" t="s">
        <v>9733</v>
      </c>
    </row>
    <row r="1389" ht="13.2" spans="1:5">
      <c r="A1389" s="25" t="s">
        <v>9871</v>
      </c>
      <c r="B1389" s="25" t="s">
        <v>1300</v>
      </c>
      <c r="C1389" s="26" t="s">
        <v>1456</v>
      </c>
      <c r="D1389" s="24" t="s">
        <v>9732</v>
      </c>
      <c r="E1389" s="24" t="s">
        <v>9733</v>
      </c>
    </row>
    <row r="1390" ht="13.2" spans="1:5">
      <c r="A1390" s="25" t="s">
        <v>9871</v>
      </c>
      <c r="B1390" s="25" t="s">
        <v>1300</v>
      </c>
      <c r="C1390" s="26" t="s">
        <v>1417</v>
      </c>
      <c r="D1390" s="24" t="s">
        <v>9732</v>
      </c>
      <c r="E1390" s="24" t="s">
        <v>9733</v>
      </c>
    </row>
    <row r="1391" ht="13.2" spans="1:5">
      <c r="A1391" s="25" t="s">
        <v>9871</v>
      </c>
      <c r="B1391" s="25" t="s">
        <v>8079</v>
      </c>
      <c r="C1391" s="26" t="s">
        <v>8081</v>
      </c>
      <c r="D1391" s="24" t="s">
        <v>9732</v>
      </c>
      <c r="E1391" s="24" t="s">
        <v>9733</v>
      </c>
    </row>
    <row r="1392" ht="13.2" spans="1:5">
      <c r="A1392" s="25" t="s">
        <v>9871</v>
      </c>
      <c r="B1392" s="25" t="s">
        <v>8079</v>
      </c>
      <c r="C1392" s="26" t="s">
        <v>8239</v>
      </c>
      <c r="D1392" s="24" t="s">
        <v>9732</v>
      </c>
      <c r="E1392" s="24" t="s">
        <v>9733</v>
      </c>
    </row>
    <row r="1393" ht="13.2" spans="1:5">
      <c r="A1393" s="25" t="s">
        <v>9871</v>
      </c>
      <c r="B1393" s="25" t="s">
        <v>8079</v>
      </c>
      <c r="C1393" s="26" t="s">
        <v>8251</v>
      </c>
      <c r="D1393" s="24" t="s">
        <v>9732</v>
      </c>
      <c r="E1393" s="24" t="s">
        <v>9733</v>
      </c>
    </row>
    <row r="1394" ht="13.2" spans="1:5">
      <c r="A1394" s="25" t="s">
        <v>9871</v>
      </c>
      <c r="B1394" s="25" t="s">
        <v>8079</v>
      </c>
      <c r="C1394" s="26" t="s">
        <v>4839</v>
      </c>
      <c r="D1394" s="24" t="s">
        <v>9732</v>
      </c>
      <c r="E1394" s="24" t="s">
        <v>9733</v>
      </c>
    </row>
    <row r="1395" ht="13.2" spans="1:5">
      <c r="A1395" s="25" t="s">
        <v>9871</v>
      </c>
      <c r="B1395" s="25" t="s">
        <v>8079</v>
      </c>
      <c r="C1395" s="26" t="s">
        <v>8166</v>
      </c>
      <c r="D1395" s="24" t="s">
        <v>9732</v>
      </c>
      <c r="E1395" s="24" t="s">
        <v>9733</v>
      </c>
    </row>
    <row r="1396" ht="13.2" spans="1:5">
      <c r="A1396" s="25" t="s">
        <v>9871</v>
      </c>
      <c r="B1396" s="25" t="s">
        <v>8079</v>
      </c>
      <c r="C1396" s="26" t="s">
        <v>8209</v>
      </c>
      <c r="D1396" s="24" t="s">
        <v>9732</v>
      </c>
      <c r="E1396" s="24" t="s">
        <v>9733</v>
      </c>
    </row>
    <row r="1397" ht="13.2" spans="1:5">
      <c r="A1397" s="25" t="s">
        <v>9871</v>
      </c>
      <c r="B1397" s="25" t="s">
        <v>8079</v>
      </c>
      <c r="C1397" s="26" t="s">
        <v>8188</v>
      </c>
      <c r="D1397" s="24" t="s">
        <v>9732</v>
      </c>
      <c r="E1397" s="24" t="s">
        <v>9733</v>
      </c>
    </row>
    <row r="1398" ht="13.2" spans="1:5">
      <c r="A1398" s="25" t="s">
        <v>9872</v>
      </c>
      <c r="B1398" s="25" t="s">
        <v>1300</v>
      </c>
      <c r="C1398" s="26" t="s">
        <v>1419</v>
      </c>
      <c r="D1398" s="24" t="s">
        <v>9732</v>
      </c>
      <c r="E1398" s="24" t="s">
        <v>9733</v>
      </c>
    </row>
    <row r="1399" ht="13.2" spans="1:5">
      <c r="A1399" s="25" t="s">
        <v>9872</v>
      </c>
      <c r="B1399" s="25" t="s">
        <v>1300</v>
      </c>
      <c r="C1399" s="26" t="s">
        <v>1339</v>
      </c>
      <c r="D1399" s="24" t="s">
        <v>9732</v>
      </c>
      <c r="E1399" s="24" t="s">
        <v>9733</v>
      </c>
    </row>
    <row r="1400" ht="13.2" spans="1:5">
      <c r="A1400" s="25" t="s">
        <v>9872</v>
      </c>
      <c r="B1400" s="25" t="s">
        <v>1300</v>
      </c>
      <c r="C1400" s="26" t="s">
        <v>1449</v>
      </c>
      <c r="D1400" s="24" t="s">
        <v>9732</v>
      </c>
      <c r="E1400" s="24" t="s">
        <v>9733</v>
      </c>
    </row>
    <row r="1401" ht="13.2" spans="1:5">
      <c r="A1401" s="25" t="s">
        <v>9872</v>
      </c>
      <c r="B1401" s="25" t="s">
        <v>1300</v>
      </c>
      <c r="C1401" s="26" t="s">
        <v>1404</v>
      </c>
      <c r="D1401" s="24" t="s">
        <v>9732</v>
      </c>
      <c r="E1401" s="24" t="s">
        <v>9733</v>
      </c>
    </row>
    <row r="1402" ht="13.2" spans="1:5">
      <c r="A1402" s="25" t="s">
        <v>9872</v>
      </c>
      <c r="B1402" s="25" t="s">
        <v>1300</v>
      </c>
      <c r="C1402" s="26" t="s">
        <v>1343</v>
      </c>
      <c r="D1402" s="24" t="s">
        <v>9732</v>
      </c>
      <c r="E1402" s="24" t="s">
        <v>9733</v>
      </c>
    </row>
    <row r="1403" ht="13.2" spans="1:5">
      <c r="A1403" s="25" t="s">
        <v>9872</v>
      </c>
      <c r="B1403" s="25" t="s">
        <v>1300</v>
      </c>
      <c r="C1403" s="26" t="s">
        <v>1322</v>
      </c>
      <c r="D1403" s="24" t="s">
        <v>9732</v>
      </c>
      <c r="E1403" s="24" t="s">
        <v>9733</v>
      </c>
    </row>
    <row r="1404" ht="13.2" spans="1:5">
      <c r="A1404" s="25" t="s">
        <v>9872</v>
      </c>
      <c r="B1404" s="25" t="s">
        <v>1300</v>
      </c>
      <c r="C1404" s="26" t="s">
        <v>1316</v>
      </c>
      <c r="D1404" s="24" t="s">
        <v>9732</v>
      </c>
      <c r="E1404" s="24" t="s">
        <v>9733</v>
      </c>
    </row>
    <row r="1405" ht="13.2" spans="1:5">
      <c r="A1405" s="25" t="s">
        <v>9872</v>
      </c>
      <c r="B1405" s="25" t="s">
        <v>1300</v>
      </c>
      <c r="C1405" s="26" t="s">
        <v>1384</v>
      </c>
      <c r="D1405" s="24" t="s">
        <v>9732</v>
      </c>
      <c r="E1405" s="24" t="s">
        <v>9733</v>
      </c>
    </row>
    <row r="1406" ht="13.2" spans="1:5">
      <c r="A1406" s="25" t="s">
        <v>9872</v>
      </c>
      <c r="B1406" s="25" t="s">
        <v>1300</v>
      </c>
      <c r="C1406" s="26" t="s">
        <v>1318</v>
      </c>
      <c r="D1406" s="24" t="s">
        <v>9732</v>
      </c>
      <c r="E1406" s="24" t="s">
        <v>9733</v>
      </c>
    </row>
    <row r="1407" ht="13.2" spans="1:5">
      <c r="A1407" s="25" t="s">
        <v>9872</v>
      </c>
      <c r="B1407" s="25" t="s">
        <v>1498</v>
      </c>
      <c r="C1407" s="26" t="s">
        <v>1500</v>
      </c>
      <c r="D1407" s="24" t="s">
        <v>9732</v>
      </c>
      <c r="E1407" s="24" t="s">
        <v>9733</v>
      </c>
    </row>
    <row r="1408" ht="13.2" spans="1:5">
      <c r="A1408" s="25" t="s">
        <v>9872</v>
      </c>
      <c r="B1408" s="25" t="s">
        <v>1765</v>
      </c>
      <c r="C1408" s="26" t="s">
        <v>1873</v>
      </c>
      <c r="D1408" s="24" t="s">
        <v>9732</v>
      </c>
      <c r="E1408" s="24" t="s">
        <v>9733</v>
      </c>
    </row>
    <row r="1409" ht="13.2" spans="1:5">
      <c r="A1409" s="25" t="s">
        <v>9872</v>
      </c>
      <c r="B1409" s="25" t="s">
        <v>8426</v>
      </c>
      <c r="C1409" s="26" t="s">
        <v>1552</v>
      </c>
      <c r="D1409" s="24" t="s">
        <v>9732</v>
      </c>
      <c r="E1409" s="24" t="s">
        <v>9733</v>
      </c>
    </row>
    <row r="1410" ht="13.2" spans="1:5">
      <c r="A1410" s="25" t="s">
        <v>9872</v>
      </c>
      <c r="B1410" s="25" t="s">
        <v>8426</v>
      </c>
      <c r="C1410" s="26" t="s">
        <v>8457</v>
      </c>
      <c r="D1410" s="24" t="s">
        <v>9732</v>
      </c>
      <c r="E1410" s="24" t="s">
        <v>9733</v>
      </c>
    </row>
    <row r="1411" ht="13.2" spans="1:5">
      <c r="A1411" s="25" t="s">
        <v>9872</v>
      </c>
      <c r="B1411" s="25" t="s">
        <v>8426</v>
      </c>
      <c r="C1411" s="26" t="s">
        <v>8559</v>
      </c>
      <c r="D1411" s="24" t="s">
        <v>9732</v>
      </c>
      <c r="E1411" s="24" t="s">
        <v>9733</v>
      </c>
    </row>
    <row r="1412" ht="13.2" spans="1:5">
      <c r="A1412" s="25" t="s">
        <v>9872</v>
      </c>
      <c r="B1412" s="25" t="s">
        <v>8426</v>
      </c>
      <c r="C1412" s="26" t="s">
        <v>8610</v>
      </c>
      <c r="D1412" s="24" t="s">
        <v>9732</v>
      </c>
      <c r="E1412" s="24" t="s">
        <v>9733</v>
      </c>
    </row>
    <row r="1413" ht="13.2" spans="1:5">
      <c r="A1413" s="25" t="s">
        <v>9873</v>
      </c>
      <c r="B1413" s="25" t="s">
        <v>2104</v>
      </c>
      <c r="C1413" s="26" t="s">
        <v>2124</v>
      </c>
      <c r="D1413" s="24" t="s">
        <v>9732</v>
      </c>
      <c r="E1413" s="24" t="s">
        <v>9733</v>
      </c>
    </row>
    <row r="1414" ht="13.2" spans="1:5">
      <c r="A1414" s="25" t="s">
        <v>9873</v>
      </c>
      <c r="B1414" s="25" t="s">
        <v>2104</v>
      </c>
      <c r="C1414" s="26" t="s">
        <v>2122</v>
      </c>
      <c r="D1414" s="24" t="s">
        <v>9732</v>
      </c>
      <c r="E1414" s="24" t="s">
        <v>9733</v>
      </c>
    </row>
    <row r="1415" ht="13.2" spans="1:5">
      <c r="A1415" s="25" t="s">
        <v>9873</v>
      </c>
      <c r="B1415" s="25" t="s">
        <v>2104</v>
      </c>
      <c r="C1415" s="26" t="s">
        <v>2132</v>
      </c>
      <c r="D1415" s="24" t="s">
        <v>9732</v>
      </c>
      <c r="E1415" s="24" t="s">
        <v>9733</v>
      </c>
    </row>
    <row r="1416" ht="13.2" spans="1:5">
      <c r="A1416" s="25" t="s">
        <v>9873</v>
      </c>
      <c r="B1416" s="25" t="s">
        <v>2104</v>
      </c>
      <c r="C1416" s="26" t="s">
        <v>2151</v>
      </c>
      <c r="D1416" s="24" t="s">
        <v>9732</v>
      </c>
      <c r="E1416" s="24" t="s">
        <v>9733</v>
      </c>
    </row>
    <row r="1417" ht="13.2" spans="1:5">
      <c r="A1417" s="25" t="s">
        <v>9873</v>
      </c>
      <c r="B1417" s="25" t="s">
        <v>2104</v>
      </c>
      <c r="C1417" s="26" t="s">
        <v>2160</v>
      </c>
      <c r="D1417" s="24" t="s">
        <v>9732</v>
      </c>
      <c r="E1417" s="24" t="s">
        <v>9733</v>
      </c>
    </row>
    <row r="1418" ht="13.2" spans="1:5">
      <c r="A1418" s="25" t="s">
        <v>9874</v>
      </c>
      <c r="B1418" s="25" t="s">
        <v>1074</v>
      </c>
      <c r="C1418" s="26" t="s">
        <v>1112</v>
      </c>
      <c r="D1418" s="24" t="s">
        <v>9732</v>
      </c>
      <c r="E1418" s="24" t="s">
        <v>9733</v>
      </c>
    </row>
    <row r="1419" ht="13.2" spans="1:5">
      <c r="A1419" s="25" t="s">
        <v>9874</v>
      </c>
      <c r="B1419" s="25" t="s">
        <v>1300</v>
      </c>
      <c r="C1419" s="26" t="s">
        <v>1449</v>
      </c>
      <c r="D1419" s="24" t="s">
        <v>9732</v>
      </c>
      <c r="E1419" s="24" t="s">
        <v>9733</v>
      </c>
    </row>
    <row r="1420" ht="13.2" spans="1:5">
      <c r="A1420" s="25" t="s">
        <v>9874</v>
      </c>
      <c r="B1420" s="25" t="s">
        <v>1300</v>
      </c>
      <c r="C1420" s="26" t="s">
        <v>1428</v>
      </c>
      <c r="D1420" s="24" t="s">
        <v>9732</v>
      </c>
      <c r="E1420" s="24" t="s">
        <v>9733</v>
      </c>
    </row>
    <row r="1421" ht="13.2" spans="1:5">
      <c r="A1421" s="25" t="s">
        <v>9874</v>
      </c>
      <c r="B1421" s="25" t="s">
        <v>1586</v>
      </c>
      <c r="C1421" s="26" t="s">
        <v>1590</v>
      </c>
      <c r="D1421" s="24" t="s">
        <v>9732</v>
      </c>
      <c r="E1421" s="24" t="s">
        <v>9733</v>
      </c>
    </row>
    <row r="1422" ht="13.2" spans="1:5">
      <c r="A1422" s="25" t="s">
        <v>9874</v>
      </c>
      <c r="B1422" s="25" t="s">
        <v>1586</v>
      </c>
      <c r="C1422" s="26" t="s">
        <v>1411</v>
      </c>
      <c r="D1422" s="24" t="s">
        <v>9732</v>
      </c>
      <c r="E1422" s="24" t="s">
        <v>9733</v>
      </c>
    </row>
    <row r="1423" ht="13.2" spans="1:5">
      <c r="A1423" s="25" t="s">
        <v>9874</v>
      </c>
      <c r="B1423" s="25" t="s">
        <v>2186</v>
      </c>
      <c r="C1423" s="26" t="s">
        <v>2303</v>
      </c>
      <c r="D1423" s="24" t="s">
        <v>9732</v>
      </c>
      <c r="E1423" s="24" t="s">
        <v>9733</v>
      </c>
    </row>
    <row r="1424" ht="13.2" spans="1:5">
      <c r="A1424" s="25" t="s">
        <v>9874</v>
      </c>
      <c r="B1424" s="25" t="s">
        <v>2186</v>
      </c>
      <c r="C1424" s="26" t="s">
        <v>2190</v>
      </c>
      <c r="D1424" s="24" t="s">
        <v>9732</v>
      </c>
      <c r="E1424" s="24" t="s">
        <v>9733</v>
      </c>
    </row>
    <row r="1425" ht="13.2" spans="1:5">
      <c r="A1425" s="25" t="s">
        <v>9874</v>
      </c>
      <c r="B1425" s="25" t="s">
        <v>4160</v>
      </c>
      <c r="C1425" s="26" t="s">
        <v>2973</v>
      </c>
      <c r="D1425" s="24" t="s">
        <v>9732</v>
      </c>
      <c r="E1425" s="24" t="s">
        <v>9733</v>
      </c>
    </row>
    <row r="1426" ht="13.2" spans="1:5">
      <c r="A1426" s="25" t="s">
        <v>9874</v>
      </c>
      <c r="B1426" s="25" t="s">
        <v>4590</v>
      </c>
      <c r="C1426" s="26" t="s">
        <v>4624</v>
      </c>
      <c r="D1426" s="24" t="s">
        <v>9732</v>
      </c>
      <c r="E1426" s="24" t="s">
        <v>9733</v>
      </c>
    </row>
    <row r="1427" ht="13.2" spans="1:5">
      <c r="A1427" s="25" t="s">
        <v>9874</v>
      </c>
      <c r="B1427" s="25" t="s">
        <v>5872</v>
      </c>
      <c r="C1427" s="26" t="s">
        <v>3035</v>
      </c>
      <c r="D1427" s="24" t="s">
        <v>9732</v>
      </c>
      <c r="E1427" s="24" t="s">
        <v>9733</v>
      </c>
    </row>
    <row r="1428" ht="13.2" spans="1:5">
      <c r="A1428" s="25" t="s">
        <v>9874</v>
      </c>
      <c r="B1428" s="25" t="s">
        <v>7755</v>
      </c>
      <c r="C1428" s="26" t="s">
        <v>8013</v>
      </c>
      <c r="D1428" s="24" t="s">
        <v>9732</v>
      </c>
      <c r="E1428" s="24" t="s">
        <v>9733</v>
      </c>
    </row>
    <row r="1429" ht="13.2" spans="1:5">
      <c r="A1429" s="25" t="s">
        <v>9874</v>
      </c>
      <c r="B1429" s="25" t="s">
        <v>7755</v>
      </c>
      <c r="C1429" s="26" t="s">
        <v>8069</v>
      </c>
      <c r="D1429" s="24" t="s">
        <v>9732</v>
      </c>
      <c r="E1429" s="24" t="s">
        <v>9733</v>
      </c>
    </row>
    <row r="1430" ht="13.2" spans="1:5">
      <c r="A1430" s="25" t="s">
        <v>9875</v>
      </c>
      <c r="B1430" s="25" t="s">
        <v>928</v>
      </c>
      <c r="C1430" s="26" t="s">
        <v>935</v>
      </c>
      <c r="D1430" s="24" t="s">
        <v>9732</v>
      </c>
      <c r="E1430" s="24" t="s">
        <v>9733</v>
      </c>
    </row>
    <row r="1431" ht="13.2" spans="1:5">
      <c r="A1431" s="25" t="s">
        <v>9875</v>
      </c>
      <c r="B1431" s="25" t="s">
        <v>928</v>
      </c>
      <c r="C1431" s="26" t="s">
        <v>966</v>
      </c>
      <c r="D1431" s="24" t="s">
        <v>9732</v>
      </c>
      <c r="E1431" s="24" t="s">
        <v>9733</v>
      </c>
    </row>
    <row r="1432" ht="13.2" spans="1:5">
      <c r="A1432" s="25" t="s">
        <v>9875</v>
      </c>
      <c r="B1432" s="25" t="s">
        <v>1300</v>
      </c>
      <c r="C1432" s="26" t="s">
        <v>1402</v>
      </c>
      <c r="D1432" s="24" t="s">
        <v>9732</v>
      </c>
      <c r="E1432" s="24" t="s">
        <v>9733</v>
      </c>
    </row>
    <row r="1433" ht="13.2" spans="1:5">
      <c r="A1433" s="25" t="s">
        <v>9875</v>
      </c>
      <c r="B1433" s="25" t="s">
        <v>1498</v>
      </c>
      <c r="C1433" s="26" t="s">
        <v>1577</v>
      </c>
      <c r="D1433" s="24" t="s">
        <v>9732</v>
      </c>
      <c r="E1433" s="24" t="s">
        <v>9733</v>
      </c>
    </row>
    <row r="1434" ht="13.2" spans="1:5">
      <c r="A1434" s="25" t="s">
        <v>9875</v>
      </c>
      <c r="B1434" s="25" t="s">
        <v>1586</v>
      </c>
      <c r="C1434" s="26" t="s">
        <v>1647</v>
      </c>
      <c r="D1434" s="24" t="s">
        <v>9732</v>
      </c>
      <c r="E1434" s="24" t="s">
        <v>9733</v>
      </c>
    </row>
    <row r="1435" ht="13.2" spans="1:5">
      <c r="A1435" s="25" t="s">
        <v>9875</v>
      </c>
      <c r="B1435" s="25" t="s">
        <v>1586</v>
      </c>
      <c r="C1435" s="26" t="s">
        <v>1626</v>
      </c>
      <c r="D1435" s="24" t="s">
        <v>9732</v>
      </c>
      <c r="E1435" s="24" t="s">
        <v>9733</v>
      </c>
    </row>
    <row r="1436" ht="13.2" spans="1:5">
      <c r="A1436" s="25" t="s">
        <v>9875</v>
      </c>
      <c r="B1436" s="25" t="s">
        <v>2186</v>
      </c>
      <c r="C1436" s="26" t="s">
        <v>2226</v>
      </c>
      <c r="D1436" s="24" t="s">
        <v>9732</v>
      </c>
      <c r="E1436" s="24" t="s">
        <v>9733</v>
      </c>
    </row>
    <row r="1437" ht="13.2" spans="1:5">
      <c r="A1437" s="25" t="s">
        <v>9875</v>
      </c>
      <c r="B1437" s="25" t="s">
        <v>2186</v>
      </c>
      <c r="C1437" s="26" t="s">
        <v>2205</v>
      </c>
      <c r="D1437" s="24" t="s">
        <v>9732</v>
      </c>
      <c r="E1437" s="24" t="s">
        <v>9733</v>
      </c>
    </row>
    <row r="1438" ht="13.2" spans="1:5">
      <c r="A1438" s="25" t="s">
        <v>9875</v>
      </c>
      <c r="B1438" s="25" t="s">
        <v>2435</v>
      </c>
      <c r="C1438" s="26" t="s">
        <v>2453</v>
      </c>
      <c r="D1438" s="24" t="s">
        <v>9732</v>
      </c>
      <c r="E1438" s="24" t="s">
        <v>9733</v>
      </c>
    </row>
    <row r="1439" ht="13.2" spans="1:5">
      <c r="A1439" s="25" t="s">
        <v>9875</v>
      </c>
      <c r="B1439" s="25" t="s">
        <v>2657</v>
      </c>
      <c r="C1439" s="26" t="s">
        <v>2661</v>
      </c>
      <c r="D1439" s="24" t="s">
        <v>9732</v>
      </c>
      <c r="E1439" s="24" t="s">
        <v>9733</v>
      </c>
    </row>
    <row r="1440" ht="13.2" spans="1:5">
      <c r="A1440" s="25" t="s">
        <v>9875</v>
      </c>
      <c r="B1440" s="25" t="s">
        <v>2732</v>
      </c>
      <c r="C1440" s="26" t="s">
        <v>2740</v>
      </c>
      <c r="D1440" s="24" t="s">
        <v>9732</v>
      </c>
      <c r="E1440" s="24" t="s">
        <v>9733</v>
      </c>
    </row>
    <row r="1441" ht="13.2" spans="1:5">
      <c r="A1441" s="25" t="s">
        <v>9875</v>
      </c>
      <c r="B1441" s="25" t="s">
        <v>3119</v>
      </c>
      <c r="C1441" s="26" t="s">
        <v>3173</v>
      </c>
      <c r="D1441" s="24" t="s">
        <v>9732</v>
      </c>
      <c r="E1441" s="24" t="s">
        <v>9733</v>
      </c>
    </row>
    <row r="1442" ht="13.2" spans="1:5">
      <c r="A1442" s="25" t="s">
        <v>9875</v>
      </c>
      <c r="B1442" s="25" t="s">
        <v>3119</v>
      </c>
      <c r="C1442" s="26" t="s">
        <v>3148</v>
      </c>
      <c r="D1442" s="24" t="s">
        <v>9732</v>
      </c>
      <c r="E1442" s="24" t="s">
        <v>9733</v>
      </c>
    </row>
    <row r="1443" ht="13.2" spans="1:5">
      <c r="A1443" s="25" t="s">
        <v>9875</v>
      </c>
      <c r="B1443" s="25" t="s">
        <v>3119</v>
      </c>
      <c r="C1443" s="26" t="s">
        <v>3196</v>
      </c>
      <c r="D1443" s="24" t="s">
        <v>9732</v>
      </c>
      <c r="E1443" s="24" t="s">
        <v>9733</v>
      </c>
    </row>
    <row r="1444" ht="13.2" spans="1:5">
      <c r="A1444" s="25" t="s">
        <v>9875</v>
      </c>
      <c r="B1444" s="25" t="s">
        <v>3119</v>
      </c>
      <c r="C1444" s="26" t="s">
        <v>3142</v>
      </c>
      <c r="D1444" s="24" t="s">
        <v>9732</v>
      </c>
      <c r="E1444" s="24" t="s">
        <v>9733</v>
      </c>
    </row>
    <row r="1445" ht="13.2" spans="1:5">
      <c r="A1445" s="25" t="s">
        <v>9875</v>
      </c>
      <c r="B1445" s="25" t="s">
        <v>3119</v>
      </c>
      <c r="C1445" s="26" t="s">
        <v>3210</v>
      </c>
      <c r="D1445" s="24" t="s">
        <v>9732</v>
      </c>
      <c r="E1445" s="24" t="s">
        <v>9733</v>
      </c>
    </row>
    <row r="1446" ht="13.2" spans="1:5">
      <c r="A1446" s="25" t="s">
        <v>9875</v>
      </c>
      <c r="B1446" s="25" t="s">
        <v>3220</v>
      </c>
      <c r="C1446" s="26" t="s">
        <v>3243</v>
      </c>
      <c r="D1446" s="24" t="s">
        <v>9732</v>
      </c>
      <c r="E1446" s="24" t="s">
        <v>9733</v>
      </c>
    </row>
    <row r="1447" ht="13.2" spans="1:5">
      <c r="A1447" s="25" t="s">
        <v>9875</v>
      </c>
      <c r="B1447" s="25" t="s">
        <v>3297</v>
      </c>
      <c r="C1447" s="26" t="s">
        <v>3315</v>
      </c>
      <c r="D1447" s="24" t="s">
        <v>9732</v>
      </c>
      <c r="E1447" s="24" t="s">
        <v>9733</v>
      </c>
    </row>
    <row r="1448" ht="13.2" spans="1:5">
      <c r="A1448" s="25" t="s">
        <v>9875</v>
      </c>
      <c r="B1448" s="25" t="s">
        <v>3297</v>
      </c>
      <c r="C1448" s="26" t="s">
        <v>3331</v>
      </c>
      <c r="D1448" s="24" t="s">
        <v>9732</v>
      </c>
      <c r="E1448" s="24" t="s">
        <v>9733</v>
      </c>
    </row>
    <row r="1449" ht="13.2" spans="1:5">
      <c r="A1449" s="25" t="s">
        <v>9875</v>
      </c>
      <c r="B1449" s="25" t="s">
        <v>3297</v>
      </c>
      <c r="C1449" s="26" t="s">
        <v>3313</v>
      </c>
      <c r="D1449" s="24" t="s">
        <v>9732</v>
      </c>
      <c r="E1449" s="24" t="s">
        <v>9733</v>
      </c>
    </row>
    <row r="1450" ht="13.2" spans="1:5">
      <c r="A1450" s="25" t="s">
        <v>9875</v>
      </c>
      <c r="B1450" s="25" t="s">
        <v>4160</v>
      </c>
      <c r="C1450" s="26" t="s">
        <v>2955</v>
      </c>
      <c r="D1450" s="24" t="s">
        <v>9732</v>
      </c>
      <c r="E1450" s="24" t="s">
        <v>9733</v>
      </c>
    </row>
    <row r="1451" ht="13.2" spans="1:5">
      <c r="A1451" s="25" t="s">
        <v>9875</v>
      </c>
      <c r="B1451" s="25" t="s">
        <v>4590</v>
      </c>
      <c r="C1451" s="26" t="s">
        <v>4620</v>
      </c>
      <c r="D1451" s="24" t="s">
        <v>9732</v>
      </c>
      <c r="E1451" s="24" t="s">
        <v>9733</v>
      </c>
    </row>
    <row r="1452" ht="13.2" spans="1:5">
      <c r="A1452" s="25" t="s">
        <v>9875</v>
      </c>
      <c r="B1452" s="25" t="s">
        <v>4797</v>
      </c>
      <c r="C1452" s="26" t="s">
        <v>4821</v>
      </c>
      <c r="D1452" s="24" t="s">
        <v>9732</v>
      </c>
      <c r="E1452" s="24" t="s">
        <v>9733</v>
      </c>
    </row>
    <row r="1453" ht="13.2" spans="1:5">
      <c r="A1453" s="25" t="s">
        <v>9875</v>
      </c>
      <c r="B1453" s="25" t="s">
        <v>4955</v>
      </c>
      <c r="C1453" s="26" t="s">
        <v>4963</v>
      </c>
      <c r="D1453" s="24" t="s">
        <v>9732</v>
      </c>
      <c r="E1453" s="24" t="s">
        <v>9733</v>
      </c>
    </row>
    <row r="1454" ht="13.2" spans="1:5">
      <c r="A1454" s="25" t="s">
        <v>9875</v>
      </c>
      <c r="B1454" s="25" t="s">
        <v>5364</v>
      </c>
      <c r="C1454" s="26" t="s">
        <v>3325</v>
      </c>
      <c r="D1454" s="24" t="s">
        <v>9732</v>
      </c>
      <c r="E1454" s="24" t="s">
        <v>9733</v>
      </c>
    </row>
    <row r="1455" ht="13.2" spans="1:5">
      <c r="A1455" s="25" t="s">
        <v>9875</v>
      </c>
      <c r="B1455" s="25" t="s">
        <v>5872</v>
      </c>
      <c r="C1455" s="26" t="s">
        <v>5916</v>
      </c>
      <c r="D1455" s="24" t="s">
        <v>9732</v>
      </c>
      <c r="E1455" s="24" t="s">
        <v>9733</v>
      </c>
    </row>
    <row r="1456" ht="13.2" spans="1:5">
      <c r="A1456" s="25" t="s">
        <v>9875</v>
      </c>
      <c r="B1456" s="25" t="s">
        <v>5872</v>
      </c>
      <c r="C1456" s="26" t="s">
        <v>5896</v>
      </c>
      <c r="D1456" s="24" t="s">
        <v>9732</v>
      </c>
      <c r="E1456" s="24" t="s">
        <v>9733</v>
      </c>
    </row>
    <row r="1457" ht="13.2" spans="1:5">
      <c r="A1457" s="25" t="s">
        <v>9875</v>
      </c>
      <c r="B1457" s="25" t="s">
        <v>6965</v>
      </c>
      <c r="C1457" s="26" t="s">
        <v>7149</v>
      </c>
      <c r="D1457" s="24" t="s">
        <v>9732</v>
      </c>
      <c r="E1457" s="24" t="s">
        <v>9733</v>
      </c>
    </row>
    <row r="1458" ht="13.2" spans="1:5">
      <c r="A1458" s="25" t="s">
        <v>9875</v>
      </c>
      <c r="B1458" s="25" t="s">
        <v>6965</v>
      </c>
      <c r="C1458" s="26" t="s">
        <v>6986</v>
      </c>
      <c r="D1458" s="24" t="s">
        <v>9732</v>
      </c>
      <c r="E1458" s="24" t="s">
        <v>9733</v>
      </c>
    </row>
    <row r="1459" ht="13.2" spans="1:5">
      <c r="A1459" s="25" t="s">
        <v>9875</v>
      </c>
      <c r="B1459" s="25" t="s">
        <v>8079</v>
      </c>
      <c r="C1459" s="26" t="s">
        <v>8209</v>
      </c>
      <c r="D1459" s="24" t="s">
        <v>9732</v>
      </c>
      <c r="E1459" s="24" t="s">
        <v>9733</v>
      </c>
    </row>
    <row r="1460" ht="13.2" spans="1:5">
      <c r="A1460" s="25" t="s">
        <v>9875</v>
      </c>
      <c r="B1460" s="25" t="s">
        <v>8426</v>
      </c>
      <c r="C1460" s="26" t="s">
        <v>8552</v>
      </c>
      <c r="D1460" s="24" t="s">
        <v>9732</v>
      </c>
      <c r="E1460" s="24" t="s">
        <v>9733</v>
      </c>
    </row>
    <row r="1461" ht="13.2" spans="1:5">
      <c r="A1461" s="25" t="s">
        <v>9875</v>
      </c>
      <c r="B1461" s="25" t="s">
        <v>8426</v>
      </c>
      <c r="C1461" s="26" t="s">
        <v>8440</v>
      </c>
      <c r="D1461" s="24" t="s">
        <v>9732</v>
      </c>
      <c r="E1461" s="24" t="s">
        <v>9733</v>
      </c>
    </row>
    <row r="1462" ht="13.2" spans="1:5">
      <c r="A1462" s="25" t="s">
        <v>9875</v>
      </c>
      <c r="B1462" s="25" t="s">
        <v>8631</v>
      </c>
      <c r="C1462" s="26" t="s">
        <v>8042</v>
      </c>
      <c r="D1462" s="24" t="s">
        <v>9732</v>
      </c>
      <c r="E1462" s="24" t="s">
        <v>9733</v>
      </c>
    </row>
    <row r="1463" ht="13.2" spans="1:5">
      <c r="A1463" s="25" t="s">
        <v>9875</v>
      </c>
      <c r="B1463" s="25" t="s">
        <v>8631</v>
      </c>
      <c r="C1463" s="26" t="s">
        <v>2530</v>
      </c>
      <c r="D1463" s="24" t="s">
        <v>9732</v>
      </c>
      <c r="E1463" s="24" t="s">
        <v>9733</v>
      </c>
    </row>
    <row r="1464" ht="13.2" spans="1:5">
      <c r="A1464" s="25" t="s">
        <v>9875</v>
      </c>
      <c r="B1464" s="25" t="s">
        <v>8751</v>
      </c>
      <c r="C1464" s="26" t="s">
        <v>8782</v>
      </c>
      <c r="D1464" s="24" t="s">
        <v>9732</v>
      </c>
      <c r="E1464" s="24" t="s">
        <v>9733</v>
      </c>
    </row>
    <row r="1465" ht="13.2" spans="1:5">
      <c r="A1465" s="25" t="s">
        <v>9876</v>
      </c>
      <c r="B1465" s="25" t="s">
        <v>928</v>
      </c>
      <c r="C1465" s="26" t="s">
        <v>933</v>
      </c>
      <c r="D1465" s="24" t="s">
        <v>9732</v>
      </c>
      <c r="E1465" s="24" t="s">
        <v>9733</v>
      </c>
    </row>
    <row r="1466" ht="13.2" spans="1:5">
      <c r="A1466" s="25" t="s">
        <v>9876</v>
      </c>
      <c r="B1466" s="25" t="s">
        <v>928</v>
      </c>
      <c r="C1466" s="26" t="s">
        <v>943</v>
      </c>
      <c r="D1466" s="24" t="s">
        <v>9732</v>
      </c>
      <c r="E1466" s="24" t="s">
        <v>9733</v>
      </c>
    </row>
    <row r="1467" ht="13.2" spans="1:5">
      <c r="A1467" s="25" t="s">
        <v>9876</v>
      </c>
      <c r="B1467" s="25" t="s">
        <v>1074</v>
      </c>
      <c r="C1467" s="26" t="s">
        <v>1172</v>
      </c>
      <c r="D1467" s="24" t="s">
        <v>9732</v>
      </c>
      <c r="E1467" s="24" t="s">
        <v>9733</v>
      </c>
    </row>
    <row r="1468" ht="13.2" spans="1:5">
      <c r="A1468" s="25" t="s">
        <v>9876</v>
      </c>
      <c r="B1468" s="25" t="s">
        <v>1498</v>
      </c>
      <c r="C1468" s="26" t="s">
        <v>1509</v>
      </c>
      <c r="D1468" s="24" t="s">
        <v>9732</v>
      </c>
      <c r="E1468" s="24" t="s">
        <v>9733</v>
      </c>
    </row>
    <row r="1469" ht="13.2" spans="1:5">
      <c r="A1469" s="25" t="s">
        <v>9876</v>
      </c>
      <c r="B1469" s="25" t="s">
        <v>2074</v>
      </c>
      <c r="C1469" s="26" t="s">
        <v>2076</v>
      </c>
      <c r="D1469" s="24" t="s">
        <v>9732</v>
      </c>
      <c r="E1469" s="24" t="s">
        <v>9733</v>
      </c>
    </row>
    <row r="1470" ht="13.2" spans="1:5">
      <c r="A1470" s="25" t="s">
        <v>9876</v>
      </c>
      <c r="B1470" s="25" t="s">
        <v>2074</v>
      </c>
      <c r="C1470" s="26" t="s">
        <v>2102</v>
      </c>
      <c r="D1470" s="24" t="s">
        <v>9732</v>
      </c>
      <c r="E1470" s="24" t="s">
        <v>9733</v>
      </c>
    </row>
    <row r="1471" ht="13.2" spans="1:5">
      <c r="A1471" s="25" t="s">
        <v>9876</v>
      </c>
      <c r="B1471" s="25" t="s">
        <v>2186</v>
      </c>
      <c r="C1471" s="26" t="s">
        <v>2288</v>
      </c>
      <c r="D1471" s="24" t="s">
        <v>9732</v>
      </c>
      <c r="E1471" s="24" t="s">
        <v>9733</v>
      </c>
    </row>
    <row r="1472" ht="13.2" spans="1:5">
      <c r="A1472" s="25" t="s">
        <v>9876</v>
      </c>
      <c r="B1472" s="25" t="s">
        <v>2186</v>
      </c>
      <c r="C1472" s="26" t="s">
        <v>2242</v>
      </c>
      <c r="D1472" s="24" t="s">
        <v>9732</v>
      </c>
      <c r="E1472" s="24" t="s">
        <v>9733</v>
      </c>
    </row>
    <row r="1473" ht="13.2" spans="1:5">
      <c r="A1473" s="25" t="s">
        <v>9876</v>
      </c>
      <c r="B1473" s="25" t="s">
        <v>2435</v>
      </c>
      <c r="C1473" s="26" t="s">
        <v>2457</v>
      </c>
      <c r="D1473" s="24" t="s">
        <v>9732</v>
      </c>
      <c r="E1473" s="24" t="s">
        <v>9733</v>
      </c>
    </row>
    <row r="1474" ht="13.2" spans="1:5">
      <c r="A1474" s="25" t="s">
        <v>9876</v>
      </c>
      <c r="B1474" s="25" t="s">
        <v>2777</v>
      </c>
      <c r="C1474" s="26" t="s">
        <v>2812</v>
      </c>
      <c r="D1474" s="24" t="s">
        <v>9732</v>
      </c>
      <c r="E1474" s="24" t="s">
        <v>9733</v>
      </c>
    </row>
    <row r="1475" ht="13.2" spans="1:5">
      <c r="A1475" s="25" t="s">
        <v>9876</v>
      </c>
      <c r="B1475" s="25" t="s">
        <v>2887</v>
      </c>
      <c r="C1475" s="26" t="s">
        <v>2940</v>
      </c>
      <c r="D1475" s="24" t="s">
        <v>9732</v>
      </c>
      <c r="E1475" s="24" t="s">
        <v>9733</v>
      </c>
    </row>
    <row r="1476" ht="13.2" spans="1:5">
      <c r="A1476" s="25" t="s">
        <v>9876</v>
      </c>
      <c r="B1476" s="25" t="s">
        <v>2887</v>
      </c>
      <c r="C1476" s="26" t="s">
        <v>2938</v>
      </c>
      <c r="D1476" s="24" t="s">
        <v>9732</v>
      </c>
      <c r="E1476" s="24" t="s">
        <v>9733</v>
      </c>
    </row>
    <row r="1477" ht="13.2" spans="1:5">
      <c r="A1477" s="25" t="s">
        <v>9876</v>
      </c>
      <c r="B1477" s="25" t="s">
        <v>3347</v>
      </c>
      <c r="C1477" s="26" t="s">
        <v>3504</v>
      </c>
      <c r="D1477" s="24" t="s">
        <v>9732</v>
      </c>
      <c r="E1477" s="24" t="s">
        <v>9733</v>
      </c>
    </row>
    <row r="1478" ht="13.2" spans="1:5">
      <c r="A1478" s="25" t="s">
        <v>9876</v>
      </c>
      <c r="B1478" s="25" t="s">
        <v>3833</v>
      </c>
      <c r="C1478" s="26" t="s">
        <v>3875</v>
      </c>
      <c r="D1478" s="24" t="s">
        <v>9732</v>
      </c>
      <c r="E1478" s="24" t="s">
        <v>9733</v>
      </c>
    </row>
    <row r="1479" ht="13.2" spans="1:5">
      <c r="A1479" s="25" t="s">
        <v>9876</v>
      </c>
      <c r="B1479" s="25" t="s">
        <v>4160</v>
      </c>
      <c r="C1479" s="26" t="s">
        <v>4206</v>
      </c>
      <c r="D1479" s="24" t="s">
        <v>9732</v>
      </c>
      <c r="E1479" s="24" t="s">
        <v>9733</v>
      </c>
    </row>
    <row r="1480" ht="13.2" spans="1:5">
      <c r="A1480" s="25" t="s">
        <v>9876</v>
      </c>
      <c r="B1480" s="25" t="s">
        <v>4797</v>
      </c>
      <c r="C1480" s="26" t="s">
        <v>4933</v>
      </c>
      <c r="D1480" s="24" t="s">
        <v>9732</v>
      </c>
      <c r="E1480" s="24" t="s">
        <v>9733</v>
      </c>
    </row>
    <row r="1481" ht="13.2" spans="1:5">
      <c r="A1481" s="25" t="s">
        <v>9876</v>
      </c>
      <c r="B1481" s="25" t="s">
        <v>4797</v>
      </c>
      <c r="C1481" s="26" t="s">
        <v>4939</v>
      </c>
      <c r="D1481" s="24" t="s">
        <v>9732</v>
      </c>
      <c r="E1481" s="24" t="s">
        <v>9733</v>
      </c>
    </row>
    <row r="1482" ht="13.2" spans="1:5">
      <c r="A1482" s="25" t="s">
        <v>9876</v>
      </c>
      <c r="B1482" s="25" t="s">
        <v>5521</v>
      </c>
      <c r="C1482" s="26" t="s">
        <v>5551</v>
      </c>
      <c r="D1482" s="24" t="s">
        <v>9732</v>
      </c>
      <c r="E1482" s="24" t="s">
        <v>9733</v>
      </c>
    </row>
    <row r="1483" ht="13.2" spans="1:5">
      <c r="A1483" s="25" t="s">
        <v>9876</v>
      </c>
      <c r="B1483" s="25" t="s">
        <v>5521</v>
      </c>
      <c r="C1483" s="26" t="s">
        <v>5538</v>
      </c>
      <c r="D1483" s="24" t="s">
        <v>9732</v>
      </c>
      <c r="E1483" s="24" t="s">
        <v>9733</v>
      </c>
    </row>
    <row r="1484" ht="13.2" spans="1:5">
      <c r="A1484" s="25" t="s">
        <v>9876</v>
      </c>
      <c r="B1484" s="25" t="s">
        <v>6167</v>
      </c>
      <c r="C1484" s="26" t="s">
        <v>6171</v>
      </c>
      <c r="D1484" s="24" t="s">
        <v>9732</v>
      </c>
      <c r="E1484" s="24" t="s">
        <v>9733</v>
      </c>
    </row>
    <row r="1485" ht="13.2" spans="1:5">
      <c r="A1485" s="25" t="s">
        <v>9876</v>
      </c>
      <c r="B1485" s="25" t="s">
        <v>6810</v>
      </c>
      <c r="C1485" s="26" t="s">
        <v>6880</v>
      </c>
      <c r="D1485" s="24" t="s">
        <v>9732</v>
      </c>
      <c r="E1485" s="24" t="s">
        <v>9733</v>
      </c>
    </row>
    <row r="1486" ht="13.2" spans="1:5">
      <c r="A1486" s="25" t="s">
        <v>9876</v>
      </c>
      <c r="B1486" s="25" t="s">
        <v>6810</v>
      </c>
      <c r="C1486" s="26" t="s">
        <v>6934</v>
      </c>
      <c r="D1486" s="24" t="s">
        <v>9732</v>
      </c>
      <c r="E1486" s="24" t="s">
        <v>9733</v>
      </c>
    </row>
    <row r="1487" ht="13.2" spans="1:5">
      <c r="A1487" s="25" t="s">
        <v>9876</v>
      </c>
      <c r="B1487" s="25" t="s">
        <v>6965</v>
      </c>
      <c r="C1487" s="26" t="s">
        <v>7095</v>
      </c>
      <c r="D1487" s="24" t="s">
        <v>9732</v>
      </c>
      <c r="E1487" s="24" t="s">
        <v>9733</v>
      </c>
    </row>
    <row r="1488" ht="13.2" spans="1:5">
      <c r="A1488" s="25" t="s">
        <v>9876</v>
      </c>
      <c r="B1488" s="25" t="s">
        <v>6965</v>
      </c>
      <c r="C1488" s="26" t="s">
        <v>7052</v>
      </c>
      <c r="D1488" s="24" t="s">
        <v>9732</v>
      </c>
      <c r="E1488" s="24" t="s">
        <v>9733</v>
      </c>
    </row>
    <row r="1489" ht="13.2" spans="1:5">
      <c r="A1489" s="25" t="s">
        <v>9876</v>
      </c>
      <c r="B1489" s="25" t="s">
        <v>7477</v>
      </c>
      <c r="C1489" s="26" t="s">
        <v>7034</v>
      </c>
      <c r="D1489" s="24" t="s">
        <v>9732</v>
      </c>
      <c r="E1489" s="24" t="s">
        <v>9733</v>
      </c>
    </row>
    <row r="1490" ht="13.2" spans="1:5">
      <c r="A1490" s="25" t="s">
        <v>9876</v>
      </c>
      <c r="B1490" s="25" t="s">
        <v>8808</v>
      </c>
      <c r="C1490" s="26" t="s">
        <v>8849</v>
      </c>
      <c r="D1490" s="24" t="s">
        <v>9732</v>
      </c>
      <c r="E1490" s="24" t="s">
        <v>9733</v>
      </c>
    </row>
    <row r="1491" ht="13.2" spans="1:5">
      <c r="A1491" s="25" t="s">
        <v>9877</v>
      </c>
      <c r="B1491" s="25" t="s">
        <v>3833</v>
      </c>
      <c r="C1491" s="26" t="s">
        <v>3906</v>
      </c>
      <c r="D1491" s="24" t="s">
        <v>9732</v>
      </c>
      <c r="E1491" s="24" t="s">
        <v>9733</v>
      </c>
    </row>
    <row r="1492" ht="13.2" spans="1:5">
      <c r="A1492" s="25" t="s">
        <v>9877</v>
      </c>
      <c r="B1492" s="25" t="s">
        <v>3833</v>
      </c>
      <c r="C1492" s="26" t="s">
        <v>3875</v>
      </c>
      <c r="D1492" s="24" t="s">
        <v>9732</v>
      </c>
      <c r="E1492" s="24" t="s">
        <v>9733</v>
      </c>
    </row>
    <row r="1493" ht="13.2" spans="1:5">
      <c r="A1493" s="25" t="s">
        <v>9877</v>
      </c>
      <c r="B1493" s="25" t="s">
        <v>4404</v>
      </c>
      <c r="C1493" s="26" t="s">
        <v>4431</v>
      </c>
      <c r="D1493" s="24" t="s">
        <v>9732</v>
      </c>
      <c r="E1493" s="24" t="s">
        <v>9733</v>
      </c>
    </row>
    <row r="1494" ht="13.2" spans="1:5">
      <c r="A1494" s="25" t="s">
        <v>9877</v>
      </c>
      <c r="B1494" s="25" t="s">
        <v>4523</v>
      </c>
      <c r="C1494" s="26" t="s">
        <v>4556</v>
      </c>
      <c r="D1494" s="24" t="s">
        <v>9732</v>
      </c>
      <c r="E1494" s="24" t="s">
        <v>9733</v>
      </c>
    </row>
    <row r="1495" ht="13.2" spans="1:5">
      <c r="A1495" s="25" t="s">
        <v>9877</v>
      </c>
      <c r="B1495" s="25" t="s">
        <v>4590</v>
      </c>
      <c r="C1495" s="26" t="s">
        <v>2863</v>
      </c>
      <c r="D1495" s="24" t="s">
        <v>9732</v>
      </c>
      <c r="E1495" s="24" t="s">
        <v>9733</v>
      </c>
    </row>
    <row r="1496" ht="13.2" spans="1:5">
      <c r="A1496" s="25" t="s">
        <v>9877</v>
      </c>
      <c r="B1496" s="25" t="s">
        <v>4797</v>
      </c>
      <c r="C1496" s="26" t="s">
        <v>4862</v>
      </c>
      <c r="D1496" s="24" t="s">
        <v>9732</v>
      </c>
      <c r="E1496" s="24" t="s">
        <v>9733</v>
      </c>
    </row>
    <row r="1497" ht="13.2" spans="1:5">
      <c r="A1497" s="25" t="s">
        <v>9877</v>
      </c>
      <c r="B1497" s="25" t="s">
        <v>4982</v>
      </c>
      <c r="C1497" s="26" t="s">
        <v>4334</v>
      </c>
      <c r="D1497" s="24" t="s">
        <v>9732</v>
      </c>
      <c r="E1497" s="24" t="s">
        <v>9733</v>
      </c>
    </row>
    <row r="1498" ht="13.2" spans="1:5">
      <c r="A1498" s="25" t="s">
        <v>9877</v>
      </c>
      <c r="B1498" s="25" t="s">
        <v>4982</v>
      </c>
      <c r="C1498" s="26" t="s">
        <v>5098</v>
      </c>
      <c r="D1498" s="24" t="s">
        <v>9732</v>
      </c>
      <c r="E1498" s="24" t="s">
        <v>9733</v>
      </c>
    </row>
    <row r="1499" ht="13.2" spans="1:5">
      <c r="A1499" s="25" t="s">
        <v>9877</v>
      </c>
      <c r="B1499" s="25" t="s">
        <v>5611</v>
      </c>
      <c r="C1499" s="26" t="s">
        <v>5639</v>
      </c>
      <c r="D1499" s="24" t="s">
        <v>9732</v>
      </c>
      <c r="E1499" s="24" t="s">
        <v>9733</v>
      </c>
    </row>
    <row r="1500" ht="13.2" spans="1:5">
      <c r="A1500" s="25" t="s">
        <v>9877</v>
      </c>
      <c r="B1500" s="25" t="s">
        <v>5611</v>
      </c>
      <c r="C1500" s="26" t="s">
        <v>5641</v>
      </c>
      <c r="D1500" s="24" t="s">
        <v>9732</v>
      </c>
      <c r="E1500" s="24" t="s">
        <v>9733</v>
      </c>
    </row>
    <row r="1501" ht="13.2" spans="1:5">
      <c r="A1501" s="25" t="s">
        <v>9877</v>
      </c>
      <c r="B1501" s="25" t="s">
        <v>6004</v>
      </c>
      <c r="C1501" s="26" t="s">
        <v>6014</v>
      </c>
      <c r="D1501" s="24" t="s">
        <v>9732</v>
      </c>
      <c r="E1501" s="24" t="s">
        <v>9733</v>
      </c>
    </row>
    <row r="1502" ht="13.2" spans="1:5">
      <c r="A1502" s="25" t="s">
        <v>9877</v>
      </c>
      <c r="B1502" s="25" t="s">
        <v>6004</v>
      </c>
      <c r="C1502" s="26" t="s">
        <v>6044</v>
      </c>
      <c r="D1502" s="24" t="s">
        <v>9732</v>
      </c>
      <c r="E1502" s="24" t="s">
        <v>9733</v>
      </c>
    </row>
    <row r="1503" ht="13.2" spans="1:5">
      <c r="A1503" s="25" t="s">
        <v>9877</v>
      </c>
      <c r="B1503" s="25" t="s">
        <v>7755</v>
      </c>
      <c r="C1503" s="26" t="s">
        <v>1174</v>
      </c>
      <c r="D1503" s="24" t="s">
        <v>9732</v>
      </c>
      <c r="E1503" s="24" t="s">
        <v>9733</v>
      </c>
    </row>
    <row r="1504" ht="13.2" spans="1:5">
      <c r="A1504" s="25" t="s">
        <v>9878</v>
      </c>
      <c r="B1504" s="25" t="s">
        <v>1300</v>
      </c>
      <c r="C1504" s="26" t="s">
        <v>1364</v>
      </c>
      <c r="D1504" s="24" t="s">
        <v>9732</v>
      </c>
      <c r="E1504" s="24" t="s">
        <v>9733</v>
      </c>
    </row>
    <row r="1505" ht="13.2" spans="1:5">
      <c r="A1505" s="25" t="s">
        <v>9878</v>
      </c>
      <c r="B1505" s="25" t="s">
        <v>1300</v>
      </c>
      <c r="C1505" s="26" t="s">
        <v>1430</v>
      </c>
      <c r="D1505" s="24" t="s">
        <v>9732</v>
      </c>
      <c r="E1505" s="24" t="s">
        <v>9733</v>
      </c>
    </row>
    <row r="1506" ht="13.2" spans="1:5">
      <c r="A1506" s="25" t="s">
        <v>9878</v>
      </c>
      <c r="B1506" s="25" t="s">
        <v>3285</v>
      </c>
      <c r="C1506" s="26" t="s">
        <v>3291</v>
      </c>
      <c r="D1506" s="24" t="s">
        <v>9732</v>
      </c>
      <c r="E1506" s="24" t="s">
        <v>9733</v>
      </c>
    </row>
    <row r="1507" ht="13.2" spans="1:5">
      <c r="A1507" s="25" t="s">
        <v>9878</v>
      </c>
      <c r="B1507" s="25" t="s">
        <v>3783</v>
      </c>
      <c r="C1507" s="26" t="s">
        <v>3810</v>
      </c>
      <c r="D1507" s="24" t="s">
        <v>9732</v>
      </c>
      <c r="E1507" s="24" t="s">
        <v>9733</v>
      </c>
    </row>
    <row r="1508" ht="13.2" spans="1:5">
      <c r="A1508" s="25" t="s">
        <v>9878</v>
      </c>
      <c r="B1508" s="25" t="s">
        <v>3833</v>
      </c>
      <c r="C1508" s="26" t="s">
        <v>4014</v>
      </c>
      <c r="D1508" s="24" t="s">
        <v>9732</v>
      </c>
      <c r="E1508" s="24" t="s">
        <v>9733</v>
      </c>
    </row>
    <row r="1509" ht="13.2" spans="1:5">
      <c r="A1509" s="25" t="s">
        <v>9878</v>
      </c>
      <c r="B1509" s="25" t="s">
        <v>4118</v>
      </c>
      <c r="C1509" s="26" t="s">
        <v>4158</v>
      </c>
      <c r="D1509" s="24" t="s">
        <v>9732</v>
      </c>
      <c r="E1509" s="24" t="s">
        <v>9733</v>
      </c>
    </row>
    <row r="1510" ht="13.2" spans="1:5">
      <c r="A1510" s="25" t="s">
        <v>9878</v>
      </c>
      <c r="B1510" s="25" t="s">
        <v>4118</v>
      </c>
      <c r="C1510" s="26" t="s">
        <v>4139</v>
      </c>
      <c r="D1510" s="24" t="s">
        <v>9732</v>
      </c>
      <c r="E1510" s="24" t="s">
        <v>9733</v>
      </c>
    </row>
    <row r="1511" ht="13.2" spans="1:5">
      <c r="A1511" s="25" t="s">
        <v>9878</v>
      </c>
      <c r="B1511" s="25" t="s">
        <v>4160</v>
      </c>
      <c r="C1511" s="26" t="s">
        <v>4274</v>
      </c>
      <c r="D1511" s="24" t="s">
        <v>9732</v>
      </c>
      <c r="E1511" s="24" t="s">
        <v>9733</v>
      </c>
    </row>
    <row r="1512" ht="13.2" spans="1:5">
      <c r="A1512" s="25" t="s">
        <v>9878</v>
      </c>
      <c r="B1512" s="25" t="s">
        <v>4590</v>
      </c>
      <c r="C1512" s="26" t="s">
        <v>4556</v>
      </c>
      <c r="D1512" s="24" t="s">
        <v>9732</v>
      </c>
      <c r="E1512" s="24" t="s">
        <v>9733</v>
      </c>
    </row>
    <row r="1513" ht="13.2" spans="1:5">
      <c r="A1513" s="25" t="s">
        <v>9878</v>
      </c>
      <c r="B1513" s="25" t="s">
        <v>5611</v>
      </c>
      <c r="C1513" s="26" t="s">
        <v>5662</v>
      </c>
      <c r="D1513" s="24" t="s">
        <v>9732</v>
      </c>
      <c r="E1513" s="24" t="s">
        <v>9733</v>
      </c>
    </row>
    <row r="1514" ht="13.2" spans="1:5">
      <c r="A1514" s="25" t="s">
        <v>9878</v>
      </c>
      <c r="B1514" s="25" t="s">
        <v>5718</v>
      </c>
      <c r="C1514" s="26" t="s">
        <v>5747</v>
      </c>
      <c r="D1514" s="24" t="s">
        <v>9732</v>
      </c>
      <c r="E1514" s="24" t="s">
        <v>9733</v>
      </c>
    </row>
    <row r="1515" ht="13.2" spans="1:5">
      <c r="A1515" s="25" t="s">
        <v>9878</v>
      </c>
      <c r="B1515" s="25" t="s">
        <v>7755</v>
      </c>
      <c r="C1515" s="26" t="s">
        <v>3875</v>
      </c>
      <c r="D1515" s="24" t="s">
        <v>9732</v>
      </c>
      <c r="E1515" s="24" t="s">
        <v>9733</v>
      </c>
    </row>
    <row r="1516" ht="13.2" spans="1:5">
      <c r="A1516" s="25" t="s">
        <v>9878</v>
      </c>
      <c r="B1516" s="25" t="s">
        <v>7755</v>
      </c>
      <c r="C1516" s="26" t="s">
        <v>7809</v>
      </c>
      <c r="D1516" s="24" t="s">
        <v>9732</v>
      </c>
      <c r="E1516" s="24" t="s">
        <v>9733</v>
      </c>
    </row>
    <row r="1517" ht="13.2" spans="1:5">
      <c r="A1517" s="25" t="s">
        <v>9879</v>
      </c>
      <c r="B1517" s="25" t="s">
        <v>3833</v>
      </c>
      <c r="C1517" s="26" t="s">
        <v>3875</v>
      </c>
      <c r="D1517" s="24" t="s">
        <v>9732</v>
      </c>
      <c r="E1517" s="24" t="s">
        <v>9733</v>
      </c>
    </row>
    <row r="1518" ht="13.2" spans="1:5">
      <c r="A1518" s="25" t="s">
        <v>9879</v>
      </c>
      <c r="B1518" s="25" t="s">
        <v>3833</v>
      </c>
      <c r="C1518" s="26" t="s">
        <v>3906</v>
      </c>
      <c r="D1518" s="24" t="s">
        <v>9732</v>
      </c>
      <c r="E1518" s="24" t="s">
        <v>9733</v>
      </c>
    </row>
    <row r="1519" ht="13.2" spans="1:5">
      <c r="A1519" s="25" t="s">
        <v>9879</v>
      </c>
      <c r="B1519" s="25" t="s">
        <v>4064</v>
      </c>
      <c r="C1519" s="26" t="s">
        <v>4104</v>
      </c>
      <c r="D1519" s="24" t="s">
        <v>9732</v>
      </c>
      <c r="E1519" s="24" t="s">
        <v>9733</v>
      </c>
    </row>
    <row r="1520" ht="13.2" spans="1:5">
      <c r="A1520" s="25" t="s">
        <v>9879</v>
      </c>
      <c r="B1520" s="25" t="s">
        <v>4064</v>
      </c>
      <c r="C1520" s="26" t="s">
        <v>4076</v>
      </c>
      <c r="D1520" s="24" t="s">
        <v>9732</v>
      </c>
      <c r="E1520" s="24" t="s">
        <v>9733</v>
      </c>
    </row>
    <row r="1521" ht="13.2" spans="1:5">
      <c r="A1521" s="25" t="s">
        <v>9879</v>
      </c>
      <c r="B1521" s="25" t="s">
        <v>4118</v>
      </c>
      <c r="C1521" s="26" t="s">
        <v>4152</v>
      </c>
      <c r="D1521" s="24" t="s">
        <v>9732</v>
      </c>
      <c r="E1521" s="24" t="s">
        <v>9733</v>
      </c>
    </row>
    <row r="1522" ht="13.2" spans="1:5">
      <c r="A1522" s="25" t="s">
        <v>9879</v>
      </c>
      <c r="B1522" s="25" t="s">
        <v>4404</v>
      </c>
      <c r="C1522" s="26" t="s">
        <v>4367</v>
      </c>
      <c r="D1522" s="24" t="s">
        <v>9732</v>
      </c>
      <c r="E1522" s="24" t="s">
        <v>9733</v>
      </c>
    </row>
    <row r="1523" ht="13.2" spans="1:5">
      <c r="A1523" s="25" t="s">
        <v>9879</v>
      </c>
      <c r="B1523" s="25" t="s">
        <v>4797</v>
      </c>
      <c r="C1523" s="26" t="s">
        <v>4935</v>
      </c>
      <c r="D1523" s="24" t="s">
        <v>9732</v>
      </c>
      <c r="E1523" s="24" t="s">
        <v>9733</v>
      </c>
    </row>
    <row r="1524" ht="13.2" spans="1:5">
      <c r="A1524" s="25" t="s">
        <v>9879</v>
      </c>
      <c r="B1524" s="25" t="s">
        <v>5191</v>
      </c>
      <c r="C1524" s="26" t="s">
        <v>5195</v>
      </c>
      <c r="D1524" s="24" t="s">
        <v>9732</v>
      </c>
      <c r="E1524" s="24" t="s">
        <v>9733</v>
      </c>
    </row>
    <row r="1525" ht="13.2" spans="1:5">
      <c r="A1525" s="25" t="s">
        <v>9879</v>
      </c>
      <c r="B1525" s="25" t="s">
        <v>5749</v>
      </c>
      <c r="C1525" s="26" t="s">
        <v>5757</v>
      </c>
      <c r="D1525" s="24" t="s">
        <v>9732</v>
      </c>
      <c r="E1525" s="24" t="s">
        <v>9733</v>
      </c>
    </row>
    <row r="1526" ht="13.2" spans="1:5">
      <c r="A1526" s="25" t="s">
        <v>9879</v>
      </c>
      <c r="B1526" s="25" t="s">
        <v>7755</v>
      </c>
      <c r="C1526" s="26" t="s">
        <v>1449</v>
      </c>
      <c r="D1526" s="24" t="s">
        <v>9732</v>
      </c>
      <c r="E1526" s="24" t="s">
        <v>9733</v>
      </c>
    </row>
    <row r="1527" ht="13.2" spans="1:5">
      <c r="A1527" s="25" t="s">
        <v>9880</v>
      </c>
      <c r="B1527" s="25" t="s">
        <v>4160</v>
      </c>
      <c r="C1527" s="26" t="s">
        <v>4183</v>
      </c>
      <c r="D1527" s="24" t="s">
        <v>9732</v>
      </c>
      <c r="E1527" s="24" t="s">
        <v>9733</v>
      </c>
    </row>
    <row r="1528" ht="13.2" spans="1:5">
      <c r="A1528" s="25" t="s">
        <v>9880</v>
      </c>
      <c r="B1528" s="25" t="s">
        <v>7755</v>
      </c>
      <c r="C1528" s="26" t="s">
        <v>5012</v>
      </c>
      <c r="D1528" s="24" t="s">
        <v>9732</v>
      </c>
      <c r="E1528" s="24" t="s">
        <v>9733</v>
      </c>
    </row>
    <row r="1529" ht="13.2" spans="1:5">
      <c r="A1529" s="25" t="s">
        <v>9881</v>
      </c>
      <c r="B1529" s="25" t="s">
        <v>2435</v>
      </c>
      <c r="C1529" s="26" t="s">
        <v>2439</v>
      </c>
      <c r="D1529" s="24" t="s">
        <v>9732</v>
      </c>
      <c r="E1529" s="24" t="s">
        <v>9733</v>
      </c>
    </row>
    <row r="1530" ht="13.2" spans="1:5">
      <c r="A1530" s="25" t="s">
        <v>9881</v>
      </c>
      <c r="B1530" s="25" t="s">
        <v>2435</v>
      </c>
      <c r="C1530" s="26" t="s">
        <v>2457</v>
      </c>
      <c r="D1530" s="24" t="s">
        <v>9732</v>
      </c>
      <c r="E1530" s="24" t="s">
        <v>9733</v>
      </c>
    </row>
    <row r="1531" ht="13.2" spans="1:5">
      <c r="A1531" s="25" t="s">
        <v>9881</v>
      </c>
      <c r="B1531" s="25" t="s">
        <v>5180</v>
      </c>
      <c r="C1531" s="26" t="s">
        <v>5189</v>
      </c>
      <c r="D1531" s="24" t="s">
        <v>9732</v>
      </c>
      <c r="E1531" s="24" t="s">
        <v>9733</v>
      </c>
    </row>
    <row r="1532" ht="13.2" spans="1:5">
      <c r="A1532" s="25" t="s">
        <v>9881</v>
      </c>
      <c r="B1532" s="25" t="s">
        <v>5364</v>
      </c>
      <c r="C1532" s="26" t="s">
        <v>5370</v>
      </c>
      <c r="D1532" s="24" t="s">
        <v>9732</v>
      </c>
      <c r="E1532" s="24" t="s">
        <v>9733</v>
      </c>
    </row>
    <row r="1533" ht="13.2" spans="1:5">
      <c r="A1533" s="25" t="s">
        <v>9881</v>
      </c>
      <c r="B1533" s="25" t="s">
        <v>5364</v>
      </c>
      <c r="C1533" s="26" t="s">
        <v>5128</v>
      </c>
      <c r="D1533" s="24" t="s">
        <v>9732</v>
      </c>
      <c r="E1533" s="24" t="s">
        <v>9733</v>
      </c>
    </row>
    <row r="1534" ht="13.2" spans="1:5">
      <c r="A1534" s="25" t="s">
        <v>9881</v>
      </c>
      <c r="B1534" s="25" t="s">
        <v>5444</v>
      </c>
      <c r="C1534" s="26" t="s">
        <v>5491</v>
      </c>
      <c r="D1534" s="24" t="s">
        <v>9732</v>
      </c>
      <c r="E1534" s="24" t="s">
        <v>9733</v>
      </c>
    </row>
    <row r="1535" ht="13.2" spans="1:5">
      <c r="A1535" s="25" t="s">
        <v>9881</v>
      </c>
      <c r="B1535" s="25" t="s">
        <v>5444</v>
      </c>
      <c r="C1535" s="26" t="s">
        <v>5453</v>
      </c>
      <c r="D1535" s="24" t="s">
        <v>9732</v>
      </c>
      <c r="E1535" s="24" t="s">
        <v>9733</v>
      </c>
    </row>
    <row r="1536" ht="13.2" spans="1:5">
      <c r="A1536" s="25" t="s">
        <v>9881</v>
      </c>
      <c r="B1536" s="25" t="s">
        <v>5444</v>
      </c>
      <c r="C1536" s="26" t="s">
        <v>5469</v>
      </c>
      <c r="D1536" s="24" t="s">
        <v>9732</v>
      </c>
      <c r="E1536" s="24" t="s">
        <v>9733</v>
      </c>
    </row>
    <row r="1537" ht="13.2" spans="1:5">
      <c r="A1537" s="25" t="s">
        <v>9881</v>
      </c>
      <c r="B1537" s="25" t="s">
        <v>6196</v>
      </c>
      <c r="C1537" s="26" t="s">
        <v>6216</v>
      </c>
      <c r="D1537" s="24" t="s">
        <v>9732</v>
      </c>
      <c r="E1537" s="24" t="s">
        <v>9733</v>
      </c>
    </row>
    <row r="1538" ht="13.2" spans="1:5">
      <c r="A1538" s="25" t="s">
        <v>9881</v>
      </c>
      <c r="B1538" s="25" t="s">
        <v>6196</v>
      </c>
      <c r="C1538" s="26" t="s">
        <v>2863</v>
      </c>
      <c r="D1538" s="24" t="s">
        <v>9732</v>
      </c>
      <c r="E1538" s="24" t="s">
        <v>9733</v>
      </c>
    </row>
    <row r="1539" ht="13.2" spans="1:5">
      <c r="A1539" s="25" t="s">
        <v>9881</v>
      </c>
      <c r="B1539" s="25" t="s">
        <v>7755</v>
      </c>
      <c r="C1539" s="26" t="s">
        <v>7913</v>
      </c>
      <c r="D1539" s="24" t="s">
        <v>9732</v>
      </c>
      <c r="E1539" s="24" t="s">
        <v>9733</v>
      </c>
    </row>
    <row r="1540" ht="13.2" spans="1:5">
      <c r="A1540" s="25" t="s">
        <v>9881</v>
      </c>
      <c r="B1540" s="25" t="s">
        <v>7755</v>
      </c>
      <c r="C1540" s="26" t="s">
        <v>7757</v>
      </c>
      <c r="D1540" s="24" t="s">
        <v>9732</v>
      </c>
      <c r="E1540" s="24" t="s">
        <v>9733</v>
      </c>
    </row>
    <row r="1541" ht="13.2" spans="1:5">
      <c r="A1541" s="25" t="s">
        <v>9881</v>
      </c>
      <c r="B1541" s="25" t="s">
        <v>7755</v>
      </c>
      <c r="C1541" s="26" t="s">
        <v>5012</v>
      </c>
      <c r="D1541" s="24" t="s">
        <v>9732</v>
      </c>
      <c r="E1541" s="24" t="s">
        <v>9733</v>
      </c>
    </row>
    <row r="1542" ht="13.2" spans="1:5">
      <c r="A1542" s="25" t="s">
        <v>9881</v>
      </c>
      <c r="B1542" s="25" t="s">
        <v>8426</v>
      </c>
      <c r="C1542" s="26" t="s">
        <v>8539</v>
      </c>
      <c r="D1542" s="24" t="s">
        <v>9732</v>
      </c>
      <c r="E1542" s="24" t="s">
        <v>9733</v>
      </c>
    </row>
    <row r="1543" ht="13.2" spans="1:5">
      <c r="A1543" s="25" t="s">
        <v>9881</v>
      </c>
      <c r="B1543" s="25" t="s">
        <v>8426</v>
      </c>
      <c r="C1543" s="26" t="s">
        <v>8428</v>
      </c>
      <c r="D1543" s="24" t="s">
        <v>9732</v>
      </c>
      <c r="E1543" s="24" t="s">
        <v>9733</v>
      </c>
    </row>
    <row r="1544" ht="13.2" spans="1:5">
      <c r="A1544" s="25" t="s">
        <v>9882</v>
      </c>
      <c r="B1544" s="25" t="s">
        <v>2971</v>
      </c>
      <c r="C1544" s="26" t="s">
        <v>3076</v>
      </c>
      <c r="D1544" s="24" t="s">
        <v>9732</v>
      </c>
      <c r="E1544" s="24" t="s">
        <v>9733</v>
      </c>
    </row>
    <row r="1545" ht="13.2" spans="1:5">
      <c r="A1545" s="25" t="s">
        <v>9882</v>
      </c>
      <c r="B1545" s="25" t="s">
        <v>3833</v>
      </c>
      <c r="C1545" s="26" t="s">
        <v>3927</v>
      </c>
      <c r="D1545" s="24" t="s">
        <v>9732</v>
      </c>
      <c r="E1545" s="24" t="s">
        <v>9733</v>
      </c>
    </row>
    <row r="1546" ht="13.2" spans="1:5">
      <c r="A1546" s="25" t="s">
        <v>9882</v>
      </c>
      <c r="B1546" s="25" t="s">
        <v>4160</v>
      </c>
      <c r="C1546" s="26" t="s">
        <v>4212</v>
      </c>
      <c r="D1546" s="24" t="s">
        <v>9732</v>
      </c>
      <c r="E1546" s="24" t="s">
        <v>9733</v>
      </c>
    </row>
    <row r="1547" ht="13.2" spans="1:5">
      <c r="A1547" s="25" t="s">
        <v>9882</v>
      </c>
      <c r="B1547" s="25" t="s">
        <v>4160</v>
      </c>
      <c r="C1547" s="26" t="s">
        <v>4259</v>
      </c>
      <c r="D1547" s="24" t="s">
        <v>9732</v>
      </c>
      <c r="E1547" s="24" t="s">
        <v>9733</v>
      </c>
    </row>
    <row r="1548" ht="13.2" spans="1:5">
      <c r="A1548" s="25" t="s">
        <v>9882</v>
      </c>
      <c r="B1548" s="25" t="s">
        <v>4404</v>
      </c>
      <c r="C1548" s="26" t="s">
        <v>4406</v>
      </c>
      <c r="D1548" s="24" t="s">
        <v>9732</v>
      </c>
      <c r="E1548" s="24" t="s">
        <v>9733</v>
      </c>
    </row>
    <row r="1549" ht="13.2" spans="1:5">
      <c r="A1549" s="25" t="s">
        <v>9882</v>
      </c>
      <c r="B1549" s="25" t="s">
        <v>4404</v>
      </c>
      <c r="C1549" s="26" t="s">
        <v>4367</v>
      </c>
      <c r="D1549" s="24" t="s">
        <v>9732</v>
      </c>
      <c r="E1549" s="24" t="s">
        <v>9733</v>
      </c>
    </row>
    <row r="1550" ht="13.2" spans="1:5">
      <c r="A1550" s="25" t="s">
        <v>9882</v>
      </c>
      <c r="B1550" s="25" t="s">
        <v>4690</v>
      </c>
      <c r="C1550" s="26" t="s">
        <v>4773</v>
      </c>
      <c r="D1550" s="24" t="s">
        <v>9732</v>
      </c>
      <c r="E1550" s="24" t="s">
        <v>9733</v>
      </c>
    </row>
    <row r="1551" ht="13.2" spans="1:5">
      <c r="A1551" s="25" t="s">
        <v>9882</v>
      </c>
      <c r="B1551" s="25" t="s">
        <v>4690</v>
      </c>
      <c r="C1551" s="26" t="s">
        <v>4729</v>
      </c>
      <c r="D1551" s="24" t="s">
        <v>9732</v>
      </c>
      <c r="E1551" s="24" t="s">
        <v>9733</v>
      </c>
    </row>
    <row r="1552" ht="13.2" spans="1:5">
      <c r="A1552" s="25" t="s">
        <v>9882</v>
      </c>
      <c r="B1552" s="25" t="s">
        <v>4955</v>
      </c>
      <c r="C1552" s="26" t="s">
        <v>4966</v>
      </c>
      <c r="D1552" s="24" t="s">
        <v>9732</v>
      </c>
      <c r="E1552" s="24" t="s">
        <v>9733</v>
      </c>
    </row>
    <row r="1553" ht="13.2" spans="1:5">
      <c r="A1553" s="25" t="s">
        <v>9882</v>
      </c>
      <c r="B1553" s="25" t="s">
        <v>4982</v>
      </c>
      <c r="C1553" s="26" t="s">
        <v>5098</v>
      </c>
      <c r="D1553" s="24" t="s">
        <v>9732</v>
      </c>
      <c r="E1553" s="24" t="s">
        <v>9733</v>
      </c>
    </row>
    <row r="1554" ht="13.2" spans="1:5">
      <c r="A1554" s="25" t="s">
        <v>9882</v>
      </c>
      <c r="B1554" s="25" t="s">
        <v>4982</v>
      </c>
      <c r="C1554" s="26" t="s">
        <v>5064</v>
      </c>
      <c r="D1554" s="24" t="s">
        <v>9732</v>
      </c>
      <c r="E1554" s="24" t="s">
        <v>9733</v>
      </c>
    </row>
    <row r="1555" ht="13.2" spans="1:5">
      <c r="A1555" s="25" t="s">
        <v>9882</v>
      </c>
      <c r="B1555" s="25" t="s">
        <v>5191</v>
      </c>
      <c r="C1555" s="26" t="s">
        <v>4186</v>
      </c>
      <c r="D1555" s="24" t="s">
        <v>9732</v>
      </c>
      <c r="E1555" s="24" t="s">
        <v>9733</v>
      </c>
    </row>
    <row r="1556" ht="13.2" spans="1:5">
      <c r="A1556" s="25" t="s">
        <v>9882</v>
      </c>
      <c r="B1556" s="25" t="s">
        <v>5191</v>
      </c>
      <c r="C1556" s="26" t="s">
        <v>5332</v>
      </c>
      <c r="D1556" s="24" t="s">
        <v>9732</v>
      </c>
      <c r="E1556" s="24" t="s">
        <v>9733</v>
      </c>
    </row>
    <row r="1557" ht="13.2" spans="1:5">
      <c r="A1557" s="25" t="s">
        <v>9882</v>
      </c>
      <c r="B1557" s="25" t="s">
        <v>5191</v>
      </c>
      <c r="C1557" s="26" t="s">
        <v>5353</v>
      </c>
      <c r="D1557" s="24" t="s">
        <v>9732</v>
      </c>
      <c r="E1557" s="24" t="s">
        <v>9733</v>
      </c>
    </row>
    <row r="1558" ht="13.2" spans="1:5">
      <c r="A1558" s="25" t="s">
        <v>9882</v>
      </c>
      <c r="B1558" s="25" t="s">
        <v>5561</v>
      </c>
      <c r="C1558" s="26" t="s">
        <v>5587</v>
      </c>
      <c r="D1558" s="24" t="s">
        <v>9732</v>
      </c>
      <c r="E1558" s="24" t="s">
        <v>9733</v>
      </c>
    </row>
    <row r="1559" ht="13.2" spans="1:5">
      <c r="A1559" s="25" t="s">
        <v>9882</v>
      </c>
      <c r="B1559" s="25" t="s">
        <v>5561</v>
      </c>
      <c r="C1559" s="26" t="s">
        <v>5609</v>
      </c>
      <c r="D1559" s="24" t="s">
        <v>9732</v>
      </c>
      <c r="E1559" s="24" t="s">
        <v>9733</v>
      </c>
    </row>
    <row r="1560" ht="13.2" spans="1:5">
      <c r="A1560" s="25" t="s">
        <v>9882</v>
      </c>
      <c r="B1560" s="25" t="s">
        <v>7755</v>
      </c>
      <c r="C1560" s="26" t="s">
        <v>8015</v>
      </c>
      <c r="D1560" s="24" t="s">
        <v>9732</v>
      </c>
      <c r="E1560" s="24" t="s">
        <v>9733</v>
      </c>
    </row>
    <row r="1561" ht="13.2" spans="1:5">
      <c r="A1561" s="25" t="s">
        <v>9882</v>
      </c>
      <c r="B1561" s="25" t="s">
        <v>8079</v>
      </c>
      <c r="C1561" s="26" t="s">
        <v>8321</v>
      </c>
      <c r="D1561" s="24" t="s">
        <v>9732</v>
      </c>
      <c r="E1561" s="24" t="s">
        <v>9733</v>
      </c>
    </row>
    <row r="1562" ht="13.2" spans="1:5">
      <c r="A1562" s="25" t="s">
        <v>9882</v>
      </c>
      <c r="B1562" s="25" t="s">
        <v>8079</v>
      </c>
      <c r="C1562" s="26" t="s">
        <v>2112</v>
      </c>
      <c r="D1562" s="24" t="s">
        <v>9732</v>
      </c>
      <c r="E1562" s="24" t="s">
        <v>9733</v>
      </c>
    </row>
    <row r="1563" ht="13.2" spans="1:5">
      <c r="A1563" s="25" t="s">
        <v>9883</v>
      </c>
      <c r="B1563" s="25" t="s">
        <v>1300</v>
      </c>
      <c r="C1563" s="26" t="s">
        <v>1306</v>
      </c>
      <c r="D1563" s="24" t="s">
        <v>9732</v>
      </c>
      <c r="E1563" s="24" t="s">
        <v>9733</v>
      </c>
    </row>
    <row r="1564" ht="13.2" spans="1:5">
      <c r="A1564" s="25" t="s">
        <v>9883</v>
      </c>
      <c r="B1564" s="25" t="s">
        <v>4160</v>
      </c>
      <c r="C1564" s="26" t="s">
        <v>4262</v>
      </c>
      <c r="D1564" s="24" t="s">
        <v>9732</v>
      </c>
      <c r="E1564" s="24" t="s">
        <v>9733</v>
      </c>
    </row>
    <row r="1565" ht="13.2" spans="1:5">
      <c r="A1565" s="25" t="s">
        <v>9883</v>
      </c>
      <c r="B1565" s="25" t="s">
        <v>5191</v>
      </c>
      <c r="C1565" s="26" t="s">
        <v>5332</v>
      </c>
      <c r="D1565" s="24" t="s">
        <v>9732</v>
      </c>
      <c r="E1565" s="24" t="s">
        <v>9733</v>
      </c>
    </row>
    <row r="1566" ht="13.2" spans="1:5">
      <c r="A1566" s="25" t="s">
        <v>9883</v>
      </c>
      <c r="B1566" s="25" t="s">
        <v>5872</v>
      </c>
      <c r="C1566" s="26" t="s">
        <v>5991</v>
      </c>
      <c r="D1566" s="24" t="s">
        <v>9732</v>
      </c>
      <c r="E1566" s="24" t="s">
        <v>9733</v>
      </c>
    </row>
    <row r="1567" ht="13.2" spans="1:5">
      <c r="A1567" s="25" t="s">
        <v>9884</v>
      </c>
      <c r="B1567" s="25" t="s">
        <v>4064</v>
      </c>
      <c r="C1567" s="26" t="s">
        <v>4078</v>
      </c>
      <c r="D1567" s="24" t="s">
        <v>9732</v>
      </c>
      <c r="E1567" s="24" t="s">
        <v>9733</v>
      </c>
    </row>
    <row r="1568" ht="13.2" spans="1:5">
      <c r="A1568" s="25" t="s">
        <v>9884</v>
      </c>
      <c r="B1568" s="25" t="s">
        <v>4064</v>
      </c>
      <c r="C1568" s="26" t="s">
        <v>4116</v>
      </c>
      <c r="D1568" s="24" t="s">
        <v>9732</v>
      </c>
      <c r="E1568" s="24" t="s">
        <v>9733</v>
      </c>
    </row>
    <row r="1569" ht="13.2" spans="1:5">
      <c r="A1569" s="25" t="s">
        <v>9884</v>
      </c>
      <c r="B1569" s="25" t="s">
        <v>4523</v>
      </c>
      <c r="C1569" s="26" t="s">
        <v>4582</v>
      </c>
      <c r="D1569" s="24" t="s">
        <v>9732</v>
      </c>
      <c r="E1569" s="24" t="s">
        <v>9733</v>
      </c>
    </row>
    <row r="1570" ht="13.2" spans="1:5">
      <c r="A1570" s="25" t="s">
        <v>9884</v>
      </c>
      <c r="B1570" s="25" t="s">
        <v>4523</v>
      </c>
      <c r="C1570" s="26" t="s">
        <v>4569</v>
      </c>
      <c r="D1570" s="24" t="s">
        <v>9732</v>
      </c>
      <c r="E1570" s="24" t="s">
        <v>9733</v>
      </c>
    </row>
    <row r="1571" ht="13.2" spans="1:5">
      <c r="A1571" s="25" t="s">
        <v>9884</v>
      </c>
      <c r="B1571" s="25" t="s">
        <v>4590</v>
      </c>
      <c r="C1571" s="26" t="s">
        <v>2863</v>
      </c>
      <c r="D1571" s="24" t="s">
        <v>9732</v>
      </c>
      <c r="E1571" s="24" t="s">
        <v>9733</v>
      </c>
    </row>
    <row r="1572" ht="13.2" spans="1:5">
      <c r="A1572" s="25" t="s">
        <v>9884</v>
      </c>
      <c r="B1572" s="25" t="s">
        <v>4590</v>
      </c>
      <c r="C1572" s="26" t="s">
        <v>4664</v>
      </c>
      <c r="D1572" s="24" t="s">
        <v>9732</v>
      </c>
      <c r="E1572" s="24" t="s">
        <v>9733</v>
      </c>
    </row>
    <row r="1573" ht="13.2" spans="1:5">
      <c r="A1573" s="25" t="s">
        <v>9885</v>
      </c>
      <c r="B1573" s="25" t="s">
        <v>989</v>
      </c>
      <c r="C1573" s="26" t="s">
        <v>999</v>
      </c>
      <c r="D1573" s="24" t="s">
        <v>9732</v>
      </c>
      <c r="E1573" s="24" t="s">
        <v>9733</v>
      </c>
    </row>
    <row r="1574" ht="13.2" spans="1:5">
      <c r="A1574" s="25" t="s">
        <v>9885</v>
      </c>
      <c r="B1574" s="25" t="s">
        <v>1586</v>
      </c>
      <c r="C1574" s="26" t="s">
        <v>1659</v>
      </c>
      <c r="D1574" s="24" t="s">
        <v>9732</v>
      </c>
      <c r="E1574" s="24" t="s">
        <v>9733</v>
      </c>
    </row>
    <row r="1575" ht="13.2" spans="1:5">
      <c r="A1575" s="25" t="s">
        <v>9885</v>
      </c>
      <c r="B1575" s="25" t="s">
        <v>1586</v>
      </c>
      <c r="C1575" s="26" t="s">
        <v>1594</v>
      </c>
      <c r="D1575" s="24" t="s">
        <v>9732</v>
      </c>
      <c r="E1575" s="24" t="s">
        <v>9733</v>
      </c>
    </row>
    <row r="1576" ht="13.2" spans="1:5">
      <c r="A1576" s="25" t="s">
        <v>9885</v>
      </c>
      <c r="B1576" s="25" t="s">
        <v>1765</v>
      </c>
      <c r="C1576" s="26" t="s">
        <v>1771</v>
      </c>
      <c r="D1576" s="24" t="s">
        <v>9732</v>
      </c>
      <c r="E1576" s="24" t="s">
        <v>9733</v>
      </c>
    </row>
    <row r="1577" ht="13.2" spans="1:5">
      <c r="A1577" s="25" t="s">
        <v>9885</v>
      </c>
      <c r="B1577" s="25" t="s">
        <v>3119</v>
      </c>
      <c r="C1577" s="26" t="s">
        <v>3202</v>
      </c>
      <c r="D1577" s="24" t="s">
        <v>9732</v>
      </c>
      <c r="E1577" s="24" t="s">
        <v>9733</v>
      </c>
    </row>
    <row r="1578" ht="13.2" spans="1:5">
      <c r="A1578" s="25" t="s">
        <v>9885</v>
      </c>
      <c r="B1578" s="25" t="s">
        <v>3254</v>
      </c>
      <c r="C1578" s="26" t="s">
        <v>3264</v>
      </c>
      <c r="D1578" s="24" t="s">
        <v>9732</v>
      </c>
      <c r="E1578" s="24" t="s">
        <v>9733</v>
      </c>
    </row>
    <row r="1579" ht="13.2" spans="1:5">
      <c r="A1579" s="25" t="s">
        <v>9885</v>
      </c>
      <c r="B1579" s="25" t="s">
        <v>3254</v>
      </c>
      <c r="C1579" s="26" t="s">
        <v>3277</v>
      </c>
      <c r="D1579" s="24" t="s">
        <v>9732</v>
      </c>
      <c r="E1579" s="24" t="s">
        <v>9733</v>
      </c>
    </row>
    <row r="1580" ht="13.2" spans="1:5">
      <c r="A1580" s="25" t="s">
        <v>9885</v>
      </c>
      <c r="B1580" s="25" t="s">
        <v>3664</v>
      </c>
      <c r="C1580" s="26" t="s">
        <v>3721</v>
      </c>
      <c r="D1580" s="24" t="s">
        <v>9732</v>
      </c>
      <c r="E1580" s="24" t="s">
        <v>9733</v>
      </c>
    </row>
    <row r="1581" ht="13.2" spans="1:5">
      <c r="A1581" s="25" t="s">
        <v>9885</v>
      </c>
      <c r="B1581" s="25" t="s">
        <v>3783</v>
      </c>
      <c r="C1581" s="26" t="s">
        <v>3785</v>
      </c>
      <c r="D1581" s="24" t="s">
        <v>9732</v>
      </c>
      <c r="E1581" s="24" t="s">
        <v>9733</v>
      </c>
    </row>
    <row r="1582" ht="13.2" spans="1:5">
      <c r="A1582" s="25" t="s">
        <v>9885</v>
      </c>
      <c r="B1582" s="25" t="s">
        <v>3783</v>
      </c>
      <c r="C1582" s="26" t="s">
        <v>3823</v>
      </c>
      <c r="D1582" s="24" t="s">
        <v>9732</v>
      </c>
      <c r="E1582" s="24" t="s">
        <v>9733</v>
      </c>
    </row>
    <row r="1583" ht="13.2" spans="1:5">
      <c r="A1583" s="25" t="s">
        <v>9885</v>
      </c>
      <c r="B1583" s="25" t="s">
        <v>4404</v>
      </c>
      <c r="C1583" s="26" t="s">
        <v>4422</v>
      </c>
      <c r="D1583" s="24" t="s">
        <v>9732</v>
      </c>
      <c r="E1583" s="24" t="s">
        <v>9733</v>
      </c>
    </row>
    <row r="1584" ht="13.2" spans="1:5">
      <c r="A1584" s="25" t="s">
        <v>9885</v>
      </c>
      <c r="B1584" s="25" t="s">
        <v>4456</v>
      </c>
      <c r="C1584" s="26" t="s">
        <v>4479</v>
      </c>
      <c r="D1584" s="24" t="s">
        <v>9732</v>
      </c>
      <c r="E1584" s="24" t="s">
        <v>9733</v>
      </c>
    </row>
    <row r="1585" ht="13.2" spans="1:5">
      <c r="A1585" s="25" t="s">
        <v>9885</v>
      </c>
      <c r="B1585" s="25" t="s">
        <v>4456</v>
      </c>
      <c r="C1585" s="26" t="s">
        <v>4493</v>
      </c>
      <c r="D1585" s="24" t="s">
        <v>9732</v>
      </c>
      <c r="E1585" s="24" t="s">
        <v>9733</v>
      </c>
    </row>
    <row r="1586" ht="13.2" spans="1:5">
      <c r="A1586" s="25" t="s">
        <v>9885</v>
      </c>
      <c r="B1586" s="25" t="s">
        <v>4590</v>
      </c>
      <c r="C1586" s="26" t="s">
        <v>4673</v>
      </c>
      <c r="D1586" s="24" t="s">
        <v>9732</v>
      </c>
      <c r="E1586" s="24" t="s">
        <v>9733</v>
      </c>
    </row>
    <row r="1587" ht="13.2" spans="1:5">
      <c r="A1587" s="25" t="s">
        <v>9885</v>
      </c>
      <c r="B1587" s="25" t="s">
        <v>4590</v>
      </c>
      <c r="C1587" s="26" t="s">
        <v>4644</v>
      </c>
      <c r="D1587" s="24" t="s">
        <v>9732</v>
      </c>
      <c r="E1587" s="24" t="s">
        <v>9733</v>
      </c>
    </row>
    <row r="1588" ht="13.2" spans="1:5">
      <c r="A1588" s="25" t="s">
        <v>9885</v>
      </c>
      <c r="B1588" s="25" t="s">
        <v>4797</v>
      </c>
      <c r="C1588" s="26" t="s">
        <v>4858</v>
      </c>
      <c r="D1588" s="24" t="s">
        <v>9732</v>
      </c>
      <c r="E1588" s="24" t="s">
        <v>9733</v>
      </c>
    </row>
    <row r="1589" ht="13.2" spans="1:5">
      <c r="A1589" s="25" t="s">
        <v>9885</v>
      </c>
      <c r="B1589" s="25" t="s">
        <v>4982</v>
      </c>
      <c r="C1589" s="26" t="s">
        <v>4334</v>
      </c>
      <c r="D1589" s="24" t="s">
        <v>9732</v>
      </c>
      <c r="E1589" s="24" t="s">
        <v>9733</v>
      </c>
    </row>
    <row r="1590" ht="13.2" spans="1:5">
      <c r="A1590" s="25" t="s">
        <v>9885</v>
      </c>
      <c r="B1590" s="25" t="s">
        <v>4982</v>
      </c>
      <c r="C1590" s="26" t="s">
        <v>4994</v>
      </c>
      <c r="D1590" s="24" t="s">
        <v>9732</v>
      </c>
      <c r="E1590" s="24" t="s">
        <v>9733</v>
      </c>
    </row>
    <row r="1591" ht="13.2" spans="1:5">
      <c r="A1591" s="25" t="s">
        <v>9885</v>
      </c>
      <c r="B1591" s="25" t="s">
        <v>5122</v>
      </c>
      <c r="C1591" s="26" t="s">
        <v>5124</v>
      </c>
      <c r="D1591" s="24" t="s">
        <v>9732</v>
      </c>
      <c r="E1591" s="24" t="s">
        <v>9733</v>
      </c>
    </row>
    <row r="1592" ht="13.2" spans="1:5">
      <c r="A1592" s="25" t="s">
        <v>9885</v>
      </c>
      <c r="B1592" s="25" t="s">
        <v>5122</v>
      </c>
      <c r="C1592" s="26" t="s">
        <v>5157</v>
      </c>
      <c r="D1592" s="24" t="s">
        <v>9732</v>
      </c>
      <c r="E1592" s="24" t="s">
        <v>9733</v>
      </c>
    </row>
    <row r="1593" ht="13.2" spans="1:5">
      <c r="A1593" s="25" t="s">
        <v>9885</v>
      </c>
      <c r="B1593" s="25" t="s">
        <v>5364</v>
      </c>
      <c r="C1593" s="26" t="s">
        <v>5128</v>
      </c>
      <c r="D1593" s="24" t="s">
        <v>9732</v>
      </c>
      <c r="E1593" s="24" t="s">
        <v>9733</v>
      </c>
    </row>
    <row r="1594" ht="13.2" spans="1:5">
      <c r="A1594" s="25" t="s">
        <v>9885</v>
      </c>
      <c r="B1594" s="25" t="s">
        <v>5364</v>
      </c>
      <c r="C1594" s="26" t="s">
        <v>3309</v>
      </c>
      <c r="D1594" s="24" t="s">
        <v>9732</v>
      </c>
      <c r="E1594" s="24" t="s">
        <v>9733</v>
      </c>
    </row>
    <row r="1595" ht="13.2" spans="1:5">
      <c r="A1595" s="25" t="s">
        <v>9885</v>
      </c>
      <c r="B1595" s="25" t="s">
        <v>5765</v>
      </c>
      <c r="C1595" s="26" t="s">
        <v>5791</v>
      </c>
      <c r="D1595" s="24" t="s">
        <v>9732</v>
      </c>
      <c r="E1595" s="24" t="s">
        <v>9733</v>
      </c>
    </row>
    <row r="1596" ht="13.2" spans="1:5">
      <c r="A1596" s="25" t="s">
        <v>9885</v>
      </c>
      <c r="B1596" s="25" t="s">
        <v>5765</v>
      </c>
      <c r="C1596" s="26" t="s">
        <v>5824</v>
      </c>
      <c r="D1596" s="24" t="s">
        <v>9732</v>
      </c>
      <c r="E1596" s="24" t="s">
        <v>9733</v>
      </c>
    </row>
    <row r="1597" ht="13.2" spans="1:5">
      <c r="A1597" s="25" t="s">
        <v>9885</v>
      </c>
      <c r="B1597" s="25" t="s">
        <v>5872</v>
      </c>
      <c r="C1597" s="26" t="s">
        <v>5989</v>
      </c>
      <c r="D1597" s="24" t="s">
        <v>9732</v>
      </c>
      <c r="E1597" s="24" t="s">
        <v>9733</v>
      </c>
    </row>
    <row r="1598" ht="13.2" spans="1:5">
      <c r="A1598" s="25" t="s">
        <v>9885</v>
      </c>
      <c r="B1598" s="25" t="s">
        <v>5872</v>
      </c>
      <c r="C1598" s="26" t="s">
        <v>5883</v>
      </c>
      <c r="D1598" s="24" t="s">
        <v>9732</v>
      </c>
      <c r="E1598" s="24" t="s">
        <v>9733</v>
      </c>
    </row>
    <row r="1599" ht="13.2" spans="1:5">
      <c r="A1599" s="25" t="s">
        <v>9885</v>
      </c>
      <c r="B1599" s="25" t="s">
        <v>7755</v>
      </c>
      <c r="C1599" s="26" t="s">
        <v>7866</v>
      </c>
      <c r="D1599" s="24" t="s">
        <v>9732</v>
      </c>
      <c r="E1599" s="24" t="s">
        <v>9733</v>
      </c>
    </row>
    <row r="1600" ht="13.2" spans="1:5">
      <c r="A1600" s="25" t="s">
        <v>9885</v>
      </c>
      <c r="B1600" s="25" t="s">
        <v>7755</v>
      </c>
      <c r="C1600" s="26" t="s">
        <v>7824</v>
      </c>
      <c r="D1600" s="24" t="s">
        <v>9732</v>
      </c>
      <c r="E1600" s="24" t="s">
        <v>9733</v>
      </c>
    </row>
    <row r="1601" ht="13.2" spans="1:5">
      <c r="A1601" s="25" t="s">
        <v>9885</v>
      </c>
      <c r="B1601" s="25" t="s">
        <v>7755</v>
      </c>
      <c r="C1601" s="26" t="s">
        <v>8021</v>
      </c>
      <c r="D1601" s="24" t="s">
        <v>9732</v>
      </c>
      <c r="E1601" s="24" t="s">
        <v>9733</v>
      </c>
    </row>
    <row r="1602" ht="13.2" spans="1:5">
      <c r="A1602" s="25" t="s">
        <v>9885</v>
      </c>
      <c r="B1602" s="25" t="s">
        <v>7755</v>
      </c>
      <c r="C1602" s="26" t="s">
        <v>7916</v>
      </c>
      <c r="D1602" s="24" t="s">
        <v>9732</v>
      </c>
      <c r="E1602" s="24" t="s">
        <v>9733</v>
      </c>
    </row>
    <row r="1603" ht="13.2" spans="1:5">
      <c r="A1603" s="25" t="s">
        <v>9885</v>
      </c>
      <c r="B1603" s="25" t="s">
        <v>7755</v>
      </c>
      <c r="C1603" s="26" t="s">
        <v>8048</v>
      </c>
      <c r="D1603" s="24" t="s">
        <v>9732</v>
      </c>
      <c r="E1603" s="24" t="s">
        <v>9733</v>
      </c>
    </row>
    <row r="1604" ht="13.2" spans="1:5">
      <c r="A1604" s="25" t="s">
        <v>9885</v>
      </c>
      <c r="B1604" s="25" t="s">
        <v>8079</v>
      </c>
      <c r="C1604" s="26" t="s">
        <v>8313</v>
      </c>
      <c r="D1604" s="24" t="s">
        <v>9732</v>
      </c>
      <c r="E1604" s="24" t="s">
        <v>9733</v>
      </c>
    </row>
    <row r="1605" ht="13.2" spans="1:5">
      <c r="A1605" s="25" t="s">
        <v>9886</v>
      </c>
      <c r="B1605" s="25" t="s">
        <v>1074</v>
      </c>
      <c r="C1605" s="26" t="s">
        <v>1247</v>
      </c>
      <c r="D1605" s="24" t="s">
        <v>9732</v>
      </c>
      <c r="E1605" s="24" t="s">
        <v>9733</v>
      </c>
    </row>
    <row r="1606" ht="13.2" spans="1:5">
      <c r="A1606" s="25" t="s">
        <v>9886</v>
      </c>
      <c r="B1606" s="25" t="s">
        <v>3833</v>
      </c>
      <c r="C1606" s="26" t="s">
        <v>3835</v>
      </c>
      <c r="D1606" s="24" t="s">
        <v>9732</v>
      </c>
      <c r="E1606" s="24" t="s">
        <v>9733</v>
      </c>
    </row>
    <row r="1607" ht="13.2" spans="1:5">
      <c r="A1607" s="25" t="s">
        <v>9886</v>
      </c>
      <c r="B1607" s="25" t="s">
        <v>4690</v>
      </c>
      <c r="C1607" s="26" t="s">
        <v>4739</v>
      </c>
      <c r="D1607" s="24" t="s">
        <v>9732</v>
      </c>
      <c r="E1607" s="24" t="s">
        <v>9733</v>
      </c>
    </row>
    <row r="1608" ht="13.2" spans="1:5">
      <c r="A1608" s="25" t="s">
        <v>9886</v>
      </c>
      <c r="B1608" s="25" t="s">
        <v>4690</v>
      </c>
      <c r="C1608" s="26" t="s">
        <v>4756</v>
      </c>
      <c r="D1608" s="24" t="s">
        <v>9732</v>
      </c>
      <c r="E1608" s="24" t="s">
        <v>9733</v>
      </c>
    </row>
    <row r="1609" ht="13.2" spans="1:5">
      <c r="A1609" s="25" t="s">
        <v>9886</v>
      </c>
      <c r="B1609" s="25" t="s">
        <v>5191</v>
      </c>
      <c r="C1609" s="26" t="s">
        <v>5353</v>
      </c>
      <c r="D1609" s="24" t="s">
        <v>9732</v>
      </c>
      <c r="E1609" s="24" t="s">
        <v>9733</v>
      </c>
    </row>
    <row r="1610" ht="13.2" spans="1:5">
      <c r="A1610" s="25" t="s">
        <v>9886</v>
      </c>
      <c r="B1610" s="25" t="s">
        <v>5191</v>
      </c>
      <c r="C1610" s="26" t="s">
        <v>2973</v>
      </c>
      <c r="D1610" s="24" t="s">
        <v>9732</v>
      </c>
      <c r="E1610" s="24" t="s">
        <v>9733</v>
      </c>
    </row>
    <row r="1611" ht="13.2" spans="1:5">
      <c r="A1611" s="25" t="s">
        <v>9886</v>
      </c>
      <c r="B1611" s="25" t="s">
        <v>5561</v>
      </c>
      <c r="C1611" s="26" t="s">
        <v>5579</v>
      </c>
      <c r="D1611" s="24" t="s">
        <v>9732</v>
      </c>
      <c r="E1611" s="24" t="s">
        <v>9733</v>
      </c>
    </row>
    <row r="1612" ht="13.2" spans="1:5">
      <c r="A1612" s="25" t="s">
        <v>9886</v>
      </c>
      <c r="B1612" s="25" t="s">
        <v>6054</v>
      </c>
      <c r="C1612" s="26" t="s">
        <v>6132</v>
      </c>
      <c r="D1612" s="24" t="s">
        <v>9732</v>
      </c>
      <c r="E1612" s="24" t="s">
        <v>9733</v>
      </c>
    </row>
    <row r="1613" ht="13.2" spans="1:5">
      <c r="A1613" s="25" t="s">
        <v>9886</v>
      </c>
      <c r="B1613" s="25" t="s">
        <v>8808</v>
      </c>
      <c r="C1613" s="26" t="s">
        <v>8872</v>
      </c>
      <c r="D1613" s="24" t="s">
        <v>9732</v>
      </c>
      <c r="E1613" s="24" t="s">
        <v>9733</v>
      </c>
    </row>
    <row r="1614" ht="13.2" spans="1:5">
      <c r="A1614" s="25" t="s">
        <v>9886</v>
      </c>
      <c r="B1614" s="25" t="s">
        <v>8808</v>
      </c>
      <c r="C1614" s="26" t="s">
        <v>8857</v>
      </c>
      <c r="D1614" s="24" t="s">
        <v>9732</v>
      </c>
      <c r="E1614" s="24" t="s">
        <v>9733</v>
      </c>
    </row>
    <row r="1615" ht="13.2" spans="1:5">
      <c r="A1615" s="25" t="s">
        <v>9887</v>
      </c>
      <c r="B1615" s="25" t="s">
        <v>3833</v>
      </c>
      <c r="C1615" s="26" t="s">
        <v>3976</v>
      </c>
      <c r="D1615" s="24" t="s">
        <v>9732</v>
      </c>
      <c r="E1615" s="24" t="s">
        <v>9733</v>
      </c>
    </row>
    <row r="1616" ht="13.2" spans="1:5">
      <c r="A1616" s="25" t="s">
        <v>9887</v>
      </c>
      <c r="B1616" s="25" t="s">
        <v>4160</v>
      </c>
      <c r="C1616" s="26" t="s">
        <v>4276</v>
      </c>
      <c r="D1616" s="24" t="s">
        <v>9732</v>
      </c>
      <c r="E1616" s="24" t="s">
        <v>9733</v>
      </c>
    </row>
    <row r="1617" ht="13.2" spans="1:5">
      <c r="A1617" s="25" t="s">
        <v>9887</v>
      </c>
      <c r="B1617" s="25" t="s">
        <v>4982</v>
      </c>
      <c r="C1617" s="26" t="s">
        <v>5081</v>
      </c>
      <c r="D1617" s="24" t="s">
        <v>9732</v>
      </c>
      <c r="E1617" s="24" t="s">
        <v>9733</v>
      </c>
    </row>
    <row r="1618" ht="13.2" spans="1:5">
      <c r="A1618" s="25" t="s">
        <v>9887</v>
      </c>
      <c r="B1618" s="25" t="s">
        <v>5561</v>
      </c>
      <c r="C1618" s="26" t="s">
        <v>5603</v>
      </c>
      <c r="D1618" s="24" t="s">
        <v>9732</v>
      </c>
      <c r="E1618" s="24" t="s">
        <v>9733</v>
      </c>
    </row>
    <row r="1619" ht="13.2" spans="1:5">
      <c r="A1619" s="25" t="s">
        <v>9887</v>
      </c>
      <c r="B1619" s="25" t="s">
        <v>5835</v>
      </c>
      <c r="C1619" s="26" t="s">
        <v>5837</v>
      </c>
      <c r="D1619" s="24" t="s">
        <v>9732</v>
      </c>
      <c r="E1619" s="24" t="s">
        <v>9733</v>
      </c>
    </row>
    <row r="1620" ht="13.2" spans="1:5">
      <c r="A1620" s="25" t="s">
        <v>9887</v>
      </c>
      <c r="B1620" s="25" t="s">
        <v>5835</v>
      </c>
      <c r="C1620" s="26" t="s">
        <v>5866</v>
      </c>
      <c r="D1620" s="24" t="s">
        <v>9732</v>
      </c>
      <c r="E1620" s="24" t="s">
        <v>9733</v>
      </c>
    </row>
    <row r="1621" ht="13.2" spans="1:5">
      <c r="A1621" s="25" t="s">
        <v>9887</v>
      </c>
      <c r="B1621" s="25" t="s">
        <v>5835</v>
      </c>
      <c r="C1621" s="26" t="s">
        <v>5854</v>
      </c>
      <c r="D1621" s="24" t="s">
        <v>9732</v>
      </c>
      <c r="E1621" s="24" t="s">
        <v>9733</v>
      </c>
    </row>
    <row r="1622" ht="13.2" spans="1:5">
      <c r="A1622" s="25" t="s">
        <v>9887</v>
      </c>
      <c r="B1622" s="25" t="s">
        <v>6713</v>
      </c>
      <c r="C1622" s="26" t="s">
        <v>6726</v>
      </c>
      <c r="D1622" s="24" t="s">
        <v>9732</v>
      </c>
      <c r="E1622" s="24" t="s">
        <v>9733</v>
      </c>
    </row>
    <row r="1623" ht="13.2" spans="1:5">
      <c r="A1623" s="25" t="s">
        <v>9888</v>
      </c>
      <c r="B1623" s="25" t="s">
        <v>4404</v>
      </c>
      <c r="C1623" s="26" t="s">
        <v>4442</v>
      </c>
      <c r="D1623" s="24" t="s">
        <v>9732</v>
      </c>
      <c r="E1623" s="24" t="s">
        <v>9733</v>
      </c>
    </row>
    <row r="1624" ht="13.2" spans="1:5">
      <c r="A1624" s="25" t="s">
        <v>9888</v>
      </c>
      <c r="B1624" s="25" t="s">
        <v>5765</v>
      </c>
      <c r="C1624" s="26" t="s">
        <v>5814</v>
      </c>
      <c r="D1624" s="24" t="s">
        <v>9732</v>
      </c>
      <c r="E1624" s="24" t="s">
        <v>9733</v>
      </c>
    </row>
    <row r="1625" ht="13.2" spans="1:5">
      <c r="A1625" s="25" t="s">
        <v>9888</v>
      </c>
      <c r="B1625" s="25" t="s">
        <v>6054</v>
      </c>
      <c r="C1625" s="26" t="s">
        <v>6116</v>
      </c>
      <c r="D1625" s="24" t="s">
        <v>9732</v>
      </c>
      <c r="E1625" s="24" t="s">
        <v>9733</v>
      </c>
    </row>
    <row r="1626" ht="13.2" spans="1:5">
      <c r="A1626" s="25" t="s">
        <v>9888</v>
      </c>
      <c r="B1626" s="25" t="s">
        <v>7755</v>
      </c>
      <c r="C1626" s="26" t="s">
        <v>7924</v>
      </c>
      <c r="D1626" s="24" t="s">
        <v>9732</v>
      </c>
      <c r="E1626" s="24" t="s">
        <v>9733</v>
      </c>
    </row>
    <row r="1627" ht="13.2" spans="1:5">
      <c r="A1627" s="25" t="s">
        <v>9889</v>
      </c>
      <c r="B1627" s="25" t="s">
        <v>3220</v>
      </c>
      <c r="C1627" s="26" t="s">
        <v>3243</v>
      </c>
      <c r="D1627" s="24" t="s">
        <v>9732</v>
      </c>
      <c r="E1627" s="24" t="s">
        <v>9733</v>
      </c>
    </row>
    <row r="1628" ht="13.2" spans="1:5">
      <c r="A1628" s="25" t="s">
        <v>9889</v>
      </c>
      <c r="B1628" s="25" t="s">
        <v>3220</v>
      </c>
      <c r="C1628" s="26" t="s">
        <v>3251</v>
      </c>
      <c r="D1628" s="24" t="s">
        <v>9732</v>
      </c>
      <c r="E1628" s="24" t="s">
        <v>9733</v>
      </c>
    </row>
    <row r="1629" ht="13.2" spans="1:5">
      <c r="A1629" s="25" t="s">
        <v>9889</v>
      </c>
      <c r="B1629" s="25" t="s">
        <v>3220</v>
      </c>
      <c r="C1629" s="26" t="s">
        <v>3227</v>
      </c>
      <c r="D1629" s="24" t="s">
        <v>9732</v>
      </c>
      <c r="E1629" s="24" t="s">
        <v>9733</v>
      </c>
    </row>
    <row r="1630" ht="13.2" spans="1:5">
      <c r="A1630" s="25" t="s">
        <v>9889</v>
      </c>
      <c r="B1630" s="25" t="s">
        <v>3220</v>
      </c>
      <c r="C1630" s="26" t="s">
        <v>3237</v>
      </c>
      <c r="D1630" s="24" t="s">
        <v>9732</v>
      </c>
      <c r="E1630" s="24" t="s">
        <v>9733</v>
      </c>
    </row>
    <row r="1631" ht="13.2" spans="1:5">
      <c r="A1631" s="25" t="s">
        <v>9889</v>
      </c>
      <c r="B1631" s="25" t="s">
        <v>3220</v>
      </c>
      <c r="C1631" s="26" t="s">
        <v>3222</v>
      </c>
      <c r="D1631" s="24" t="s">
        <v>9732</v>
      </c>
      <c r="E1631" s="24" t="s">
        <v>9733</v>
      </c>
    </row>
    <row r="1632" ht="13.2" spans="1:5">
      <c r="A1632" s="25" t="s">
        <v>9889</v>
      </c>
      <c r="B1632" s="25" t="s">
        <v>3220</v>
      </c>
      <c r="C1632" s="26" t="s">
        <v>3235</v>
      </c>
      <c r="D1632" s="24" t="s">
        <v>9732</v>
      </c>
      <c r="E1632" s="24" t="s">
        <v>9733</v>
      </c>
    </row>
    <row r="1633" ht="13.2" spans="1:5">
      <c r="A1633" s="25" t="s">
        <v>9889</v>
      </c>
      <c r="B1633" s="25" t="s">
        <v>3220</v>
      </c>
      <c r="C1633" s="26" t="s">
        <v>3233</v>
      </c>
      <c r="D1633" s="24" t="s">
        <v>9732</v>
      </c>
      <c r="E1633" s="24" t="s">
        <v>9733</v>
      </c>
    </row>
    <row r="1634" ht="13.2" spans="1:5">
      <c r="A1634" s="25" t="s">
        <v>9889</v>
      </c>
      <c r="B1634" s="25" t="s">
        <v>3220</v>
      </c>
      <c r="C1634" s="26" t="s">
        <v>3229</v>
      </c>
      <c r="D1634" s="24" t="s">
        <v>9732</v>
      </c>
      <c r="E1634" s="24" t="s">
        <v>9733</v>
      </c>
    </row>
    <row r="1635" ht="13.2" spans="1:5">
      <c r="A1635" s="25" t="s">
        <v>9889</v>
      </c>
      <c r="B1635" s="25" t="s">
        <v>4590</v>
      </c>
      <c r="C1635" s="26" t="s">
        <v>4080</v>
      </c>
      <c r="D1635" s="24" t="s">
        <v>9732</v>
      </c>
      <c r="E1635" s="24" t="s">
        <v>9733</v>
      </c>
    </row>
    <row r="1636" ht="13.2" spans="1:5">
      <c r="A1636" s="25" t="s">
        <v>9889</v>
      </c>
      <c r="B1636" s="25" t="s">
        <v>4590</v>
      </c>
      <c r="C1636" s="26" t="s">
        <v>2863</v>
      </c>
      <c r="D1636" s="24" t="s">
        <v>9732</v>
      </c>
      <c r="E1636" s="24" t="s">
        <v>9733</v>
      </c>
    </row>
    <row r="1637" ht="13.2" spans="1:5">
      <c r="A1637" s="25" t="s">
        <v>9889</v>
      </c>
      <c r="B1637" s="25" t="s">
        <v>4590</v>
      </c>
      <c r="C1637" s="26" t="s">
        <v>4594</v>
      </c>
      <c r="D1637" s="24" t="s">
        <v>9732</v>
      </c>
      <c r="E1637" s="24" t="s">
        <v>9733</v>
      </c>
    </row>
    <row r="1638" ht="13.2" spans="1:5">
      <c r="A1638" s="25" t="s">
        <v>9889</v>
      </c>
      <c r="B1638" s="25" t="s">
        <v>4590</v>
      </c>
      <c r="C1638" s="26" t="s">
        <v>4611</v>
      </c>
      <c r="D1638" s="24" t="s">
        <v>9732</v>
      </c>
      <c r="E1638" s="24" t="s">
        <v>9733</v>
      </c>
    </row>
    <row r="1639" ht="13.2" spans="1:5">
      <c r="A1639" s="25" t="s">
        <v>9889</v>
      </c>
      <c r="B1639" s="25" t="s">
        <v>5872</v>
      </c>
      <c r="C1639" s="26" t="s">
        <v>5956</v>
      </c>
      <c r="D1639" s="24" t="s">
        <v>9732</v>
      </c>
      <c r="E1639" s="24" t="s">
        <v>9733</v>
      </c>
    </row>
    <row r="1640" ht="13.2" spans="1:5">
      <c r="A1640" s="25" t="s">
        <v>9889</v>
      </c>
      <c r="B1640" s="25" t="s">
        <v>5872</v>
      </c>
      <c r="C1640" s="26" t="s">
        <v>3571</v>
      </c>
      <c r="D1640" s="24" t="s">
        <v>9732</v>
      </c>
      <c r="E1640" s="24" t="s">
        <v>9733</v>
      </c>
    </row>
    <row r="1641" ht="13.2" spans="1:5">
      <c r="A1641" s="25" t="s">
        <v>9889</v>
      </c>
      <c r="B1641" s="25" t="s">
        <v>7755</v>
      </c>
      <c r="C1641" s="26" t="s">
        <v>7811</v>
      </c>
      <c r="D1641" s="24" t="s">
        <v>9732</v>
      </c>
      <c r="E1641" s="24" t="s">
        <v>9733</v>
      </c>
    </row>
    <row r="1642" ht="13.2" spans="1:5">
      <c r="A1642" s="25" t="s">
        <v>9890</v>
      </c>
      <c r="B1642" s="25" t="s">
        <v>1907</v>
      </c>
      <c r="C1642" s="26" t="s">
        <v>2052</v>
      </c>
      <c r="D1642" s="24" t="s">
        <v>9732</v>
      </c>
      <c r="E1642" s="24" t="s">
        <v>9733</v>
      </c>
    </row>
    <row r="1643" ht="13.2" spans="1:5">
      <c r="A1643" s="25" t="s">
        <v>9890</v>
      </c>
      <c r="B1643" s="25" t="s">
        <v>4590</v>
      </c>
      <c r="C1643" s="26" t="s">
        <v>4636</v>
      </c>
      <c r="D1643" s="24" t="s">
        <v>9732</v>
      </c>
      <c r="E1643" s="24" t="s">
        <v>9733</v>
      </c>
    </row>
    <row r="1644" ht="13.2" spans="1:5">
      <c r="A1644" s="25" t="s">
        <v>9890</v>
      </c>
      <c r="B1644" s="25" t="s">
        <v>6810</v>
      </c>
      <c r="C1644" s="26" t="s">
        <v>6050</v>
      </c>
      <c r="D1644" s="24" t="s">
        <v>9732</v>
      </c>
      <c r="E1644" s="24" t="s">
        <v>9733</v>
      </c>
    </row>
    <row r="1645" ht="13.2" spans="1:5">
      <c r="A1645" s="25" t="s">
        <v>9890</v>
      </c>
      <c r="B1645" s="25" t="s">
        <v>6810</v>
      </c>
      <c r="C1645" s="26" t="s">
        <v>6902</v>
      </c>
      <c r="D1645" s="24" t="s">
        <v>9732</v>
      </c>
      <c r="E1645" s="24" t="s">
        <v>9733</v>
      </c>
    </row>
    <row r="1646" ht="13.2" spans="1:5">
      <c r="A1646" s="25" t="s">
        <v>9890</v>
      </c>
      <c r="B1646" s="25" t="s">
        <v>6810</v>
      </c>
      <c r="C1646" s="26" t="s">
        <v>6860</v>
      </c>
      <c r="D1646" s="24" t="s">
        <v>9732</v>
      </c>
      <c r="E1646" s="24" t="s">
        <v>9733</v>
      </c>
    </row>
    <row r="1647" ht="13.2" spans="1:5">
      <c r="A1647" s="25" t="s">
        <v>9890</v>
      </c>
      <c r="B1647" s="25" t="s">
        <v>6965</v>
      </c>
      <c r="C1647" s="26" t="s">
        <v>6982</v>
      </c>
      <c r="D1647" s="24" t="s">
        <v>9732</v>
      </c>
      <c r="E1647" s="24" t="s">
        <v>9733</v>
      </c>
    </row>
    <row r="1648" ht="13.2" spans="1:5">
      <c r="A1648" s="25" t="s">
        <v>9890</v>
      </c>
      <c r="B1648" s="25" t="s">
        <v>6965</v>
      </c>
      <c r="C1648" s="26" t="s">
        <v>6851</v>
      </c>
      <c r="D1648" s="24" t="s">
        <v>9732</v>
      </c>
      <c r="E1648" s="24" t="s">
        <v>9733</v>
      </c>
    </row>
    <row r="1649" ht="13.2" spans="1:5">
      <c r="A1649" s="25" t="s">
        <v>9891</v>
      </c>
      <c r="B1649" s="25" t="s">
        <v>3347</v>
      </c>
      <c r="C1649" s="26" t="s">
        <v>3443</v>
      </c>
      <c r="D1649" s="24" t="s">
        <v>9732</v>
      </c>
      <c r="E1649" s="24" t="s">
        <v>9733</v>
      </c>
    </row>
    <row r="1650" ht="13.2" spans="1:5">
      <c r="A1650" s="25" t="s">
        <v>9891</v>
      </c>
      <c r="B1650" s="25" t="s">
        <v>3347</v>
      </c>
      <c r="C1650" s="26" t="s">
        <v>3528</v>
      </c>
      <c r="D1650" s="24" t="s">
        <v>9732</v>
      </c>
      <c r="E1650" s="24" t="s">
        <v>9733</v>
      </c>
    </row>
    <row r="1651" ht="13.2" spans="1:5">
      <c r="A1651" s="25" t="s">
        <v>9891</v>
      </c>
      <c r="B1651" s="25" t="s">
        <v>3347</v>
      </c>
      <c r="C1651" s="26" t="s">
        <v>3511</v>
      </c>
      <c r="D1651" s="24" t="s">
        <v>9732</v>
      </c>
      <c r="E1651" s="24" t="s">
        <v>9733</v>
      </c>
    </row>
    <row r="1652" ht="13.2" spans="1:5">
      <c r="A1652" s="25" t="s">
        <v>9891</v>
      </c>
      <c r="B1652" s="25" t="s">
        <v>5765</v>
      </c>
      <c r="C1652" s="26" t="s">
        <v>5769</v>
      </c>
      <c r="D1652" s="24" t="s">
        <v>9732</v>
      </c>
      <c r="E1652" s="24" t="s">
        <v>9733</v>
      </c>
    </row>
    <row r="1653" ht="13.2" spans="1:5">
      <c r="A1653" s="25" t="s">
        <v>9891</v>
      </c>
      <c r="B1653" s="25" t="s">
        <v>6291</v>
      </c>
      <c r="C1653" s="26" t="s">
        <v>6318</v>
      </c>
      <c r="D1653" s="24" t="s">
        <v>9732</v>
      </c>
      <c r="E1653" s="24" t="s">
        <v>9733</v>
      </c>
    </row>
    <row r="1654" ht="13.2" spans="1:5">
      <c r="A1654" s="25" t="s">
        <v>9891</v>
      </c>
      <c r="B1654" s="25" t="s">
        <v>6291</v>
      </c>
      <c r="C1654" s="26" t="s">
        <v>6358</v>
      </c>
      <c r="D1654" s="24" t="s">
        <v>9732</v>
      </c>
      <c r="E1654" s="24" t="s">
        <v>9733</v>
      </c>
    </row>
    <row r="1655" ht="13.2" spans="1:5">
      <c r="A1655" s="25" t="s">
        <v>9891</v>
      </c>
      <c r="B1655" s="25" t="s">
        <v>6407</v>
      </c>
      <c r="C1655" s="26" t="s">
        <v>6418</v>
      </c>
      <c r="D1655" s="24" t="s">
        <v>9732</v>
      </c>
      <c r="E1655" s="24" t="s">
        <v>9733</v>
      </c>
    </row>
    <row r="1656" ht="13.2" spans="1:5">
      <c r="A1656" s="25" t="s">
        <v>9891</v>
      </c>
      <c r="B1656" s="25" t="s">
        <v>6407</v>
      </c>
      <c r="C1656" s="26" t="s">
        <v>6337</v>
      </c>
      <c r="D1656" s="24" t="s">
        <v>9732</v>
      </c>
      <c r="E1656" s="24" t="s">
        <v>9733</v>
      </c>
    </row>
    <row r="1657" ht="13.2" spans="1:5">
      <c r="A1657" s="25" t="s">
        <v>9891</v>
      </c>
      <c r="B1657" s="25" t="s">
        <v>6407</v>
      </c>
      <c r="C1657" s="26" t="s">
        <v>6438</v>
      </c>
      <c r="D1657" s="24" t="s">
        <v>9732</v>
      </c>
      <c r="E1657" s="24" t="s">
        <v>9733</v>
      </c>
    </row>
    <row r="1658" ht="13.2" spans="1:5">
      <c r="A1658" s="25" t="s">
        <v>9891</v>
      </c>
      <c r="B1658" s="25" t="s">
        <v>6604</v>
      </c>
      <c r="C1658" s="26" t="s">
        <v>6636</v>
      </c>
      <c r="D1658" s="24" t="s">
        <v>9732</v>
      </c>
      <c r="E1658" s="24" t="s">
        <v>9733</v>
      </c>
    </row>
    <row r="1659" ht="13.2" spans="1:5">
      <c r="A1659" s="25" t="s">
        <v>9891</v>
      </c>
      <c r="B1659" s="25" t="s">
        <v>6604</v>
      </c>
      <c r="C1659" s="26" t="s">
        <v>6646</v>
      </c>
      <c r="D1659" s="24" t="s">
        <v>9732</v>
      </c>
      <c r="E1659" s="24" t="s">
        <v>9733</v>
      </c>
    </row>
    <row r="1660" ht="13.2" spans="1:5">
      <c r="A1660" s="25" t="s">
        <v>9891</v>
      </c>
      <c r="B1660" s="25" t="s">
        <v>8326</v>
      </c>
      <c r="C1660" s="26" t="s">
        <v>8369</v>
      </c>
      <c r="D1660" s="24" t="s">
        <v>9732</v>
      </c>
      <c r="E1660" s="24" t="s">
        <v>9733</v>
      </c>
    </row>
    <row r="1661" ht="13.2" spans="1:5">
      <c r="A1661" s="25" t="s">
        <v>9891</v>
      </c>
      <c r="B1661" s="25" t="s">
        <v>8326</v>
      </c>
      <c r="C1661" s="26" t="s">
        <v>8353</v>
      </c>
      <c r="D1661" s="24" t="s">
        <v>9732</v>
      </c>
      <c r="E1661" s="24" t="s">
        <v>9733</v>
      </c>
    </row>
    <row r="1662" ht="13.2" spans="1:5">
      <c r="A1662" s="25" t="s">
        <v>9892</v>
      </c>
      <c r="B1662" s="25" t="s">
        <v>6965</v>
      </c>
      <c r="C1662" s="26" t="s">
        <v>7054</v>
      </c>
      <c r="D1662" s="24" t="s">
        <v>9732</v>
      </c>
      <c r="E1662" s="24" t="s">
        <v>9733</v>
      </c>
    </row>
    <row r="1663" ht="13.2" spans="1:5">
      <c r="A1663" s="25" t="s">
        <v>9892</v>
      </c>
      <c r="B1663" s="25" t="s">
        <v>6965</v>
      </c>
      <c r="C1663" s="26" t="s">
        <v>7149</v>
      </c>
      <c r="D1663" s="24" t="s">
        <v>9732</v>
      </c>
      <c r="E1663" s="24" t="s">
        <v>9733</v>
      </c>
    </row>
    <row r="1664" ht="13.2" spans="1:5">
      <c r="A1664" s="25" t="s">
        <v>9892</v>
      </c>
      <c r="B1664" s="25" t="s">
        <v>7221</v>
      </c>
      <c r="C1664" s="26" t="s">
        <v>7263</v>
      </c>
      <c r="D1664" s="24" t="s">
        <v>9732</v>
      </c>
      <c r="E1664" s="24" t="s">
        <v>9733</v>
      </c>
    </row>
    <row r="1665" ht="13.2" spans="1:5">
      <c r="A1665" s="25" t="s">
        <v>9892</v>
      </c>
      <c r="B1665" s="25" t="s">
        <v>7221</v>
      </c>
      <c r="C1665" s="26" t="s">
        <v>7252</v>
      </c>
      <c r="D1665" s="24" t="s">
        <v>9732</v>
      </c>
      <c r="E1665" s="24" t="s">
        <v>9733</v>
      </c>
    </row>
    <row r="1666" ht="13.2" spans="1:5">
      <c r="A1666" s="25" t="s">
        <v>9892</v>
      </c>
      <c r="B1666" s="25" t="s">
        <v>7477</v>
      </c>
      <c r="C1666" s="26" t="s">
        <v>7034</v>
      </c>
      <c r="D1666" s="24" t="s">
        <v>9732</v>
      </c>
      <c r="E1666" s="24" t="s">
        <v>9733</v>
      </c>
    </row>
    <row r="1667" ht="13.2" spans="1:5">
      <c r="A1667" s="25" t="s">
        <v>9893</v>
      </c>
      <c r="B1667" s="25" t="s">
        <v>3347</v>
      </c>
      <c r="C1667" s="26" t="s">
        <v>3517</v>
      </c>
      <c r="D1667" s="24" t="s">
        <v>9732</v>
      </c>
      <c r="E1667" s="24" t="s">
        <v>9733</v>
      </c>
    </row>
    <row r="1668" ht="13.2" spans="1:5">
      <c r="A1668" s="25" t="s">
        <v>9893</v>
      </c>
      <c r="B1668" s="25" t="s">
        <v>6810</v>
      </c>
      <c r="C1668" s="26" t="s">
        <v>6952</v>
      </c>
      <c r="D1668" s="24" t="s">
        <v>9732</v>
      </c>
      <c r="E1668" s="24" t="s">
        <v>9733</v>
      </c>
    </row>
    <row r="1669" ht="13.2" spans="1:5">
      <c r="A1669" s="25" t="s">
        <v>9893</v>
      </c>
      <c r="B1669" s="25" t="s">
        <v>6965</v>
      </c>
      <c r="C1669" s="26" t="s">
        <v>6050</v>
      </c>
      <c r="D1669" s="24" t="s">
        <v>9732</v>
      </c>
      <c r="E1669" s="24" t="s">
        <v>9733</v>
      </c>
    </row>
    <row r="1670" ht="13.2" spans="1:5">
      <c r="A1670" s="25" t="s">
        <v>9893</v>
      </c>
      <c r="B1670" s="25" t="s">
        <v>6965</v>
      </c>
      <c r="C1670" s="26" t="s">
        <v>7007</v>
      </c>
      <c r="D1670" s="24" t="s">
        <v>9732</v>
      </c>
      <c r="E1670" s="24" t="s">
        <v>9733</v>
      </c>
    </row>
    <row r="1671" ht="13.2" spans="1:5">
      <c r="A1671" s="25" t="s">
        <v>9893</v>
      </c>
      <c r="B1671" s="25" t="s">
        <v>6965</v>
      </c>
      <c r="C1671" s="26" t="s">
        <v>7014</v>
      </c>
      <c r="D1671" s="24" t="s">
        <v>9732</v>
      </c>
      <c r="E1671" s="24" t="s">
        <v>9733</v>
      </c>
    </row>
    <row r="1672" ht="13.2" spans="1:5">
      <c r="A1672" s="25" t="s">
        <v>9893</v>
      </c>
      <c r="B1672" s="25" t="s">
        <v>7221</v>
      </c>
      <c r="C1672" s="26" t="s">
        <v>7280</v>
      </c>
      <c r="D1672" s="24" t="s">
        <v>9732</v>
      </c>
      <c r="E1672" s="24" t="s">
        <v>9733</v>
      </c>
    </row>
    <row r="1673" ht="13.2" spans="1:5">
      <c r="A1673" s="25" t="s">
        <v>9893</v>
      </c>
      <c r="B1673" s="25" t="s">
        <v>7221</v>
      </c>
      <c r="C1673" s="26" t="s">
        <v>7234</v>
      </c>
      <c r="D1673" s="24" t="s">
        <v>9732</v>
      </c>
      <c r="E1673" s="24" t="s">
        <v>9733</v>
      </c>
    </row>
    <row r="1674" ht="13.2" spans="1:5">
      <c r="A1674" s="25" t="s">
        <v>9893</v>
      </c>
      <c r="B1674" s="25" t="s">
        <v>7477</v>
      </c>
      <c r="C1674" s="26" t="s">
        <v>7034</v>
      </c>
      <c r="D1674" s="24" t="s">
        <v>9732</v>
      </c>
      <c r="E1674" s="24" t="s">
        <v>9733</v>
      </c>
    </row>
    <row r="1675" ht="13.2" spans="1:5">
      <c r="A1675" s="25" t="s">
        <v>9894</v>
      </c>
      <c r="B1675" s="25" t="s">
        <v>7299</v>
      </c>
      <c r="C1675" s="26" t="s">
        <v>7329</v>
      </c>
      <c r="D1675" s="24" t="s">
        <v>9732</v>
      </c>
      <c r="E1675" s="24" t="s">
        <v>9733</v>
      </c>
    </row>
    <row r="1676" ht="13.2" spans="1:5">
      <c r="A1676" s="25" t="s">
        <v>9894</v>
      </c>
      <c r="B1676" s="25" t="s">
        <v>7299</v>
      </c>
      <c r="C1676" s="26" t="s">
        <v>7355</v>
      </c>
      <c r="D1676" s="24" t="s">
        <v>9732</v>
      </c>
      <c r="E1676" s="24" t="s">
        <v>9733</v>
      </c>
    </row>
    <row r="1677" ht="13.2" spans="1:5">
      <c r="A1677" s="25" t="s">
        <v>9894</v>
      </c>
      <c r="B1677" s="25" t="s">
        <v>7299</v>
      </c>
      <c r="C1677" s="26" t="s">
        <v>7380</v>
      </c>
      <c r="D1677" s="24" t="s">
        <v>9732</v>
      </c>
      <c r="E1677" s="24" t="s">
        <v>9733</v>
      </c>
    </row>
    <row r="1678" ht="13.2" spans="1:5">
      <c r="A1678" s="25" t="s">
        <v>9894</v>
      </c>
      <c r="B1678" s="25" t="s">
        <v>7299</v>
      </c>
      <c r="C1678" s="26" t="s">
        <v>7358</v>
      </c>
      <c r="D1678" s="24" t="s">
        <v>9732</v>
      </c>
      <c r="E1678" s="24" t="s">
        <v>9733</v>
      </c>
    </row>
    <row r="1679" ht="13.2" spans="1:5">
      <c r="A1679" s="25" t="s">
        <v>9894</v>
      </c>
      <c r="B1679" s="25" t="s">
        <v>7299</v>
      </c>
      <c r="C1679" s="26" t="s">
        <v>7400</v>
      </c>
      <c r="D1679" s="24" t="s">
        <v>9732</v>
      </c>
      <c r="E1679" s="24" t="s">
        <v>9733</v>
      </c>
    </row>
    <row r="1680" ht="13.2" spans="1:5">
      <c r="A1680" s="25" t="s">
        <v>9894</v>
      </c>
      <c r="B1680" s="25" t="s">
        <v>7299</v>
      </c>
      <c r="C1680" s="26" t="s">
        <v>7305</v>
      </c>
      <c r="D1680" s="24" t="s">
        <v>9732</v>
      </c>
      <c r="E1680" s="24" t="s">
        <v>9733</v>
      </c>
    </row>
    <row r="1681" ht="13.2" spans="1:5">
      <c r="A1681" s="25" t="s">
        <v>9894</v>
      </c>
      <c r="B1681" s="25" t="s">
        <v>7412</v>
      </c>
      <c r="C1681" s="26" t="s">
        <v>7424</v>
      </c>
      <c r="D1681" s="24" t="s">
        <v>9732</v>
      </c>
      <c r="E1681" s="24" t="s">
        <v>9733</v>
      </c>
    </row>
    <row r="1682" ht="13.2" spans="1:5">
      <c r="A1682" s="25" t="s">
        <v>9894</v>
      </c>
      <c r="B1682" s="25" t="s">
        <v>7412</v>
      </c>
      <c r="C1682" s="26" t="s">
        <v>7440</v>
      </c>
      <c r="D1682" s="24" t="s">
        <v>9732</v>
      </c>
      <c r="E1682" s="24" t="s">
        <v>9733</v>
      </c>
    </row>
    <row r="1683" ht="13.2" spans="1:5">
      <c r="A1683" s="25" t="s">
        <v>9894</v>
      </c>
      <c r="B1683" s="25" t="s">
        <v>7412</v>
      </c>
      <c r="C1683" s="26" t="s">
        <v>7464</v>
      </c>
      <c r="D1683" s="24" t="s">
        <v>9732</v>
      </c>
      <c r="E1683" s="24" t="s">
        <v>9733</v>
      </c>
    </row>
    <row r="1684" ht="13.2" spans="1:5">
      <c r="A1684" s="25" t="s">
        <v>9894</v>
      </c>
      <c r="B1684" s="25" t="s">
        <v>7588</v>
      </c>
      <c r="C1684" s="26" t="s">
        <v>7627</v>
      </c>
      <c r="D1684" s="24" t="s">
        <v>9732</v>
      </c>
      <c r="E1684" s="24" t="s">
        <v>9733</v>
      </c>
    </row>
    <row r="1685" ht="13.2" spans="1:5">
      <c r="A1685" s="25" t="s">
        <v>9894</v>
      </c>
      <c r="B1685" s="25" t="s">
        <v>7588</v>
      </c>
      <c r="C1685" s="26" t="s">
        <v>7650</v>
      </c>
      <c r="D1685" s="24" t="s">
        <v>9732</v>
      </c>
      <c r="E1685" s="24" t="s">
        <v>9733</v>
      </c>
    </row>
    <row r="1686" ht="13.2" spans="1:5">
      <c r="A1686" s="25" t="s">
        <v>9894</v>
      </c>
      <c r="B1686" s="25" t="s">
        <v>7588</v>
      </c>
      <c r="C1686" s="26" t="s">
        <v>7644</v>
      </c>
      <c r="D1686" s="24" t="s">
        <v>9732</v>
      </c>
      <c r="E1686" s="24" t="s">
        <v>9733</v>
      </c>
    </row>
    <row r="1687" ht="13.2" spans="1:5">
      <c r="A1687" s="25" t="s">
        <v>9894</v>
      </c>
      <c r="B1687" s="25" t="s">
        <v>7588</v>
      </c>
      <c r="C1687" s="26" t="s">
        <v>7670</v>
      </c>
      <c r="D1687" s="24" t="s">
        <v>9732</v>
      </c>
      <c r="E1687" s="24" t="s">
        <v>9733</v>
      </c>
    </row>
    <row r="1688" ht="13.2" spans="1:5">
      <c r="A1688" s="25" t="s">
        <v>9894</v>
      </c>
      <c r="B1688" s="25" t="s">
        <v>7588</v>
      </c>
      <c r="C1688" s="26" t="s">
        <v>7620</v>
      </c>
      <c r="D1688" s="24" t="s">
        <v>9732</v>
      </c>
      <c r="E1688" s="24" t="s">
        <v>9733</v>
      </c>
    </row>
    <row r="1689" ht="13.2" spans="1:5">
      <c r="A1689" s="25" t="s">
        <v>9894</v>
      </c>
      <c r="B1689" s="25" t="s">
        <v>7588</v>
      </c>
      <c r="C1689" s="26" t="s">
        <v>7609</v>
      </c>
      <c r="D1689" s="24" t="s">
        <v>9732</v>
      </c>
      <c r="E1689" s="24" t="s">
        <v>9733</v>
      </c>
    </row>
    <row r="1690" ht="13.2" spans="1:5">
      <c r="A1690" s="25" t="s">
        <v>9894</v>
      </c>
      <c r="B1690" s="25" t="s">
        <v>7588</v>
      </c>
      <c r="C1690" s="26" t="s">
        <v>7603</v>
      </c>
      <c r="D1690" s="24" t="s">
        <v>9732</v>
      </c>
      <c r="E1690" s="24" t="s">
        <v>9733</v>
      </c>
    </row>
    <row r="1691" ht="13.2" spans="1:5">
      <c r="A1691" s="25" t="s">
        <v>9894</v>
      </c>
      <c r="B1691" s="25" t="s">
        <v>7588</v>
      </c>
      <c r="C1691" s="26" t="s">
        <v>7668</v>
      </c>
      <c r="D1691" s="24" t="s">
        <v>9732</v>
      </c>
      <c r="E1691" s="24" t="s">
        <v>9733</v>
      </c>
    </row>
    <row r="1692" ht="13.2" spans="1:5">
      <c r="A1692" s="25" t="s">
        <v>9895</v>
      </c>
      <c r="B1692" s="25" t="s">
        <v>7477</v>
      </c>
      <c r="C1692" s="26" t="s">
        <v>7578</v>
      </c>
      <c r="D1692" s="24" t="s">
        <v>9732</v>
      </c>
      <c r="E1692" s="24" t="s">
        <v>9733</v>
      </c>
    </row>
    <row r="1693" ht="13.2" spans="1:5">
      <c r="A1693" s="25" t="s">
        <v>9895</v>
      </c>
      <c r="B1693" s="25" t="s">
        <v>7477</v>
      </c>
      <c r="C1693" s="26" t="s">
        <v>7517</v>
      </c>
      <c r="D1693" s="24" t="s">
        <v>9732</v>
      </c>
      <c r="E1693" s="24" t="s">
        <v>9733</v>
      </c>
    </row>
    <row r="1694" ht="13.2" spans="1:5">
      <c r="A1694" s="25" t="s">
        <v>9895</v>
      </c>
      <c r="B1694" s="25" t="s">
        <v>7477</v>
      </c>
      <c r="C1694" s="26" t="s">
        <v>7559</v>
      </c>
      <c r="D1694" s="24" t="s">
        <v>9732</v>
      </c>
      <c r="E1694" s="24" t="s">
        <v>9733</v>
      </c>
    </row>
    <row r="1695" ht="13.2" spans="1:5">
      <c r="A1695" s="25" t="s">
        <v>9895</v>
      </c>
      <c r="B1695" s="25" t="s">
        <v>7477</v>
      </c>
      <c r="C1695" s="26" t="s">
        <v>7483</v>
      </c>
      <c r="D1695" s="24" t="s">
        <v>9732</v>
      </c>
      <c r="E1695" s="24" t="s">
        <v>9733</v>
      </c>
    </row>
    <row r="1696" ht="13.2" spans="1:5">
      <c r="A1696" s="25" t="s">
        <v>9895</v>
      </c>
      <c r="B1696" s="25" t="s">
        <v>7477</v>
      </c>
      <c r="C1696" s="26" t="s">
        <v>7034</v>
      </c>
      <c r="D1696" s="24" t="s">
        <v>9732</v>
      </c>
      <c r="E1696" s="24" t="s">
        <v>9733</v>
      </c>
    </row>
    <row r="1697" ht="13.2" spans="1:5">
      <c r="A1697" s="25" t="s">
        <v>9895</v>
      </c>
      <c r="B1697" s="25" t="s">
        <v>7477</v>
      </c>
      <c r="C1697" s="26" t="s">
        <v>7551</v>
      </c>
      <c r="D1697" s="24" t="s">
        <v>9732</v>
      </c>
      <c r="E1697" s="24" t="s">
        <v>9733</v>
      </c>
    </row>
    <row r="1698" ht="13.2" spans="1:5">
      <c r="A1698" s="25" t="s">
        <v>9895</v>
      </c>
      <c r="B1698" s="25" t="s">
        <v>7477</v>
      </c>
      <c r="C1698" s="26" t="s">
        <v>7565</v>
      </c>
      <c r="D1698" s="24" t="s">
        <v>9732</v>
      </c>
      <c r="E1698" s="24" t="s">
        <v>9733</v>
      </c>
    </row>
    <row r="1699" ht="13.2" spans="1:5">
      <c r="A1699" s="25" t="s">
        <v>9895</v>
      </c>
      <c r="B1699" s="25" t="s">
        <v>7477</v>
      </c>
      <c r="C1699" s="26" t="s">
        <v>7554</v>
      </c>
      <c r="D1699" s="24" t="s">
        <v>9732</v>
      </c>
      <c r="E1699" s="24" t="s">
        <v>9733</v>
      </c>
    </row>
    <row r="1700" ht="13.2" spans="1:5">
      <c r="A1700" s="25" t="s">
        <v>9895</v>
      </c>
      <c r="B1700" s="25" t="s">
        <v>7477</v>
      </c>
      <c r="C1700" s="26" t="s">
        <v>7528</v>
      </c>
      <c r="D1700" s="24" t="s">
        <v>9732</v>
      </c>
      <c r="E1700" s="24" t="s">
        <v>9733</v>
      </c>
    </row>
    <row r="1701" ht="13.2" spans="1:5">
      <c r="A1701" s="25" t="s">
        <v>9895</v>
      </c>
      <c r="B1701" s="25" t="s">
        <v>7588</v>
      </c>
      <c r="C1701" s="26" t="s">
        <v>7609</v>
      </c>
      <c r="D1701" s="24" t="s">
        <v>9732</v>
      </c>
      <c r="E1701" s="24" t="s">
        <v>9733</v>
      </c>
    </row>
    <row r="1702" ht="13.2" spans="1:5">
      <c r="A1702" s="25" t="s">
        <v>9895</v>
      </c>
      <c r="B1702" s="25" t="s">
        <v>7588</v>
      </c>
      <c r="C1702" s="26" t="s">
        <v>7639</v>
      </c>
      <c r="D1702" s="24" t="s">
        <v>9732</v>
      </c>
      <c r="E1702" s="24" t="s">
        <v>9733</v>
      </c>
    </row>
    <row r="1703" ht="13.2" spans="1:5">
      <c r="A1703" s="25" t="s">
        <v>9895</v>
      </c>
      <c r="B1703" s="25" t="s">
        <v>7588</v>
      </c>
      <c r="C1703" s="26" t="s">
        <v>7650</v>
      </c>
      <c r="D1703" s="24" t="s">
        <v>9732</v>
      </c>
      <c r="E1703" s="24" t="s">
        <v>9733</v>
      </c>
    </row>
    <row r="1704" ht="13.2" spans="1:5">
      <c r="A1704" s="25" t="s">
        <v>9895</v>
      </c>
      <c r="B1704" s="25" t="s">
        <v>7588</v>
      </c>
      <c r="C1704" s="26" t="s">
        <v>7663</v>
      </c>
      <c r="D1704" s="24" t="s">
        <v>9732</v>
      </c>
      <c r="E1704" s="24" t="s">
        <v>9733</v>
      </c>
    </row>
    <row r="1705" ht="13.2" spans="1:5">
      <c r="A1705" s="25" t="s">
        <v>9895</v>
      </c>
      <c r="B1705" s="25" t="s">
        <v>7588</v>
      </c>
      <c r="C1705" s="26" t="s">
        <v>7603</v>
      </c>
      <c r="D1705" s="24" t="s">
        <v>9732</v>
      </c>
      <c r="E1705" s="24" t="s">
        <v>9733</v>
      </c>
    </row>
    <row r="1706" ht="13.2" spans="1:5">
      <c r="A1706" s="25" t="s">
        <v>9895</v>
      </c>
      <c r="B1706" s="25" t="s">
        <v>7588</v>
      </c>
      <c r="C1706" s="26" t="s">
        <v>7670</v>
      </c>
      <c r="D1706" s="24" t="s">
        <v>9732</v>
      </c>
      <c r="E1706" s="24" t="s">
        <v>9733</v>
      </c>
    </row>
    <row r="1707" ht="13.2" spans="1:5">
      <c r="A1707" s="25" t="s">
        <v>9895</v>
      </c>
      <c r="B1707" s="25" t="s">
        <v>7588</v>
      </c>
      <c r="C1707" s="26" t="s">
        <v>7620</v>
      </c>
      <c r="D1707" s="24" t="s">
        <v>9732</v>
      </c>
      <c r="E1707" s="24" t="s">
        <v>9733</v>
      </c>
    </row>
    <row r="1708" ht="13.2" spans="1:5">
      <c r="A1708" s="25" t="s">
        <v>9895</v>
      </c>
      <c r="B1708" s="25" t="s">
        <v>7588</v>
      </c>
      <c r="C1708" s="26" t="s">
        <v>7627</v>
      </c>
      <c r="D1708" s="24" t="s">
        <v>9732</v>
      </c>
      <c r="E1708" s="24" t="s">
        <v>9733</v>
      </c>
    </row>
    <row r="1709" ht="13.2" spans="1:5">
      <c r="A1709" s="25" t="s">
        <v>9896</v>
      </c>
      <c r="B1709" s="25" t="s">
        <v>1907</v>
      </c>
      <c r="C1709" s="26" t="s">
        <v>1914</v>
      </c>
      <c r="D1709" s="24" t="s">
        <v>9732</v>
      </c>
      <c r="E1709" s="24" t="s">
        <v>9733</v>
      </c>
    </row>
    <row r="1710" ht="13.2" spans="1:5">
      <c r="A1710" s="25" t="s">
        <v>9896</v>
      </c>
      <c r="B1710" s="25" t="s">
        <v>1907</v>
      </c>
      <c r="C1710" s="26" t="s">
        <v>1980</v>
      </c>
      <c r="D1710" s="24" t="s">
        <v>9732</v>
      </c>
      <c r="E1710" s="24" t="s">
        <v>9733</v>
      </c>
    </row>
    <row r="1711" ht="13.2" spans="1:5">
      <c r="A1711" s="25" t="s">
        <v>9896</v>
      </c>
      <c r="B1711" s="25" t="s">
        <v>1907</v>
      </c>
      <c r="C1711" s="26" t="s">
        <v>1863</v>
      </c>
      <c r="D1711" s="24" t="s">
        <v>9732</v>
      </c>
      <c r="E1711" s="24" t="s">
        <v>9733</v>
      </c>
    </row>
    <row r="1712" ht="13.2" spans="1:5">
      <c r="A1712" s="25" t="s">
        <v>9896</v>
      </c>
      <c r="B1712" s="25" t="s">
        <v>2186</v>
      </c>
      <c r="C1712" s="26" t="s">
        <v>2385</v>
      </c>
      <c r="D1712" s="24" t="s">
        <v>9732</v>
      </c>
      <c r="E1712" s="24" t="s">
        <v>9733</v>
      </c>
    </row>
    <row r="1713" ht="13.2" spans="1:5">
      <c r="A1713" s="25" t="s">
        <v>9896</v>
      </c>
      <c r="B1713" s="25" t="s">
        <v>2186</v>
      </c>
      <c r="C1713" s="26" t="s">
        <v>2200</v>
      </c>
      <c r="D1713" s="24" t="s">
        <v>9732</v>
      </c>
      <c r="E1713" s="24" t="s">
        <v>9733</v>
      </c>
    </row>
    <row r="1714" ht="13.2" spans="1:5">
      <c r="A1714" s="25" t="s">
        <v>9896</v>
      </c>
      <c r="B1714" s="25" t="s">
        <v>2777</v>
      </c>
      <c r="C1714" s="26" t="s">
        <v>2836</v>
      </c>
      <c r="D1714" s="24" t="s">
        <v>9732</v>
      </c>
      <c r="E1714" s="24" t="s">
        <v>9733</v>
      </c>
    </row>
    <row r="1715" ht="13.2" spans="1:5">
      <c r="A1715" s="25" t="s">
        <v>9896</v>
      </c>
      <c r="B1715" s="25" t="s">
        <v>3119</v>
      </c>
      <c r="C1715" s="26" t="s">
        <v>3150</v>
      </c>
      <c r="D1715" s="24" t="s">
        <v>9732</v>
      </c>
      <c r="E1715" s="24" t="s">
        <v>9733</v>
      </c>
    </row>
    <row r="1716" ht="13.2" spans="1:5">
      <c r="A1716" s="25" t="s">
        <v>9896</v>
      </c>
      <c r="B1716" s="25" t="s">
        <v>3119</v>
      </c>
      <c r="C1716" s="26" t="s">
        <v>3132</v>
      </c>
      <c r="D1716" s="24" t="s">
        <v>9732</v>
      </c>
      <c r="E1716" s="24" t="s">
        <v>9733</v>
      </c>
    </row>
    <row r="1717" ht="13.2" spans="1:5">
      <c r="A1717" s="25" t="s">
        <v>9896</v>
      </c>
      <c r="B1717" s="25" t="s">
        <v>3347</v>
      </c>
      <c r="C1717" s="26" t="s">
        <v>3428</v>
      </c>
      <c r="D1717" s="24" t="s">
        <v>9732</v>
      </c>
      <c r="E1717" s="24" t="s">
        <v>9733</v>
      </c>
    </row>
    <row r="1718" ht="13.2" spans="1:5">
      <c r="A1718" s="25" t="s">
        <v>9897</v>
      </c>
      <c r="B1718" s="25" t="s">
        <v>1074</v>
      </c>
      <c r="C1718" s="26" t="s">
        <v>1215</v>
      </c>
      <c r="D1718" s="24" t="s">
        <v>9732</v>
      </c>
      <c r="E1718" s="24" t="s">
        <v>9733</v>
      </c>
    </row>
    <row r="1719" ht="13.2" spans="1:5">
      <c r="A1719" s="25" t="s">
        <v>9897</v>
      </c>
      <c r="B1719" s="25" t="s">
        <v>1074</v>
      </c>
      <c r="C1719" s="26" t="s">
        <v>1274</v>
      </c>
      <c r="D1719" s="24" t="s">
        <v>9732</v>
      </c>
      <c r="E1719" s="24" t="s">
        <v>9733</v>
      </c>
    </row>
    <row r="1720" ht="13.2" spans="1:5">
      <c r="A1720" s="25" t="s">
        <v>9897</v>
      </c>
      <c r="B1720" s="25" t="s">
        <v>6054</v>
      </c>
      <c r="C1720" s="26" t="s">
        <v>6082</v>
      </c>
      <c r="D1720" s="24" t="s">
        <v>9732</v>
      </c>
      <c r="E1720" s="24" t="s">
        <v>9733</v>
      </c>
    </row>
    <row r="1721" ht="13.2" spans="1:5">
      <c r="A1721" s="25" t="s">
        <v>9897</v>
      </c>
      <c r="B1721" s="25" t="s">
        <v>8079</v>
      </c>
      <c r="C1721" s="26" t="s">
        <v>8311</v>
      </c>
      <c r="D1721" s="24" t="s">
        <v>9732</v>
      </c>
      <c r="E1721" s="24" t="s">
        <v>9733</v>
      </c>
    </row>
    <row r="1722" ht="13.2" spans="1:5">
      <c r="A1722" s="25" t="s">
        <v>9897</v>
      </c>
      <c r="B1722" s="25" t="s">
        <v>8079</v>
      </c>
      <c r="C1722" s="26" t="s">
        <v>8115</v>
      </c>
      <c r="D1722" s="24" t="s">
        <v>9732</v>
      </c>
      <c r="E1722" s="24" t="s">
        <v>9733</v>
      </c>
    </row>
    <row r="1723" ht="13.2" spans="1:5">
      <c r="A1723" s="25" t="s">
        <v>9898</v>
      </c>
      <c r="B1723" s="25" t="s">
        <v>2104</v>
      </c>
      <c r="C1723" s="26" t="s">
        <v>2160</v>
      </c>
      <c r="D1723" s="24" t="s">
        <v>9732</v>
      </c>
      <c r="E1723" s="24" t="s">
        <v>9733</v>
      </c>
    </row>
    <row r="1724" ht="13.2" spans="1:5">
      <c r="A1724" s="25" t="s">
        <v>9899</v>
      </c>
      <c r="B1724" s="25" t="s">
        <v>928</v>
      </c>
      <c r="C1724" s="26" t="s">
        <v>973</v>
      </c>
      <c r="D1724" s="24" t="s">
        <v>9732</v>
      </c>
      <c r="E1724" s="24" t="s">
        <v>9733</v>
      </c>
    </row>
    <row r="1725" ht="13.2" spans="1:5">
      <c r="A1725" s="25" t="s">
        <v>9899</v>
      </c>
      <c r="B1725" s="25" t="s">
        <v>1074</v>
      </c>
      <c r="C1725" s="26" t="s">
        <v>1168</v>
      </c>
      <c r="D1725" s="24" t="s">
        <v>9732</v>
      </c>
      <c r="E1725" s="24" t="s">
        <v>9733</v>
      </c>
    </row>
    <row r="1726" ht="13.2" spans="1:5">
      <c r="A1726" s="25" t="s">
        <v>9899</v>
      </c>
      <c r="B1726" s="25" t="s">
        <v>1300</v>
      </c>
      <c r="C1726" s="26" t="s">
        <v>1490</v>
      </c>
      <c r="D1726" s="24" t="s">
        <v>9732</v>
      </c>
      <c r="E1726" s="24" t="s">
        <v>9733</v>
      </c>
    </row>
    <row r="1727" ht="13.2" spans="1:5">
      <c r="A1727" s="25" t="s">
        <v>9899</v>
      </c>
      <c r="B1727" s="25" t="s">
        <v>1300</v>
      </c>
      <c r="C1727" s="26" t="s">
        <v>1361</v>
      </c>
      <c r="D1727" s="24" t="s">
        <v>9732</v>
      </c>
      <c r="E1727" s="24" t="s">
        <v>9733</v>
      </c>
    </row>
    <row r="1728" ht="13.2" spans="1:5">
      <c r="A1728" s="25" t="s">
        <v>9899</v>
      </c>
      <c r="B1728" s="25" t="s">
        <v>1300</v>
      </c>
      <c r="C1728" s="26" t="s">
        <v>1422</v>
      </c>
      <c r="D1728" s="24" t="s">
        <v>9732</v>
      </c>
      <c r="E1728" s="24" t="s">
        <v>9733</v>
      </c>
    </row>
    <row r="1729" ht="13.2" spans="1:5">
      <c r="A1729" s="25" t="s">
        <v>9899</v>
      </c>
      <c r="B1729" s="25" t="s">
        <v>1765</v>
      </c>
      <c r="C1729" s="26" t="s">
        <v>1771</v>
      </c>
      <c r="D1729" s="24" t="s">
        <v>9732</v>
      </c>
      <c r="E1729" s="24" t="s">
        <v>9733</v>
      </c>
    </row>
    <row r="1730" ht="13.2" spans="1:5">
      <c r="A1730" s="25" t="s">
        <v>9899</v>
      </c>
      <c r="B1730" s="25" t="s">
        <v>2186</v>
      </c>
      <c r="C1730" s="26" t="s">
        <v>1575</v>
      </c>
      <c r="D1730" s="24" t="s">
        <v>9732</v>
      </c>
      <c r="E1730" s="24" t="s">
        <v>9733</v>
      </c>
    </row>
    <row r="1731" ht="13.2" spans="1:5">
      <c r="A1731" s="25" t="s">
        <v>9899</v>
      </c>
      <c r="B1731" s="25" t="s">
        <v>2435</v>
      </c>
      <c r="C1731" s="26" t="s">
        <v>2490</v>
      </c>
      <c r="D1731" s="24" t="s">
        <v>9732</v>
      </c>
      <c r="E1731" s="24" t="s">
        <v>9733</v>
      </c>
    </row>
    <row r="1732" ht="13.2" spans="1:5">
      <c r="A1732" s="25" t="s">
        <v>9899</v>
      </c>
      <c r="B1732" s="25" t="s">
        <v>2524</v>
      </c>
      <c r="C1732" s="26" t="s">
        <v>2595</v>
      </c>
      <c r="D1732" s="24" t="s">
        <v>9732</v>
      </c>
      <c r="E1732" s="24" t="s">
        <v>9733</v>
      </c>
    </row>
    <row r="1733" ht="13.2" spans="1:5">
      <c r="A1733" s="25" t="s">
        <v>9899</v>
      </c>
      <c r="B1733" s="25" t="s">
        <v>2524</v>
      </c>
      <c r="C1733" s="26" t="s">
        <v>2542</v>
      </c>
      <c r="D1733" s="24" t="s">
        <v>9732</v>
      </c>
      <c r="E1733" s="24" t="s">
        <v>9733</v>
      </c>
    </row>
    <row r="1734" ht="13.2" spans="1:5">
      <c r="A1734" s="25" t="s">
        <v>9899</v>
      </c>
      <c r="B1734" s="25" t="s">
        <v>2657</v>
      </c>
      <c r="C1734" s="26" t="s">
        <v>2729</v>
      </c>
      <c r="D1734" s="24" t="s">
        <v>9732</v>
      </c>
      <c r="E1734" s="24" t="s">
        <v>9733</v>
      </c>
    </row>
    <row r="1735" ht="13.2" spans="1:5">
      <c r="A1735" s="25" t="s">
        <v>9899</v>
      </c>
      <c r="B1735" s="25" t="s">
        <v>3297</v>
      </c>
      <c r="C1735" s="26" t="s">
        <v>3281</v>
      </c>
      <c r="D1735" s="24" t="s">
        <v>9732</v>
      </c>
      <c r="E1735" s="24" t="s">
        <v>9733</v>
      </c>
    </row>
    <row r="1736" ht="13.2" spans="1:5">
      <c r="A1736" s="25" t="s">
        <v>9899</v>
      </c>
      <c r="B1736" s="25" t="s">
        <v>3297</v>
      </c>
      <c r="C1736" s="26" t="s">
        <v>3339</v>
      </c>
      <c r="D1736" s="24" t="s">
        <v>9732</v>
      </c>
      <c r="E1736" s="24" t="s">
        <v>9733</v>
      </c>
    </row>
    <row r="1737" ht="13.2" spans="1:5">
      <c r="A1737" s="25" t="s">
        <v>9899</v>
      </c>
      <c r="B1737" s="25" t="s">
        <v>3297</v>
      </c>
      <c r="C1737" s="26" t="s">
        <v>3341</v>
      </c>
      <c r="D1737" s="24" t="s">
        <v>9732</v>
      </c>
      <c r="E1737" s="24" t="s">
        <v>9733</v>
      </c>
    </row>
    <row r="1738" ht="13.2" spans="1:5">
      <c r="A1738" s="25" t="s">
        <v>9899</v>
      </c>
      <c r="B1738" s="25" t="s">
        <v>3297</v>
      </c>
      <c r="C1738" s="26" t="s">
        <v>3337</v>
      </c>
      <c r="D1738" s="24" t="s">
        <v>9732</v>
      </c>
      <c r="E1738" s="24" t="s">
        <v>9733</v>
      </c>
    </row>
    <row r="1739" ht="13.2" spans="1:5">
      <c r="A1739" s="25" t="s">
        <v>9899</v>
      </c>
      <c r="B1739" s="25" t="s">
        <v>3347</v>
      </c>
      <c r="C1739" s="26" t="s">
        <v>3443</v>
      </c>
      <c r="D1739" s="24" t="s">
        <v>9732</v>
      </c>
      <c r="E1739" s="24" t="s">
        <v>9733</v>
      </c>
    </row>
    <row r="1740" ht="13.2" spans="1:5">
      <c r="A1740" s="25" t="s">
        <v>9899</v>
      </c>
      <c r="B1740" s="25" t="s">
        <v>3783</v>
      </c>
      <c r="C1740" s="26" t="s">
        <v>3789</v>
      </c>
      <c r="D1740" s="24" t="s">
        <v>9732</v>
      </c>
      <c r="E1740" s="24" t="s">
        <v>9733</v>
      </c>
    </row>
    <row r="1741" ht="13.2" spans="1:5">
      <c r="A1741" s="25" t="s">
        <v>9899</v>
      </c>
      <c r="B1741" s="25" t="s">
        <v>3833</v>
      </c>
      <c r="C1741" s="26" t="s">
        <v>3875</v>
      </c>
      <c r="D1741" s="24" t="s">
        <v>9732</v>
      </c>
      <c r="E1741" s="24" t="s">
        <v>9733</v>
      </c>
    </row>
    <row r="1742" ht="13.2" spans="1:5">
      <c r="A1742" s="25" t="s">
        <v>9899</v>
      </c>
      <c r="B1742" s="25" t="s">
        <v>3833</v>
      </c>
      <c r="C1742" s="26" t="s">
        <v>3943</v>
      </c>
      <c r="D1742" s="24" t="s">
        <v>9732</v>
      </c>
      <c r="E1742" s="24" t="s">
        <v>9733</v>
      </c>
    </row>
    <row r="1743" ht="13.2" spans="1:5">
      <c r="A1743" s="25" t="s">
        <v>9899</v>
      </c>
      <c r="B1743" s="25" t="s">
        <v>4064</v>
      </c>
      <c r="C1743" s="26" t="s">
        <v>4098</v>
      </c>
      <c r="D1743" s="24" t="s">
        <v>9732</v>
      </c>
      <c r="E1743" s="24" t="s">
        <v>9733</v>
      </c>
    </row>
    <row r="1744" ht="13.2" spans="1:5">
      <c r="A1744" s="25" t="s">
        <v>9899</v>
      </c>
      <c r="B1744" s="25" t="s">
        <v>4064</v>
      </c>
      <c r="C1744" s="26" t="s">
        <v>4110</v>
      </c>
      <c r="D1744" s="24" t="s">
        <v>9732</v>
      </c>
      <c r="E1744" s="24" t="s">
        <v>9733</v>
      </c>
    </row>
    <row r="1745" ht="13.2" spans="1:5">
      <c r="A1745" s="25" t="s">
        <v>9899</v>
      </c>
      <c r="B1745" s="25" t="s">
        <v>4160</v>
      </c>
      <c r="C1745" s="26" t="s">
        <v>4232</v>
      </c>
      <c r="D1745" s="24" t="s">
        <v>9732</v>
      </c>
      <c r="E1745" s="24" t="s">
        <v>9733</v>
      </c>
    </row>
    <row r="1746" ht="13.2" spans="1:5">
      <c r="A1746" s="25" t="s">
        <v>9899</v>
      </c>
      <c r="B1746" s="25" t="s">
        <v>4404</v>
      </c>
      <c r="C1746" s="26" t="s">
        <v>4431</v>
      </c>
      <c r="D1746" s="24" t="s">
        <v>9732</v>
      </c>
      <c r="E1746" s="24" t="s">
        <v>9733</v>
      </c>
    </row>
    <row r="1747" ht="13.2" spans="1:5">
      <c r="A1747" s="25" t="s">
        <v>9899</v>
      </c>
      <c r="B1747" s="25" t="s">
        <v>4404</v>
      </c>
      <c r="C1747" s="26" t="s">
        <v>4367</v>
      </c>
      <c r="D1747" s="24" t="s">
        <v>9732</v>
      </c>
      <c r="E1747" s="24" t="s">
        <v>9733</v>
      </c>
    </row>
    <row r="1748" ht="13.2" spans="1:5">
      <c r="A1748" s="25" t="s">
        <v>9899</v>
      </c>
      <c r="B1748" s="25" t="s">
        <v>4456</v>
      </c>
      <c r="C1748" s="26" t="s">
        <v>4476</v>
      </c>
      <c r="D1748" s="24" t="s">
        <v>9732</v>
      </c>
      <c r="E1748" s="24" t="s">
        <v>9733</v>
      </c>
    </row>
    <row r="1749" ht="13.2" spans="1:5">
      <c r="A1749" s="25" t="s">
        <v>9899</v>
      </c>
      <c r="B1749" s="25" t="s">
        <v>4590</v>
      </c>
      <c r="C1749" s="26" t="s">
        <v>4609</v>
      </c>
      <c r="D1749" s="24" t="s">
        <v>9732</v>
      </c>
      <c r="E1749" s="24" t="s">
        <v>9733</v>
      </c>
    </row>
    <row r="1750" ht="13.2" spans="1:5">
      <c r="A1750" s="25" t="s">
        <v>9899</v>
      </c>
      <c r="B1750" s="25" t="s">
        <v>4590</v>
      </c>
      <c r="C1750" s="26" t="s">
        <v>4600</v>
      </c>
      <c r="D1750" s="24" t="s">
        <v>9732</v>
      </c>
      <c r="E1750" s="24" t="s">
        <v>9733</v>
      </c>
    </row>
    <row r="1751" ht="13.2" spans="1:5">
      <c r="A1751" s="25" t="s">
        <v>9899</v>
      </c>
      <c r="B1751" s="25" t="s">
        <v>4797</v>
      </c>
      <c r="C1751" s="26" t="s">
        <v>4848</v>
      </c>
      <c r="D1751" s="24" t="s">
        <v>9732</v>
      </c>
      <c r="E1751" s="24" t="s">
        <v>9733</v>
      </c>
    </row>
    <row r="1752" ht="13.2" spans="1:5">
      <c r="A1752" s="25" t="s">
        <v>9899</v>
      </c>
      <c r="B1752" s="25" t="s">
        <v>4797</v>
      </c>
      <c r="C1752" s="26" t="s">
        <v>4834</v>
      </c>
      <c r="D1752" s="24" t="s">
        <v>9732</v>
      </c>
      <c r="E1752" s="24" t="s">
        <v>9733</v>
      </c>
    </row>
    <row r="1753" ht="13.2" spans="1:5">
      <c r="A1753" s="25" t="s">
        <v>9899</v>
      </c>
      <c r="B1753" s="25" t="s">
        <v>4982</v>
      </c>
      <c r="C1753" s="26" t="s">
        <v>4994</v>
      </c>
      <c r="D1753" s="24" t="s">
        <v>9732</v>
      </c>
      <c r="E1753" s="24" t="s">
        <v>9733</v>
      </c>
    </row>
    <row r="1754" ht="13.2" spans="1:5">
      <c r="A1754" s="25" t="s">
        <v>9899</v>
      </c>
      <c r="B1754" s="25" t="s">
        <v>4982</v>
      </c>
      <c r="C1754" s="26" t="s">
        <v>5077</v>
      </c>
      <c r="D1754" s="24" t="s">
        <v>9732</v>
      </c>
      <c r="E1754" s="24" t="s">
        <v>9733</v>
      </c>
    </row>
    <row r="1755" ht="13.2" spans="1:5">
      <c r="A1755" s="25" t="s">
        <v>9899</v>
      </c>
      <c r="B1755" s="25" t="s">
        <v>4982</v>
      </c>
      <c r="C1755" s="26" t="s">
        <v>5075</v>
      </c>
      <c r="D1755" s="24" t="s">
        <v>9732</v>
      </c>
      <c r="E1755" s="24" t="s">
        <v>9733</v>
      </c>
    </row>
    <row r="1756" ht="13.2" spans="1:5">
      <c r="A1756" s="25" t="s">
        <v>9899</v>
      </c>
      <c r="B1756" s="25" t="s">
        <v>4982</v>
      </c>
      <c r="C1756" s="26" t="s">
        <v>5026</v>
      </c>
      <c r="D1756" s="24" t="s">
        <v>9732</v>
      </c>
      <c r="E1756" s="24" t="s">
        <v>9733</v>
      </c>
    </row>
    <row r="1757" ht="13.2" spans="1:5">
      <c r="A1757" s="25" t="s">
        <v>9899</v>
      </c>
      <c r="B1757" s="25" t="s">
        <v>5191</v>
      </c>
      <c r="C1757" s="26" t="s">
        <v>5242</v>
      </c>
      <c r="D1757" s="24" t="s">
        <v>9732</v>
      </c>
      <c r="E1757" s="24" t="s">
        <v>9733</v>
      </c>
    </row>
    <row r="1758" ht="13.2" spans="1:5">
      <c r="A1758" s="25" t="s">
        <v>9899</v>
      </c>
      <c r="B1758" s="25" t="s">
        <v>5191</v>
      </c>
      <c r="C1758" s="26" t="s">
        <v>5254</v>
      </c>
      <c r="D1758" s="24" t="s">
        <v>9732</v>
      </c>
      <c r="E1758" s="24" t="s">
        <v>9733</v>
      </c>
    </row>
    <row r="1759" ht="13.2" spans="1:5">
      <c r="A1759" s="25" t="s">
        <v>9899</v>
      </c>
      <c r="B1759" s="25" t="s">
        <v>5191</v>
      </c>
      <c r="C1759" s="26" t="s">
        <v>5302</v>
      </c>
      <c r="D1759" s="24" t="s">
        <v>9732</v>
      </c>
      <c r="E1759" s="24" t="s">
        <v>9733</v>
      </c>
    </row>
    <row r="1760" ht="13.2" spans="1:5">
      <c r="A1760" s="25" t="s">
        <v>9899</v>
      </c>
      <c r="B1760" s="25" t="s">
        <v>5191</v>
      </c>
      <c r="C1760" s="26" t="s">
        <v>5332</v>
      </c>
      <c r="D1760" s="24" t="s">
        <v>9732</v>
      </c>
      <c r="E1760" s="24" t="s">
        <v>9733</v>
      </c>
    </row>
    <row r="1761" ht="13.2" spans="1:5">
      <c r="A1761" s="25" t="s">
        <v>9899</v>
      </c>
      <c r="B1761" s="25" t="s">
        <v>5765</v>
      </c>
      <c r="C1761" s="26" t="s">
        <v>5816</v>
      </c>
      <c r="D1761" s="24" t="s">
        <v>9732</v>
      </c>
      <c r="E1761" s="24" t="s">
        <v>9733</v>
      </c>
    </row>
    <row r="1762" ht="13.2" spans="1:5">
      <c r="A1762" s="25" t="s">
        <v>9899</v>
      </c>
      <c r="B1762" s="25" t="s">
        <v>6004</v>
      </c>
      <c r="C1762" s="26" t="s">
        <v>6006</v>
      </c>
      <c r="D1762" s="24" t="s">
        <v>9732</v>
      </c>
      <c r="E1762" s="24" t="s">
        <v>9733</v>
      </c>
    </row>
    <row r="1763" ht="13.2" spans="1:5">
      <c r="A1763" s="25" t="s">
        <v>9899</v>
      </c>
      <c r="B1763" s="25" t="s">
        <v>6054</v>
      </c>
      <c r="C1763" s="26" t="s">
        <v>6082</v>
      </c>
      <c r="D1763" s="24" t="s">
        <v>9732</v>
      </c>
      <c r="E1763" s="24" t="s">
        <v>9733</v>
      </c>
    </row>
    <row r="1764" ht="13.2" spans="1:5">
      <c r="A1764" s="25" t="s">
        <v>9899</v>
      </c>
      <c r="B1764" s="25" t="s">
        <v>6291</v>
      </c>
      <c r="C1764" s="26" t="s">
        <v>6358</v>
      </c>
      <c r="D1764" s="24" t="s">
        <v>9732</v>
      </c>
      <c r="E1764" s="24" t="s">
        <v>9733</v>
      </c>
    </row>
    <row r="1765" ht="13.2" spans="1:5">
      <c r="A1765" s="25" t="s">
        <v>9899</v>
      </c>
      <c r="B1765" s="25" t="s">
        <v>6407</v>
      </c>
      <c r="C1765" s="26" t="s">
        <v>6418</v>
      </c>
      <c r="D1765" s="24" t="s">
        <v>9732</v>
      </c>
      <c r="E1765" s="24" t="s">
        <v>9733</v>
      </c>
    </row>
    <row r="1766" ht="13.2" spans="1:5">
      <c r="A1766" s="25" t="s">
        <v>9899</v>
      </c>
      <c r="B1766" s="25" t="s">
        <v>6475</v>
      </c>
      <c r="C1766" s="26" t="s">
        <v>6505</v>
      </c>
      <c r="D1766" s="24" t="s">
        <v>9732</v>
      </c>
      <c r="E1766" s="24" t="s">
        <v>9733</v>
      </c>
    </row>
    <row r="1767" ht="13.2" spans="1:5">
      <c r="A1767" s="25" t="s">
        <v>9899</v>
      </c>
      <c r="B1767" s="25" t="s">
        <v>6475</v>
      </c>
      <c r="C1767" s="26" t="s">
        <v>6517</v>
      </c>
      <c r="D1767" s="24" t="s">
        <v>9732</v>
      </c>
      <c r="E1767" s="24" t="s">
        <v>9733</v>
      </c>
    </row>
    <row r="1768" ht="13.2" spans="1:5">
      <c r="A1768" s="25" t="s">
        <v>9899</v>
      </c>
      <c r="B1768" s="25" t="s">
        <v>6810</v>
      </c>
      <c r="C1768" s="26" t="s">
        <v>6825</v>
      </c>
      <c r="D1768" s="24" t="s">
        <v>9732</v>
      </c>
      <c r="E1768" s="24" t="s">
        <v>9733</v>
      </c>
    </row>
    <row r="1769" ht="13.2" spans="1:5">
      <c r="A1769" s="25" t="s">
        <v>9899</v>
      </c>
      <c r="B1769" s="25" t="s">
        <v>6965</v>
      </c>
      <c r="C1769" s="26" t="s">
        <v>7132</v>
      </c>
      <c r="D1769" s="24" t="s">
        <v>9732</v>
      </c>
      <c r="E1769" s="24" t="s">
        <v>9733</v>
      </c>
    </row>
    <row r="1770" ht="13.2" spans="1:5">
      <c r="A1770" s="25" t="s">
        <v>9899</v>
      </c>
      <c r="B1770" s="25" t="s">
        <v>6965</v>
      </c>
      <c r="C1770" s="26" t="s">
        <v>7054</v>
      </c>
      <c r="D1770" s="24" t="s">
        <v>9732</v>
      </c>
      <c r="E1770" s="24" t="s">
        <v>9733</v>
      </c>
    </row>
    <row r="1771" ht="13.2" spans="1:5">
      <c r="A1771" s="25" t="s">
        <v>9899</v>
      </c>
      <c r="B1771" s="25" t="s">
        <v>6965</v>
      </c>
      <c r="C1771" s="26" t="s">
        <v>7092</v>
      </c>
      <c r="D1771" s="24" t="s">
        <v>9732</v>
      </c>
      <c r="E1771" s="24" t="s">
        <v>9733</v>
      </c>
    </row>
    <row r="1772" ht="13.2" spans="1:5">
      <c r="A1772" s="25" t="s">
        <v>9899</v>
      </c>
      <c r="B1772" s="25" t="s">
        <v>6965</v>
      </c>
      <c r="C1772" s="26" t="s">
        <v>7149</v>
      </c>
      <c r="D1772" s="24" t="s">
        <v>9732</v>
      </c>
      <c r="E1772" s="24" t="s">
        <v>9733</v>
      </c>
    </row>
    <row r="1773" ht="13.2" spans="1:5">
      <c r="A1773" s="25" t="s">
        <v>9899</v>
      </c>
      <c r="B1773" s="25" t="s">
        <v>7477</v>
      </c>
      <c r="C1773" s="26" t="s">
        <v>7483</v>
      </c>
      <c r="D1773" s="24" t="s">
        <v>9732</v>
      </c>
      <c r="E1773" s="24" t="s">
        <v>9733</v>
      </c>
    </row>
    <row r="1774" ht="13.2" spans="1:5">
      <c r="A1774" s="25" t="s">
        <v>9899</v>
      </c>
      <c r="B1774" s="25" t="s">
        <v>7755</v>
      </c>
      <c r="C1774" s="26" t="s">
        <v>7895</v>
      </c>
      <c r="D1774" s="24" t="s">
        <v>9732</v>
      </c>
      <c r="E1774" s="24" t="s">
        <v>9733</v>
      </c>
    </row>
    <row r="1775" ht="13.2" spans="1:5">
      <c r="A1775" s="25" t="s">
        <v>9899</v>
      </c>
      <c r="B1775" s="25" t="s">
        <v>7755</v>
      </c>
      <c r="C1775" s="26" t="s">
        <v>5012</v>
      </c>
      <c r="D1775" s="24" t="s">
        <v>9732</v>
      </c>
      <c r="E1775" s="24" t="s">
        <v>9733</v>
      </c>
    </row>
    <row r="1776" ht="13.2" spans="1:5">
      <c r="A1776" s="25" t="s">
        <v>9899</v>
      </c>
      <c r="B1776" s="25" t="s">
        <v>8079</v>
      </c>
      <c r="C1776" s="26" t="s">
        <v>8117</v>
      </c>
      <c r="D1776" s="24" t="s">
        <v>9732</v>
      </c>
      <c r="E1776" s="24" t="s">
        <v>9733</v>
      </c>
    </row>
    <row r="1777" ht="13.2" spans="1:5">
      <c r="A1777" s="25" t="s">
        <v>9899</v>
      </c>
      <c r="B1777" s="25" t="s">
        <v>8426</v>
      </c>
      <c r="C1777" s="26" t="s">
        <v>1552</v>
      </c>
      <c r="D1777" s="24" t="s">
        <v>9732</v>
      </c>
      <c r="E1777" s="24" t="s">
        <v>9733</v>
      </c>
    </row>
    <row r="1778" ht="13.2" spans="1:5">
      <c r="A1778" s="25" t="s">
        <v>9899</v>
      </c>
      <c r="B1778" s="25" t="s">
        <v>8426</v>
      </c>
      <c r="C1778" s="26" t="s">
        <v>8481</v>
      </c>
      <c r="D1778" s="24" t="s">
        <v>9732</v>
      </c>
      <c r="E1778" s="24" t="s">
        <v>9733</v>
      </c>
    </row>
    <row r="1779" ht="13.2" spans="1:5">
      <c r="A1779" s="25" t="s">
        <v>9899</v>
      </c>
      <c r="B1779" s="25" t="s">
        <v>8426</v>
      </c>
      <c r="C1779" s="26" t="s">
        <v>8453</v>
      </c>
      <c r="D1779" s="24" t="s">
        <v>9732</v>
      </c>
      <c r="E1779" s="24" t="s">
        <v>9733</v>
      </c>
    </row>
    <row r="1780" ht="13.2" spans="1:5">
      <c r="A1780" s="25" t="s">
        <v>9899</v>
      </c>
      <c r="B1780" s="25" t="s">
        <v>8426</v>
      </c>
      <c r="C1780" s="26" t="s">
        <v>7767</v>
      </c>
      <c r="D1780" s="24" t="s">
        <v>9732</v>
      </c>
      <c r="E1780" s="24" t="s">
        <v>9733</v>
      </c>
    </row>
    <row r="1781" ht="13.2" spans="1:5">
      <c r="A1781" s="25" t="s">
        <v>9899</v>
      </c>
      <c r="B1781" s="25" t="s">
        <v>8426</v>
      </c>
      <c r="C1781" s="26" t="s">
        <v>8511</v>
      </c>
      <c r="D1781" s="24" t="s">
        <v>9732</v>
      </c>
      <c r="E1781" s="24" t="s">
        <v>9733</v>
      </c>
    </row>
    <row r="1782" ht="13.2" spans="1:5">
      <c r="A1782" s="25" t="s">
        <v>9900</v>
      </c>
      <c r="B1782" s="25" t="s">
        <v>3833</v>
      </c>
      <c r="C1782" s="26" t="s">
        <v>3945</v>
      </c>
      <c r="D1782" s="24" t="s">
        <v>9732</v>
      </c>
      <c r="E1782" s="24" t="s">
        <v>9733</v>
      </c>
    </row>
    <row r="1783" ht="13.2" spans="1:5">
      <c r="A1783" s="25" t="s">
        <v>9900</v>
      </c>
      <c r="B1783" s="25" t="s">
        <v>3833</v>
      </c>
      <c r="C1783" s="26" t="s">
        <v>3987</v>
      </c>
      <c r="D1783" s="24" t="s">
        <v>9732</v>
      </c>
      <c r="E1783" s="24" t="s">
        <v>9733</v>
      </c>
    </row>
    <row r="1784" ht="13.2" spans="1:5">
      <c r="A1784" s="25" t="s">
        <v>9900</v>
      </c>
      <c r="B1784" s="25" t="s">
        <v>4160</v>
      </c>
      <c r="C1784" s="26" t="s">
        <v>4278</v>
      </c>
      <c r="D1784" s="24" t="s">
        <v>9732</v>
      </c>
      <c r="E1784" s="24" t="s">
        <v>9733</v>
      </c>
    </row>
    <row r="1785" ht="13.2" spans="1:5">
      <c r="A1785" s="25" t="s">
        <v>9900</v>
      </c>
      <c r="B1785" s="25" t="s">
        <v>4523</v>
      </c>
      <c r="C1785" s="26" t="s">
        <v>4584</v>
      </c>
      <c r="D1785" s="24" t="s">
        <v>9732</v>
      </c>
      <c r="E1785" s="24" t="s">
        <v>9733</v>
      </c>
    </row>
    <row r="1786" ht="13.2" spans="1:5">
      <c r="A1786" s="25" t="s">
        <v>9900</v>
      </c>
      <c r="B1786" s="25" t="s">
        <v>4523</v>
      </c>
      <c r="C1786" s="26" t="s">
        <v>4539</v>
      </c>
      <c r="D1786" s="24" t="s">
        <v>9732</v>
      </c>
      <c r="E1786" s="24" t="s">
        <v>9733</v>
      </c>
    </row>
    <row r="1787" ht="13.2" spans="1:5">
      <c r="A1787" s="25" t="s">
        <v>9900</v>
      </c>
      <c r="B1787" s="25" t="s">
        <v>4590</v>
      </c>
      <c r="C1787" s="26" t="s">
        <v>2863</v>
      </c>
      <c r="D1787" s="24" t="s">
        <v>9732</v>
      </c>
      <c r="E1787" s="24" t="s">
        <v>9733</v>
      </c>
    </row>
    <row r="1788" ht="13.2" spans="1:5">
      <c r="A1788" s="25" t="s">
        <v>9900</v>
      </c>
      <c r="B1788" s="25" t="s">
        <v>4690</v>
      </c>
      <c r="C1788" s="26" t="s">
        <v>4717</v>
      </c>
      <c r="D1788" s="24" t="s">
        <v>9732</v>
      </c>
      <c r="E1788" s="24" t="s">
        <v>9733</v>
      </c>
    </row>
    <row r="1789" ht="13.2" spans="1:5">
      <c r="A1789" s="25" t="s">
        <v>9900</v>
      </c>
      <c r="B1789" s="25" t="s">
        <v>4690</v>
      </c>
      <c r="C1789" s="26" t="s">
        <v>4765</v>
      </c>
      <c r="D1789" s="24" t="s">
        <v>9732</v>
      </c>
      <c r="E1789" s="24" t="s">
        <v>9733</v>
      </c>
    </row>
    <row r="1790" ht="13.2" spans="1:5">
      <c r="A1790" s="25" t="s">
        <v>9900</v>
      </c>
      <c r="B1790" s="25" t="s">
        <v>4797</v>
      </c>
      <c r="C1790" s="26" t="s">
        <v>4642</v>
      </c>
      <c r="D1790" s="24" t="s">
        <v>9732</v>
      </c>
      <c r="E1790" s="24" t="s">
        <v>9733</v>
      </c>
    </row>
    <row r="1791" ht="13.2" spans="1:5">
      <c r="A1791" s="25" t="s">
        <v>9900</v>
      </c>
      <c r="B1791" s="25" t="s">
        <v>4797</v>
      </c>
      <c r="C1791" s="26" t="s">
        <v>4631</v>
      </c>
      <c r="D1791" s="24" t="s">
        <v>9732</v>
      </c>
      <c r="E1791" s="24" t="s">
        <v>9733</v>
      </c>
    </row>
    <row r="1792" ht="13.2" spans="1:5">
      <c r="A1792" s="25" t="s">
        <v>9900</v>
      </c>
      <c r="B1792" s="25" t="s">
        <v>4797</v>
      </c>
      <c r="C1792" s="26" t="s">
        <v>4913</v>
      </c>
      <c r="D1792" s="24" t="s">
        <v>9732</v>
      </c>
      <c r="E1792" s="24" t="s">
        <v>9733</v>
      </c>
    </row>
    <row r="1793" ht="13.2" spans="1:5">
      <c r="A1793" s="25" t="s">
        <v>9900</v>
      </c>
      <c r="B1793" s="25" t="s">
        <v>7755</v>
      </c>
      <c r="C1793" s="26" t="s">
        <v>7969</v>
      </c>
      <c r="D1793" s="24" t="s">
        <v>9732</v>
      </c>
      <c r="E1793" s="24" t="s">
        <v>9733</v>
      </c>
    </row>
    <row r="1794" ht="13.2" spans="1:5">
      <c r="A1794" s="25" t="s">
        <v>9900</v>
      </c>
      <c r="B1794" s="25" t="s">
        <v>8079</v>
      </c>
      <c r="C1794" s="26" t="s">
        <v>8239</v>
      </c>
      <c r="D1794" s="24" t="s">
        <v>9732</v>
      </c>
      <c r="E1794" s="24" t="s">
        <v>9733</v>
      </c>
    </row>
    <row r="1795" ht="13.2" spans="1:5">
      <c r="A1795" s="25" t="s">
        <v>9901</v>
      </c>
      <c r="B1795" s="25" t="s">
        <v>1074</v>
      </c>
      <c r="C1795" s="26" t="s">
        <v>1151</v>
      </c>
      <c r="D1795" s="24" t="s">
        <v>9732</v>
      </c>
      <c r="E1795" s="24" t="s">
        <v>9733</v>
      </c>
    </row>
    <row r="1796" ht="13.2" spans="1:5">
      <c r="A1796" s="25" t="s">
        <v>9901</v>
      </c>
      <c r="B1796" s="25" t="s">
        <v>1907</v>
      </c>
      <c r="C1796" s="26" t="s">
        <v>1965</v>
      </c>
      <c r="D1796" s="24" t="s">
        <v>9732</v>
      </c>
      <c r="E1796" s="24" t="s">
        <v>9733</v>
      </c>
    </row>
    <row r="1797" ht="13.2" spans="1:5">
      <c r="A1797" s="25" t="s">
        <v>9901</v>
      </c>
      <c r="B1797" s="25" t="s">
        <v>1907</v>
      </c>
      <c r="C1797" s="26" t="s">
        <v>2034</v>
      </c>
      <c r="D1797" s="24" t="s">
        <v>9732</v>
      </c>
      <c r="E1797" s="24" t="s">
        <v>9733</v>
      </c>
    </row>
    <row r="1798" ht="13.2" spans="1:5">
      <c r="A1798" s="25" t="s">
        <v>9901</v>
      </c>
      <c r="B1798" s="25" t="s">
        <v>2186</v>
      </c>
      <c r="C1798" s="26" t="s">
        <v>2252</v>
      </c>
      <c r="D1798" s="24" t="s">
        <v>9732</v>
      </c>
      <c r="E1798" s="24" t="s">
        <v>9733</v>
      </c>
    </row>
    <row r="1799" ht="13.2" spans="1:5">
      <c r="A1799" s="25" t="s">
        <v>9901</v>
      </c>
      <c r="B1799" s="25" t="s">
        <v>3833</v>
      </c>
      <c r="C1799" s="26" t="s">
        <v>3875</v>
      </c>
      <c r="D1799" s="24" t="s">
        <v>9732</v>
      </c>
      <c r="E1799" s="24" t="s">
        <v>9733</v>
      </c>
    </row>
    <row r="1800" ht="13.2" spans="1:5">
      <c r="A1800" s="25" t="s">
        <v>9901</v>
      </c>
      <c r="B1800" s="25" t="s">
        <v>3833</v>
      </c>
      <c r="C1800" s="26" t="s">
        <v>3855</v>
      </c>
      <c r="D1800" s="24" t="s">
        <v>9732</v>
      </c>
      <c r="E1800" s="24" t="s">
        <v>9733</v>
      </c>
    </row>
    <row r="1801" ht="13.2" spans="1:5">
      <c r="A1801" s="25" t="s">
        <v>9901</v>
      </c>
      <c r="B1801" s="25" t="s">
        <v>3833</v>
      </c>
      <c r="C1801" s="26" t="s">
        <v>3935</v>
      </c>
      <c r="D1801" s="24" t="s">
        <v>9732</v>
      </c>
      <c r="E1801" s="24" t="s">
        <v>9733</v>
      </c>
    </row>
    <row r="1802" ht="13.2" spans="1:5">
      <c r="A1802" s="25" t="s">
        <v>9901</v>
      </c>
      <c r="B1802" s="25" t="s">
        <v>3833</v>
      </c>
      <c r="C1802" s="26" t="s">
        <v>3873</v>
      </c>
      <c r="D1802" s="24" t="s">
        <v>9732</v>
      </c>
      <c r="E1802" s="24" t="s">
        <v>9733</v>
      </c>
    </row>
    <row r="1803" ht="13.2" spans="1:5">
      <c r="A1803" s="25" t="s">
        <v>9901</v>
      </c>
      <c r="B1803" s="25" t="s">
        <v>4690</v>
      </c>
      <c r="C1803" s="26" t="s">
        <v>4749</v>
      </c>
      <c r="D1803" s="24" t="s">
        <v>9732</v>
      </c>
      <c r="E1803" s="24" t="s">
        <v>9733</v>
      </c>
    </row>
    <row r="1804" ht="13.2" spans="1:5">
      <c r="A1804" s="25" t="s">
        <v>9901</v>
      </c>
      <c r="B1804" s="25" t="s">
        <v>4690</v>
      </c>
      <c r="C1804" s="26" t="s">
        <v>4705</v>
      </c>
      <c r="D1804" s="24" t="s">
        <v>9732</v>
      </c>
      <c r="E1804" s="24" t="s">
        <v>9733</v>
      </c>
    </row>
    <row r="1805" ht="13.2" spans="1:5">
      <c r="A1805" s="25" t="s">
        <v>9901</v>
      </c>
      <c r="B1805" s="25" t="s">
        <v>4797</v>
      </c>
      <c r="C1805" s="26" t="s">
        <v>4642</v>
      </c>
      <c r="D1805" s="24" t="s">
        <v>9732</v>
      </c>
      <c r="E1805" s="24" t="s">
        <v>9733</v>
      </c>
    </row>
    <row r="1806" ht="13.2" spans="1:5">
      <c r="A1806" s="25" t="s">
        <v>9901</v>
      </c>
      <c r="B1806" s="25" t="s">
        <v>4797</v>
      </c>
      <c r="C1806" s="26" t="s">
        <v>4631</v>
      </c>
      <c r="D1806" s="24" t="s">
        <v>9732</v>
      </c>
      <c r="E1806" s="24" t="s">
        <v>9733</v>
      </c>
    </row>
    <row r="1807" ht="13.2" spans="1:5">
      <c r="A1807" s="25" t="s">
        <v>9901</v>
      </c>
      <c r="B1807" s="25" t="s">
        <v>4982</v>
      </c>
      <c r="C1807" s="26" t="s">
        <v>5062</v>
      </c>
      <c r="D1807" s="24" t="s">
        <v>9732</v>
      </c>
      <c r="E1807" s="24" t="s">
        <v>9733</v>
      </c>
    </row>
    <row r="1808" ht="13.2" spans="1:5">
      <c r="A1808" s="25" t="s">
        <v>9901</v>
      </c>
      <c r="B1808" s="25" t="s">
        <v>4982</v>
      </c>
      <c r="C1808" s="26" t="s">
        <v>5008</v>
      </c>
      <c r="D1808" s="24" t="s">
        <v>9732</v>
      </c>
      <c r="E1808" s="24" t="s">
        <v>9733</v>
      </c>
    </row>
    <row r="1809" ht="13.2" spans="1:5">
      <c r="A1809" s="25" t="s">
        <v>9901</v>
      </c>
      <c r="B1809" s="25" t="s">
        <v>5191</v>
      </c>
      <c r="C1809" s="26" t="s">
        <v>5232</v>
      </c>
      <c r="D1809" s="24" t="s">
        <v>9732</v>
      </c>
      <c r="E1809" s="24" t="s">
        <v>9733</v>
      </c>
    </row>
    <row r="1810" ht="13.2" spans="1:5">
      <c r="A1810" s="25" t="s">
        <v>9901</v>
      </c>
      <c r="B1810" s="25" t="s">
        <v>5191</v>
      </c>
      <c r="C1810" s="26" t="s">
        <v>5197</v>
      </c>
      <c r="D1810" s="24" t="s">
        <v>9732</v>
      </c>
      <c r="E1810" s="24" t="s">
        <v>9733</v>
      </c>
    </row>
    <row r="1811" ht="13.2" spans="1:5">
      <c r="A1811" s="25" t="s">
        <v>9901</v>
      </c>
      <c r="B1811" s="25" t="s">
        <v>5191</v>
      </c>
      <c r="C1811" s="26" t="s">
        <v>5280</v>
      </c>
      <c r="D1811" s="24" t="s">
        <v>9732</v>
      </c>
      <c r="E1811" s="24" t="s">
        <v>9733</v>
      </c>
    </row>
    <row r="1812" ht="13.2" spans="1:5">
      <c r="A1812" s="25" t="s">
        <v>9901</v>
      </c>
      <c r="B1812" s="25" t="s">
        <v>5191</v>
      </c>
      <c r="C1812" s="26" t="s">
        <v>5284</v>
      </c>
      <c r="D1812" s="24" t="s">
        <v>9732</v>
      </c>
      <c r="E1812" s="24" t="s">
        <v>9733</v>
      </c>
    </row>
    <row r="1813" ht="13.2" spans="1:5">
      <c r="A1813" s="25" t="s">
        <v>9901</v>
      </c>
      <c r="B1813" s="25" t="s">
        <v>5872</v>
      </c>
      <c r="C1813" s="26" t="s">
        <v>5879</v>
      </c>
      <c r="D1813" s="24" t="s">
        <v>9732</v>
      </c>
      <c r="E1813" s="24" t="s">
        <v>9733</v>
      </c>
    </row>
    <row r="1814" ht="13.2" spans="1:5">
      <c r="A1814" s="25" t="s">
        <v>9901</v>
      </c>
      <c r="B1814" s="25" t="s">
        <v>7477</v>
      </c>
      <c r="C1814" s="26" t="s">
        <v>7537</v>
      </c>
      <c r="D1814" s="24" t="s">
        <v>9732</v>
      </c>
      <c r="E1814" s="24" t="s">
        <v>9733</v>
      </c>
    </row>
    <row r="1815" ht="13.2" spans="1:5">
      <c r="A1815" s="25" t="s">
        <v>9901</v>
      </c>
      <c r="B1815" s="25" t="s">
        <v>8079</v>
      </c>
      <c r="C1815" s="26" t="s">
        <v>8285</v>
      </c>
      <c r="D1815" s="24" t="s">
        <v>9732</v>
      </c>
      <c r="E1815" s="24" t="s">
        <v>9733</v>
      </c>
    </row>
    <row r="1816" ht="13.2" spans="1:5">
      <c r="A1816" s="25" t="s">
        <v>9901</v>
      </c>
      <c r="B1816" s="25" t="s">
        <v>8426</v>
      </c>
      <c r="C1816" s="26" t="s">
        <v>8622</v>
      </c>
      <c r="D1816" s="24" t="s">
        <v>9732</v>
      </c>
      <c r="E1816" s="24" t="s">
        <v>9733</v>
      </c>
    </row>
    <row r="1817" ht="13.2" spans="1:5">
      <c r="A1817" s="25" t="s">
        <v>9901</v>
      </c>
      <c r="B1817" s="25" t="s">
        <v>8808</v>
      </c>
      <c r="C1817" s="26" t="s">
        <v>8845</v>
      </c>
      <c r="D1817" s="24" t="s">
        <v>9732</v>
      </c>
      <c r="E1817" s="24" t="s">
        <v>9733</v>
      </c>
    </row>
    <row r="1818" ht="13.2" spans="1:5">
      <c r="A1818" s="25" t="s">
        <v>9901</v>
      </c>
      <c r="B1818" s="25" t="s">
        <v>8808</v>
      </c>
      <c r="C1818" s="26" t="s">
        <v>8812</v>
      </c>
      <c r="D1818" s="24" t="s">
        <v>9732</v>
      </c>
      <c r="E1818" s="24" t="s">
        <v>9733</v>
      </c>
    </row>
    <row r="1819" ht="13.2" spans="1:5">
      <c r="A1819" s="25" t="s">
        <v>9902</v>
      </c>
      <c r="B1819" s="25" t="s">
        <v>1074</v>
      </c>
      <c r="C1819" s="26" t="s">
        <v>1245</v>
      </c>
      <c r="D1819" s="24" t="s">
        <v>9732</v>
      </c>
      <c r="E1819" s="24" t="s">
        <v>9733</v>
      </c>
    </row>
    <row r="1820" ht="13.2" spans="1:5">
      <c r="A1820" s="25" t="s">
        <v>9902</v>
      </c>
      <c r="B1820" s="25" t="s">
        <v>1074</v>
      </c>
      <c r="C1820" s="26" t="s">
        <v>1011</v>
      </c>
      <c r="D1820" s="24" t="s">
        <v>9732</v>
      </c>
      <c r="E1820" s="24" t="s">
        <v>9733</v>
      </c>
    </row>
    <row r="1821" ht="13.2" spans="1:5">
      <c r="A1821" s="25" t="s">
        <v>9902</v>
      </c>
      <c r="B1821" s="25" t="s">
        <v>1765</v>
      </c>
      <c r="C1821" s="26" t="s">
        <v>1812</v>
      </c>
      <c r="D1821" s="24" t="s">
        <v>9732</v>
      </c>
      <c r="E1821" s="24" t="s">
        <v>9733</v>
      </c>
    </row>
    <row r="1822" ht="13.2" spans="1:5">
      <c r="A1822" s="25" t="s">
        <v>9902</v>
      </c>
      <c r="B1822" s="25" t="s">
        <v>1765</v>
      </c>
      <c r="C1822" s="26" t="s">
        <v>1837</v>
      </c>
      <c r="D1822" s="24" t="s">
        <v>9732</v>
      </c>
      <c r="E1822" s="24" t="s">
        <v>9733</v>
      </c>
    </row>
    <row r="1823" ht="13.2" spans="1:5">
      <c r="A1823" s="25" t="s">
        <v>9902</v>
      </c>
      <c r="B1823" s="25" t="s">
        <v>1765</v>
      </c>
      <c r="C1823" s="26" t="s">
        <v>1808</v>
      </c>
      <c r="D1823" s="24" t="s">
        <v>9732</v>
      </c>
      <c r="E1823" s="24" t="s">
        <v>9733</v>
      </c>
    </row>
    <row r="1824" ht="13.2" spans="1:5">
      <c r="A1824" s="25" t="s">
        <v>9902</v>
      </c>
      <c r="B1824" s="25" t="s">
        <v>3347</v>
      </c>
      <c r="C1824" s="26" t="s">
        <v>3443</v>
      </c>
      <c r="D1824" s="24" t="s">
        <v>9732</v>
      </c>
      <c r="E1824" s="24" t="s">
        <v>9733</v>
      </c>
    </row>
    <row r="1825" ht="13.2" spans="1:5">
      <c r="A1825" s="25" t="s">
        <v>9902</v>
      </c>
      <c r="B1825" s="25" t="s">
        <v>3347</v>
      </c>
      <c r="C1825" s="26" t="s">
        <v>3488</v>
      </c>
      <c r="D1825" s="24" t="s">
        <v>9732</v>
      </c>
      <c r="E1825" s="24" t="s">
        <v>9733</v>
      </c>
    </row>
    <row r="1826" ht="13.2" spans="1:5">
      <c r="A1826" s="25" t="s">
        <v>9902</v>
      </c>
      <c r="B1826" s="25" t="s">
        <v>3833</v>
      </c>
      <c r="C1826" s="26" t="s">
        <v>3970</v>
      </c>
      <c r="D1826" s="24" t="s">
        <v>9732</v>
      </c>
      <c r="E1826" s="24" t="s">
        <v>9733</v>
      </c>
    </row>
    <row r="1827" ht="13.2" spans="1:5">
      <c r="A1827" s="25" t="s">
        <v>9902</v>
      </c>
      <c r="B1827" s="25" t="s">
        <v>3833</v>
      </c>
      <c r="C1827" s="26" t="s">
        <v>3981</v>
      </c>
      <c r="D1827" s="24" t="s">
        <v>9732</v>
      </c>
      <c r="E1827" s="24" t="s">
        <v>9733</v>
      </c>
    </row>
    <row r="1828" ht="13.2" spans="1:5">
      <c r="A1828" s="25" t="s">
        <v>9902</v>
      </c>
      <c r="B1828" s="25" t="s">
        <v>4160</v>
      </c>
      <c r="C1828" s="26" t="s">
        <v>4336</v>
      </c>
      <c r="D1828" s="24" t="s">
        <v>9732</v>
      </c>
      <c r="E1828" s="24" t="s">
        <v>9733</v>
      </c>
    </row>
    <row r="1829" ht="13.2" spans="1:5">
      <c r="A1829" s="25" t="s">
        <v>9902</v>
      </c>
      <c r="B1829" s="25" t="s">
        <v>4160</v>
      </c>
      <c r="C1829" s="26" t="s">
        <v>4302</v>
      </c>
      <c r="D1829" s="24" t="s">
        <v>9732</v>
      </c>
      <c r="E1829" s="24" t="s">
        <v>9733</v>
      </c>
    </row>
    <row r="1830" ht="13.2" spans="1:5">
      <c r="A1830" s="25" t="s">
        <v>9902</v>
      </c>
      <c r="B1830" s="25" t="s">
        <v>5521</v>
      </c>
      <c r="C1830" s="26" t="s">
        <v>5523</v>
      </c>
      <c r="D1830" s="24" t="s">
        <v>9732</v>
      </c>
      <c r="E1830" s="24" t="s">
        <v>9733</v>
      </c>
    </row>
    <row r="1831" ht="13.2" spans="1:5">
      <c r="A1831" s="25" t="s">
        <v>9902</v>
      </c>
      <c r="B1831" s="25" t="s">
        <v>5521</v>
      </c>
      <c r="C1831" s="26" t="s">
        <v>5525</v>
      </c>
      <c r="D1831" s="24" t="s">
        <v>9732</v>
      </c>
      <c r="E1831" s="24" t="s">
        <v>9733</v>
      </c>
    </row>
    <row r="1832" ht="13.2" spans="1:5">
      <c r="A1832" s="25" t="s">
        <v>9903</v>
      </c>
      <c r="B1832" s="25" t="s">
        <v>6761</v>
      </c>
      <c r="C1832" s="26" t="s">
        <v>6783</v>
      </c>
      <c r="D1832" s="24" t="s">
        <v>9732</v>
      </c>
      <c r="E1832" s="24" t="s">
        <v>9733</v>
      </c>
    </row>
    <row r="1833" ht="13.2" spans="1:5">
      <c r="A1833" s="25" t="s">
        <v>9903</v>
      </c>
      <c r="B1833" s="25" t="s">
        <v>6761</v>
      </c>
      <c r="C1833" s="26" t="s">
        <v>6767</v>
      </c>
      <c r="D1833" s="24" t="s">
        <v>9732</v>
      </c>
      <c r="E1833" s="24" t="s">
        <v>9733</v>
      </c>
    </row>
    <row r="1834" ht="13.2" spans="1:5">
      <c r="A1834" s="25" t="s">
        <v>9904</v>
      </c>
      <c r="B1834" s="25" t="s">
        <v>3347</v>
      </c>
      <c r="C1834" s="26" t="s">
        <v>3005</v>
      </c>
      <c r="D1834" s="24" t="s">
        <v>9732</v>
      </c>
      <c r="E1834" s="24" t="s">
        <v>9733</v>
      </c>
    </row>
    <row r="1835" ht="13.2" spans="1:5">
      <c r="A1835" s="25" t="s">
        <v>9904</v>
      </c>
      <c r="B1835" s="25" t="s">
        <v>3561</v>
      </c>
      <c r="C1835" s="26" t="s">
        <v>3628</v>
      </c>
      <c r="D1835" s="24" t="s">
        <v>9732</v>
      </c>
      <c r="E1835" s="24" t="s">
        <v>9733</v>
      </c>
    </row>
    <row r="1836" ht="13.2" spans="1:5">
      <c r="A1836" s="25" t="s">
        <v>9904</v>
      </c>
      <c r="B1836" s="25" t="s">
        <v>5835</v>
      </c>
      <c r="C1836" s="26" t="s">
        <v>5837</v>
      </c>
      <c r="D1836" s="24" t="s">
        <v>9732</v>
      </c>
      <c r="E1836" s="24" t="s">
        <v>9733</v>
      </c>
    </row>
    <row r="1837" ht="13.2" spans="1:5">
      <c r="A1837" s="25" t="s">
        <v>9904</v>
      </c>
      <c r="B1837" s="25" t="s">
        <v>5835</v>
      </c>
      <c r="C1837" s="26" t="s">
        <v>5597</v>
      </c>
      <c r="D1837" s="24" t="s">
        <v>9732</v>
      </c>
      <c r="E1837" s="24" t="s">
        <v>9733</v>
      </c>
    </row>
    <row r="1838" ht="13.2" spans="1:5">
      <c r="A1838" s="25" t="s">
        <v>9904</v>
      </c>
      <c r="B1838" s="25" t="s">
        <v>6146</v>
      </c>
      <c r="C1838" s="26" t="s">
        <v>6148</v>
      </c>
      <c r="D1838" s="24" t="s">
        <v>9732</v>
      </c>
      <c r="E1838" s="24" t="s">
        <v>9733</v>
      </c>
    </row>
    <row r="1839" ht="13.2" spans="1:5">
      <c r="A1839" s="25" t="s">
        <v>9904</v>
      </c>
      <c r="B1839" s="25" t="s">
        <v>6146</v>
      </c>
      <c r="C1839" s="26" t="s">
        <v>6157</v>
      </c>
      <c r="D1839" s="24" t="s">
        <v>9732</v>
      </c>
      <c r="E1839" s="24" t="s">
        <v>9733</v>
      </c>
    </row>
    <row r="1840" ht="13.2" spans="1:5">
      <c r="A1840" s="25" t="s">
        <v>9904</v>
      </c>
      <c r="B1840" s="25" t="s">
        <v>6475</v>
      </c>
      <c r="C1840" s="26" t="s">
        <v>6483</v>
      </c>
      <c r="D1840" s="24" t="s">
        <v>9732</v>
      </c>
      <c r="E1840" s="24" t="s">
        <v>9733</v>
      </c>
    </row>
    <row r="1841" ht="13.2" spans="1:5">
      <c r="A1841" s="25" t="s">
        <v>9904</v>
      </c>
      <c r="B1841" s="25" t="s">
        <v>6475</v>
      </c>
      <c r="C1841" s="26" t="s">
        <v>6530</v>
      </c>
      <c r="D1841" s="24" t="s">
        <v>9732</v>
      </c>
      <c r="E1841" s="24" t="s">
        <v>9733</v>
      </c>
    </row>
    <row r="1842" ht="13.2" spans="1:5">
      <c r="A1842" s="25" t="s">
        <v>9904</v>
      </c>
      <c r="B1842" s="25" t="s">
        <v>6713</v>
      </c>
      <c r="C1842" s="26" t="s">
        <v>6756</v>
      </c>
      <c r="D1842" s="24" t="s">
        <v>9732</v>
      </c>
      <c r="E1842" s="24" t="s">
        <v>9733</v>
      </c>
    </row>
    <row r="1843" ht="13.2" spans="1:5">
      <c r="A1843" s="25" t="s">
        <v>9904</v>
      </c>
      <c r="B1843" s="25" t="s">
        <v>6713</v>
      </c>
      <c r="C1843" s="26" t="s">
        <v>6733</v>
      </c>
      <c r="D1843" s="24" t="s">
        <v>9732</v>
      </c>
      <c r="E1843" s="24" t="s">
        <v>9733</v>
      </c>
    </row>
    <row r="1844" ht="13.2" spans="1:5">
      <c r="A1844" s="25" t="s">
        <v>9904</v>
      </c>
      <c r="B1844" s="25" t="s">
        <v>8326</v>
      </c>
      <c r="C1844" s="26" t="s">
        <v>8401</v>
      </c>
      <c r="D1844" s="24" t="s">
        <v>9732</v>
      </c>
      <c r="E1844" s="24" t="s">
        <v>9733</v>
      </c>
    </row>
    <row r="1845" ht="13.2" spans="1:5">
      <c r="A1845" s="25" t="s">
        <v>9904</v>
      </c>
      <c r="B1845" s="25" t="s">
        <v>8326</v>
      </c>
      <c r="C1845" s="26" t="s">
        <v>8387</v>
      </c>
      <c r="D1845" s="24" t="s">
        <v>9732</v>
      </c>
      <c r="E1845" s="24" t="s">
        <v>9733</v>
      </c>
    </row>
    <row r="1846" ht="13.2" spans="1:5">
      <c r="A1846" s="25" t="s">
        <v>9904</v>
      </c>
      <c r="B1846" s="25" t="s">
        <v>8808</v>
      </c>
      <c r="C1846" s="26" t="s">
        <v>8884</v>
      </c>
      <c r="D1846" s="24" t="s">
        <v>9732</v>
      </c>
      <c r="E1846" s="24" t="s">
        <v>9733</v>
      </c>
    </row>
    <row r="1847" ht="13.2" spans="1:5">
      <c r="A1847" s="25" t="s">
        <v>9904</v>
      </c>
      <c r="B1847" s="25" t="s">
        <v>8808</v>
      </c>
      <c r="C1847" s="26" t="s">
        <v>8829</v>
      </c>
      <c r="D1847" s="24" t="s">
        <v>9732</v>
      </c>
      <c r="E1847" s="24" t="s">
        <v>9733</v>
      </c>
    </row>
    <row r="1848" ht="13.2" spans="1:5">
      <c r="A1848" s="25" t="s">
        <v>9905</v>
      </c>
      <c r="B1848" s="25" t="s">
        <v>3347</v>
      </c>
      <c r="C1848" s="26" t="s">
        <v>3271</v>
      </c>
      <c r="D1848" s="24" t="s">
        <v>9732</v>
      </c>
      <c r="E1848" s="24" t="s">
        <v>9733</v>
      </c>
    </row>
    <row r="1849" ht="13.2" spans="1:5">
      <c r="A1849" s="25" t="s">
        <v>9905</v>
      </c>
      <c r="B1849" s="25" t="s">
        <v>3347</v>
      </c>
      <c r="C1849" s="26" t="s">
        <v>3464</v>
      </c>
      <c r="D1849" s="24" t="s">
        <v>9732</v>
      </c>
      <c r="E1849" s="24" t="s">
        <v>9733</v>
      </c>
    </row>
    <row r="1850" ht="13.2" spans="1:5">
      <c r="A1850" s="25" t="s">
        <v>9905</v>
      </c>
      <c r="B1850" s="25" t="s">
        <v>6004</v>
      </c>
      <c r="C1850" s="26" t="s">
        <v>6050</v>
      </c>
      <c r="D1850" s="24" t="s">
        <v>9732</v>
      </c>
      <c r="E1850" s="24" t="s">
        <v>9733</v>
      </c>
    </row>
    <row r="1851" ht="13.2" spans="1:5">
      <c r="A1851" s="25" t="s">
        <v>9905</v>
      </c>
      <c r="B1851" s="25" t="s">
        <v>6004</v>
      </c>
      <c r="C1851" s="26" t="s">
        <v>6010</v>
      </c>
      <c r="D1851" s="24" t="s">
        <v>9732</v>
      </c>
      <c r="E1851" s="24" t="s">
        <v>9733</v>
      </c>
    </row>
    <row r="1852" ht="13.2" spans="1:5">
      <c r="A1852" s="25" t="s">
        <v>9905</v>
      </c>
      <c r="B1852" s="25" t="s">
        <v>6810</v>
      </c>
      <c r="C1852" s="26" t="s">
        <v>6936</v>
      </c>
      <c r="D1852" s="24" t="s">
        <v>9732</v>
      </c>
      <c r="E1852" s="24" t="s">
        <v>9733</v>
      </c>
    </row>
    <row r="1853" ht="13.2" spans="1:5">
      <c r="A1853" s="25" t="s">
        <v>9905</v>
      </c>
      <c r="B1853" s="25" t="s">
        <v>6810</v>
      </c>
      <c r="C1853" s="26" t="s">
        <v>6900</v>
      </c>
      <c r="D1853" s="24" t="s">
        <v>9732</v>
      </c>
      <c r="E1853" s="24" t="s">
        <v>9733</v>
      </c>
    </row>
    <row r="1854" ht="13.2" spans="1:5">
      <c r="A1854" s="25" t="s">
        <v>9905</v>
      </c>
      <c r="B1854" s="25" t="s">
        <v>6810</v>
      </c>
      <c r="C1854" s="26" t="s">
        <v>6887</v>
      </c>
      <c r="D1854" s="24" t="s">
        <v>9732</v>
      </c>
      <c r="E1854" s="24" t="s">
        <v>9733</v>
      </c>
    </row>
    <row r="1855" ht="13.2" spans="1:5">
      <c r="A1855" s="25" t="s">
        <v>9905</v>
      </c>
      <c r="B1855" s="25" t="s">
        <v>6965</v>
      </c>
      <c r="C1855" s="26" t="s">
        <v>7109</v>
      </c>
      <c r="D1855" s="24" t="s">
        <v>9732</v>
      </c>
      <c r="E1855" s="24" t="s">
        <v>9733</v>
      </c>
    </row>
    <row r="1856" ht="13.2" spans="1:5">
      <c r="A1856" s="25" t="s">
        <v>9905</v>
      </c>
      <c r="B1856" s="25" t="s">
        <v>6965</v>
      </c>
      <c r="C1856" s="26" t="s">
        <v>7071</v>
      </c>
      <c r="D1856" s="24" t="s">
        <v>9732</v>
      </c>
      <c r="E1856" s="24" t="s">
        <v>9733</v>
      </c>
    </row>
    <row r="1857" ht="13.2" spans="1:5">
      <c r="A1857" s="25" t="s">
        <v>9905</v>
      </c>
      <c r="B1857" s="25" t="s">
        <v>6965</v>
      </c>
      <c r="C1857" s="26" t="s">
        <v>2062</v>
      </c>
      <c r="D1857" s="24" t="s">
        <v>9732</v>
      </c>
      <c r="E1857" s="24" t="s">
        <v>9733</v>
      </c>
    </row>
    <row r="1858" ht="13.2" spans="1:5">
      <c r="A1858" s="25" t="s">
        <v>9905</v>
      </c>
      <c r="B1858" s="25" t="s">
        <v>7412</v>
      </c>
      <c r="C1858" s="26" t="s">
        <v>7416</v>
      </c>
      <c r="D1858" s="24" t="s">
        <v>9732</v>
      </c>
      <c r="E1858" s="24" t="s">
        <v>9733</v>
      </c>
    </row>
    <row r="1859" ht="13.2" spans="1:5">
      <c r="A1859" s="25" t="s">
        <v>9905</v>
      </c>
      <c r="B1859" s="25" t="s">
        <v>7412</v>
      </c>
      <c r="C1859" s="26" t="s">
        <v>7420</v>
      </c>
      <c r="D1859" s="24" t="s">
        <v>9732</v>
      </c>
      <c r="E1859" s="24" t="s">
        <v>9733</v>
      </c>
    </row>
    <row r="1860" ht="13.2" spans="1:5">
      <c r="A1860" s="25" t="s">
        <v>9905</v>
      </c>
      <c r="B1860" s="25" t="s">
        <v>7477</v>
      </c>
      <c r="C1860" s="26" t="s">
        <v>7034</v>
      </c>
      <c r="D1860" s="24" t="s">
        <v>9732</v>
      </c>
      <c r="E1860" s="24" t="s">
        <v>9733</v>
      </c>
    </row>
    <row r="1861" ht="13.2" spans="1:5">
      <c r="A1861" s="25" t="s">
        <v>9905</v>
      </c>
      <c r="B1861" s="25" t="s">
        <v>7477</v>
      </c>
      <c r="C1861" s="26" t="s">
        <v>7481</v>
      </c>
      <c r="D1861" s="24" t="s">
        <v>9732</v>
      </c>
      <c r="E1861" s="24" t="s">
        <v>9733</v>
      </c>
    </row>
    <row r="1862" ht="13.2" spans="1:5">
      <c r="A1862" s="25" t="s">
        <v>9905</v>
      </c>
      <c r="B1862" s="25" t="s">
        <v>7588</v>
      </c>
      <c r="C1862" s="26" t="s">
        <v>7670</v>
      </c>
      <c r="D1862" s="24" t="s">
        <v>9732</v>
      </c>
      <c r="E1862" s="24" t="s">
        <v>9733</v>
      </c>
    </row>
    <row r="1863" ht="13.2" spans="1:5">
      <c r="A1863" s="25" t="s">
        <v>9905</v>
      </c>
      <c r="B1863" s="25" t="s">
        <v>7588</v>
      </c>
      <c r="C1863" s="26" t="s">
        <v>7609</v>
      </c>
      <c r="D1863" s="24" t="s">
        <v>9732</v>
      </c>
      <c r="E1863" s="24" t="s">
        <v>9733</v>
      </c>
    </row>
    <row r="1864" ht="13.2" spans="1:5">
      <c r="A1864" s="25" t="s">
        <v>9905</v>
      </c>
      <c r="B1864" s="25" t="s">
        <v>7728</v>
      </c>
      <c r="C1864" s="26" t="s">
        <v>7730</v>
      </c>
      <c r="D1864" s="24" t="s">
        <v>9732</v>
      </c>
      <c r="E1864" s="24" t="s">
        <v>9733</v>
      </c>
    </row>
    <row r="1865" ht="13.2" spans="1:5">
      <c r="A1865" s="25" t="s">
        <v>9905</v>
      </c>
      <c r="B1865" s="25" t="s">
        <v>7728</v>
      </c>
      <c r="C1865" s="26" t="s">
        <v>7737</v>
      </c>
      <c r="D1865" s="24" t="s">
        <v>9732</v>
      </c>
      <c r="E1865" s="24" t="s">
        <v>9733</v>
      </c>
    </row>
    <row r="1866" ht="13.2" spans="1:5">
      <c r="A1866" s="25" t="s">
        <v>9906</v>
      </c>
      <c r="B1866" s="25" t="s">
        <v>6965</v>
      </c>
      <c r="C1866" s="26" t="s">
        <v>7084</v>
      </c>
      <c r="D1866" s="24" t="s">
        <v>9732</v>
      </c>
      <c r="E1866" s="24" t="s">
        <v>9733</v>
      </c>
    </row>
    <row r="1867" ht="13.2" spans="1:5">
      <c r="A1867" s="25" t="s">
        <v>9906</v>
      </c>
      <c r="B1867" s="25" t="s">
        <v>6965</v>
      </c>
      <c r="C1867" s="26" t="s">
        <v>6988</v>
      </c>
      <c r="D1867" s="24" t="s">
        <v>9732</v>
      </c>
      <c r="E1867" s="24" t="s">
        <v>9733</v>
      </c>
    </row>
    <row r="1868" ht="13.2" spans="1:5">
      <c r="A1868" s="25" t="s">
        <v>9906</v>
      </c>
      <c r="B1868" s="25" t="s">
        <v>7299</v>
      </c>
      <c r="C1868" s="26" t="s">
        <v>7398</v>
      </c>
      <c r="D1868" s="24" t="s">
        <v>9732</v>
      </c>
      <c r="E1868" s="24" t="s">
        <v>9733</v>
      </c>
    </row>
    <row r="1869" ht="13.2" spans="1:5">
      <c r="A1869" s="25" t="s">
        <v>9906</v>
      </c>
      <c r="B1869" s="25" t="s">
        <v>7299</v>
      </c>
      <c r="C1869" s="26" t="s">
        <v>7400</v>
      </c>
      <c r="D1869" s="24" t="s">
        <v>9732</v>
      </c>
      <c r="E1869" s="24" t="s">
        <v>9733</v>
      </c>
    </row>
    <row r="1870" ht="13.2" spans="1:5">
      <c r="A1870" s="25" t="s">
        <v>9906</v>
      </c>
      <c r="B1870" s="25" t="s">
        <v>7412</v>
      </c>
      <c r="C1870" s="26" t="s">
        <v>7470</v>
      </c>
      <c r="D1870" s="24" t="s">
        <v>9732</v>
      </c>
      <c r="E1870" s="24" t="s">
        <v>9733</v>
      </c>
    </row>
    <row r="1871" ht="13.2" spans="1:5">
      <c r="A1871" s="25" t="s">
        <v>9906</v>
      </c>
      <c r="B1871" s="25" t="s">
        <v>7477</v>
      </c>
      <c r="C1871" s="26" t="s">
        <v>7523</v>
      </c>
      <c r="D1871" s="24" t="s">
        <v>9732</v>
      </c>
      <c r="E1871" s="24" t="s">
        <v>9733</v>
      </c>
    </row>
    <row r="1872" ht="13.2" spans="1:5">
      <c r="A1872" s="25" t="s">
        <v>9906</v>
      </c>
      <c r="B1872" s="25" t="s">
        <v>7477</v>
      </c>
      <c r="C1872" s="26" t="s">
        <v>7586</v>
      </c>
      <c r="D1872" s="24" t="s">
        <v>9732</v>
      </c>
      <c r="E1872" s="24" t="s">
        <v>9733</v>
      </c>
    </row>
    <row r="1873" ht="13.2" spans="1:5">
      <c r="A1873" s="25" t="s">
        <v>9906</v>
      </c>
      <c r="B1873" s="25" t="s">
        <v>7588</v>
      </c>
      <c r="C1873" s="26" t="s">
        <v>7642</v>
      </c>
      <c r="D1873" s="24" t="s">
        <v>9732</v>
      </c>
      <c r="E1873" s="24" t="s">
        <v>9733</v>
      </c>
    </row>
    <row r="1874" ht="13.2" spans="1:5">
      <c r="A1874" s="25" t="s">
        <v>9906</v>
      </c>
      <c r="B1874" s="25" t="s">
        <v>7588</v>
      </c>
      <c r="C1874" s="26" t="s">
        <v>6902</v>
      </c>
      <c r="D1874" s="24" t="s">
        <v>9732</v>
      </c>
      <c r="E1874" s="24" t="s">
        <v>9733</v>
      </c>
    </row>
    <row r="1875" ht="13.2" spans="1:5">
      <c r="A1875" s="25" t="s">
        <v>9907</v>
      </c>
      <c r="B1875" s="25" t="s">
        <v>1586</v>
      </c>
      <c r="C1875" s="26" t="s">
        <v>1614</v>
      </c>
      <c r="D1875" s="24" t="s">
        <v>9732</v>
      </c>
      <c r="E1875" s="24" t="s">
        <v>9733</v>
      </c>
    </row>
    <row r="1876" ht="13.2" spans="1:5">
      <c r="A1876" s="25" t="s">
        <v>9907</v>
      </c>
      <c r="B1876" s="25" t="s">
        <v>1907</v>
      </c>
      <c r="C1876" s="26" t="s">
        <v>1929</v>
      </c>
      <c r="D1876" s="24" t="s">
        <v>9732</v>
      </c>
      <c r="E1876" s="24" t="s">
        <v>9733</v>
      </c>
    </row>
    <row r="1877" ht="13.2" spans="1:5">
      <c r="A1877" s="25" t="s">
        <v>9907</v>
      </c>
      <c r="B1877" s="25" t="s">
        <v>1907</v>
      </c>
      <c r="C1877" s="26" t="s">
        <v>1863</v>
      </c>
      <c r="D1877" s="24" t="s">
        <v>9732</v>
      </c>
      <c r="E1877" s="24" t="s">
        <v>9733</v>
      </c>
    </row>
    <row r="1878" ht="13.2" spans="1:5">
      <c r="A1878" s="25" t="s">
        <v>9907</v>
      </c>
      <c r="B1878" s="25" t="s">
        <v>2186</v>
      </c>
      <c r="C1878" s="26" t="s">
        <v>2234</v>
      </c>
      <c r="D1878" s="24" t="s">
        <v>9732</v>
      </c>
      <c r="E1878" s="24" t="s">
        <v>9733</v>
      </c>
    </row>
    <row r="1879" ht="13.2" spans="1:5">
      <c r="A1879" s="25" t="s">
        <v>9907</v>
      </c>
      <c r="B1879" s="25" t="s">
        <v>2887</v>
      </c>
      <c r="C1879" s="26" t="s">
        <v>2897</v>
      </c>
      <c r="D1879" s="24" t="s">
        <v>9732</v>
      </c>
      <c r="E1879" s="24" t="s">
        <v>9733</v>
      </c>
    </row>
    <row r="1880" ht="13.2" spans="1:5">
      <c r="A1880" s="25" t="s">
        <v>9907</v>
      </c>
      <c r="B1880" s="25" t="s">
        <v>3119</v>
      </c>
      <c r="C1880" s="26" t="s">
        <v>3134</v>
      </c>
      <c r="D1880" s="24" t="s">
        <v>9732</v>
      </c>
      <c r="E1880" s="24" t="s">
        <v>9733</v>
      </c>
    </row>
    <row r="1881" ht="13.2" spans="1:5">
      <c r="A1881" s="25" t="s">
        <v>9907</v>
      </c>
      <c r="B1881" s="25" t="s">
        <v>4797</v>
      </c>
      <c r="C1881" s="26" t="s">
        <v>4824</v>
      </c>
      <c r="D1881" s="24" t="s">
        <v>9732</v>
      </c>
      <c r="E1881" s="24" t="s">
        <v>9733</v>
      </c>
    </row>
    <row r="1882" ht="13.2" spans="1:5">
      <c r="A1882" s="25" t="s">
        <v>9907</v>
      </c>
      <c r="B1882" s="25" t="s">
        <v>4797</v>
      </c>
      <c r="C1882" s="26" t="s">
        <v>4937</v>
      </c>
      <c r="D1882" s="24" t="s">
        <v>9732</v>
      </c>
      <c r="E1882" s="24" t="s">
        <v>9733</v>
      </c>
    </row>
    <row r="1883" ht="13.2" spans="1:5">
      <c r="A1883" s="25" t="s">
        <v>9907</v>
      </c>
      <c r="B1883" s="25" t="s">
        <v>8079</v>
      </c>
      <c r="C1883" s="26" t="s">
        <v>8159</v>
      </c>
      <c r="D1883" s="24" t="s">
        <v>9732</v>
      </c>
      <c r="E1883" s="24" t="s">
        <v>9733</v>
      </c>
    </row>
    <row r="1884" ht="13.2" spans="1:5">
      <c r="A1884" s="25" t="s">
        <v>9908</v>
      </c>
      <c r="B1884" s="25" t="s">
        <v>1300</v>
      </c>
      <c r="C1884" s="26" t="s">
        <v>1327</v>
      </c>
      <c r="D1884" s="24" t="s">
        <v>9732</v>
      </c>
      <c r="E1884" s="24" t="s">
        <v>9733</v>
      </c>
    </row>
    <row r="1885" ht="13.2" spans="1:5">
      <c r="A1885" s="25" t="s">
        <v>9908</v>
      </c>
      <c r="B1885" s="25" t="s">
        <v>1765</v>
      </c>
      <c r="C1885" s="26" t="s">
        <v>1769</v>
      </c>
      <c r="D1885" s="24" t="s">
        <v>9732</v>
      </c>
      <c r="E1885" s="24" t="s">
        <v>9733</v>
      </c>
    </row>
    <row r="1886" ht="13.2" spans="1:5">
      <c r="A1886" s="25" t="s">
        <v>9908</v>
      </c>
      <c r="B1886" s="25" t="s">
        <v>1765</v>
      </c>
      <c r="C1886" s="26" t="s">
        <v>1893</v>
      </c>
      <c r="D1886" s="24" t="s">
        <v>9732</v>
      </c>
      <c r="E1886" s="24" t="s">
        <v>9733</v>
      </c>
    </row>
    <row r="1887" ht="13.2" spans="1:5">
      <c r="A1887" s="25" t="s">
        <v>9908</v>
      </c>
      <c r="B1887" s="25" t="s">
        <v>1907</v>
      </c>
      <c r="C1887" s="26" t="s">
        <v>1929</v>
      </c>
      <c r="D1887" s="24" t="s">
        <v>9732</v>
      </c>
      <c r="E1887" s="24" t="s">
        <v>9733</v>
      </c>
    </row>
    <row r="1888" ht="13.2" spans="1:5">
      <c r="A1888" s="25" t="s">
        <v>9908</v>
      </c>
      <c r="B1888" s="25" t="s">
        <v>1907</v>
      </c>
      <c r="C1888" s="26" t="s">
        <v>1955</v>
      </c>
      <c r="D1888" s="24" t="s">
        <v>9732</v>
      </c>
      <c r="E1888" s="24" t="s">
        <v>9733</v>
      </c>
    </row>
    <row r="1889" ht="13.2" spans="1:5">
      <c r="A1889" s="25" t="s">
        <v>9908</v>
      </c>
      <c r="B1889" s="25" t="s">
        <v>2074</v>
      </c>
      <c r="C1889" s="26" t="s">
        <v>2100</v>
      </c>
      <c r="D1889" s="24" t="s">
        <v>9732</v>
      </c>
      <c r="E1889" s="24" t="s">
        <v>9733</v>
      </c>
    </row>
    <row r="1890" ht="13.2" spans="1:5">
      <c r="A1890" s="25" t="s">
        <v>9908</v>
      </c>
      <c r="B1890" s="25" t="s">
        <v>2074</v>
      </c>
      <c r="C1890" s="26" t="s">
        <v>2084</v>
      </c>
      <c r="D1890" s="24" t="s">
        <v>9732</v>
      </c>
      <c r="E1890" s="24" t="s">
        <v>9733</v>
      </c>
    </row>
    <row r="1891" ht="13.2" spans="1:5">
      <c r="A1891" s="25" t="s">
        <v>9908</v>
      </c>
      <c r="B1891" s="25" t="s">
        <v>2104</v>
      </c>
      <c r="C1891" s="26" t="s">
        <v>2149</v>
      </c>
      <c r="D1891" s="24" t="s">
        <v>9732</v>
      </c>
      <c r="E1891" s="24" t="s">
        <v>9733</v>
      </c>
    </row>
    <row r="1892" ht="13.2" spans="1:5">
      <c r="A1892" s="25" t="s">
        <v>9908</v>
      </c>
      <c r="B1892" s="25" t="s">
        <v>2435</v>
      </c>
      <c r="C1892" s="26" t="s">
        <v>2439</v>
      </c>
      <c r="D1892" s="24" t="s">
        <v>9732</v>
      </c>
      <c r="E1892" s="24" t="s">
        <v>9733</v>
      </c>
    </row>
    <row r="1893" ht="13.2" spans="1:5">
      <c r="A1893" s="25" t="s">
        <v>9908</v>
      </c>
      <c r="B1893" s="25" t="s">
        <v>2435</v>
      </c>
      <c r="C1893" s="26" t="s">
        <v>2494</v>
      </c>
      <c r="D1893" s="24" t="s">
        <v>9732</v>
      </c>
      <c r="E1893" s="24" t="s">
        <v>9733</v>
      </c>
    </row>
    <row r="1894" ht="13.2" spans="1:5">
      <c r="A1894" s="25" t="s">
        <v>9908</v>
      </c>
      <c r="B1894" s="25" t="s">
        <v>2657</v>
      </c>
      <c r="C1894" s="26" t="s">
        <v>953</v>
      </c>
      <c r="D1894" s="24" t="s">
        <v>9732</v>
      </c>
      <c r="E1894" s="24" t="s">
        <v>9733</v>
      </c>
    </row>
    <row r="1895" ht="13.2" spans="1:5">
      <c r="A1895" s="25" t="s">
        <v>9908</v>
      </c>
      <c r="B1895" s="25" t="s">
        <v>2777</v>
      </c>
      <c r="C1895" s="26" t="s">
        <v>2872</v>
      </c>
      <c r="D1895" s="24" t="s">
        <v>9732</v>
      </c>
      <c r="E1895" s="24" t="s">
        <v>9733</v>
      </c>
    </row>
    <row r="1896" ht="13.2" spans="1:5">
      <c r="A1896" s="25" t="s">
        <v>9908</v>
      </c>
      <c r="B1896" s="25" t="s">
        <v>2777</v>
      </c>
      <c r="C1896" s="26" t="s">
        <v>2836</v>
      </c>
      <c r="D1896" s="24" t="s">
        <v>9732</v>
      </c>
      <c r="E1896" s="24" t="s">
        <v>9733</v>
      </c>
    </row>
    <row r="1897" ht="13.2" spans="1:5">
      <c r="A1897" s="25" t="s">
        <v>9908</v>
      </c>
      <c r="B1897" s="25" t="s">
        <v>2971</v>
      </c>
      <c r="C1897" s="26" t="s">
        <v>3106</v>
      </c>
      <c r="D1897" s="24" t="s">
        <v>9732</v>
      </c>
      <c r="E1897" s="24" t="s">
        <v>9733</v>
      </c>
    </row>
    <row r="1898" ht="13.2" spans="1:5">
      <c r="A1898" s="25" t="s">
        <v>9908</v>
      </c>
      <c r="B1898" s="25" t="s">
        <v>3347</v>
      </c>
      <c r="C1898" s="26" t="s">
        <v>3509</v>
      </c>
      <c r="D1898" s="24" t="s">
        <v>9732</v>
      </c>
      <c r="E1898" s="24" t="s">
        <v>9733</v>
      </c>
    </row>
    <row r="1899" ht="13.2" spans="1:5">
      <c r="A1899" s="25" t="s">
        <v>9908</v>
      </c>
      <c r="B1899" s="25" t="s">
        <v>3561</v>
      </c>
      <c r="C1899" s="26" t="s">
        <v>3631</v>
      </c>
      <c r="D1899" s="24" t="s">
        <v>9732</v>
      </c>
      <c r="E1899" s="24" t="s">
        <v>9733</v>
      </c>
    </row>
    <row r="1900" ht="13.2" spans="1:5">
      <c r="A1900" s="25" t="s">
        <v>9908</v>
      </c>
      <c r="B1900" s="25" t="s">
        <v>3561</v>
      </c>
      <c r="C1900" s="26" t="s">
        <v>3616</v>
      </c>
      <c r="D1900" s="24" t="s">
        <v>9732</v>
      </c>
      <c r="E1900" s="24" t="s">
        <v>9733</v>
      </c>
    </row>
    <row r="1901" ht="13.2" spans="1:5">
      <c r="A1901" s="25" t="s">
        <v>9908</v>
      </c>
      <c r="B1901" s="25" t="s">
        <v>8426</v>
      </c>
      <c r="C1901" s="26" t="s">
        <v>6984</v>
      </c>
      <c r="D1901" s="24" t="s">
        <v>9732</v>
      </c>
      <c r="E1901" s="24" t="s">
        <v>9733</v>
      </c>
    </row>
    <row r="1902" ht="13.2" spans="1:5">
      <c r="A1902" s="25" t="s">
        <v>9908</v>
      </c>
      <c r="B1902" s="25" t="s">
        <v>8426</v>
      </c>
      <c r="C1902" s="26" t="s">
        <v>8455</v>
      </c>
      <c r="D1902" s="24" t="s">
        <v>9732</v>
      </c>
      <c r="E1902" s="24" t="s">
        <v>9733</v>
      </c>
    </row>
    <row r="1903" ht="13.2" spans="1:5">
      <c r="A1903" s="25" t="s">
        <v>9909</v>
      </c>
      <c r="B1903" s="25" t="s">
        <v>2777</v>
      </c>
      <c r="C1903" s="26" t="s">
        <v>2836</v>
      </c>
      <c r="D1903" s="24" t="s">
        <v>9732</v>
      </c>
      <c r="E1903" s="24" t="s">
        <v>9733</v>
      </c>
    </row>
    <row r="1904" ht="13.2" spans="1:5">
      <c r="A1904" s="25" t="s">
        <v>9909</v>
      </c>
      <c r="B1904" s="25" t="s">
        <v>2887</v>
      </c>
      <c r="C1904" s="26" t="s">
        <v>2923</v>
      </c>
      <c r="D1904" s="24" t="s">
        <v>9732</v>
      </c>
      <c r="E1904" s="24" t="s">
        <v>9733</v>
      </c>
    </row>
    <row r="1905" ht="13.2" spans="1:5">
      <c r="A1905" s="25" t="s">
        <v>9909</v>
      </c>
      <c r="B1905" s="25" t="s">
        <v>3347</v>
      </c>
      <c r="C1905" s="26" t="s">
        <v>3466</v>
      </c>
      <c r="D1905" s="24" t="s">
        <v>9732</v>
      </c>
      <c r="E1905" s="24" t="s">
        <v>9733</v>
      </c>
    </row>
    <row r="1906" ht="13.2" spans="1:5">
      <c r="A1906" s="25" t="s">
        <v>9910</v>
      </c>
      <c r="B1906" s="25" t="s">
        <v>1765</v>
      </c>
      <c r="C1906" s="26" t="s">
        <v>1812</v>
      </c>
      <c r="D1906" s="24" t="s">
        <v>9732</v>
      </c>
      <c r="E1906" s="24" t="s">
        <v>9733</v>
      </c>
    </row>
    <row r="1907" ht="13.2" spans="1:5">
      <c r="A1907" s="25" t="s">
        <v>9910</v>
      </c>
      <c r="B1907" s="25" t="s">
        <v>1765</v>
      </c>
      <c r="C1907" s="26" t="s">
        <v>1875</v>
      </c>
      <c r="D1907" s="24" t="s">
        <v>9732</v>
      </c>
      <c r="E1907" s="24" t="s">
        <v>9733</v>
      </c>
    </row>
    <row r="1908" ht="13.2" spans="1:5">
      <c r="A1908" s="25" t="s">
        <v>9910</v>
      </c>
      <c r="B1908" s="25" t="s">
        <v>2186</v>
      </c>
      <c r="C1908" s="26" t="s">
        <v>2301</v>
      </c>
      <c r="D1908" s="24" t="s">
        <v>9732</v>
      </c>
      <c r="E1908" s="24" t="s">
        <v>9733</v>
      </c>
    </row>
    <row r="1909" ht="13.2" spans="1:5">
      <c r="A1909" s="25" t="s">
        <v>9910</v>
      </c>
      <c r="B1909" s="25" t="s">
        <v>2186</v>
      </c>
      <c r="C1909" s="26" t="s">
        <v>2359</v>
      </c>
      <c r="D1909" s="24" t="s">
        <v>9732</v>
      </c>
      <c r="E1909" s="24" t="s">
        <v>9733</v>
      </c>
    </row>
    <row r="1910" ht="13.2" spans="1:5">
      <c r="A1910" s="25" t="s">
        <v>9910</v>
      </c>
      <c r="B1910" s="25" t="s">
        <v>2657</v>
      </c>
      <c r="C1910" s="26" t="s">
        <v>2687</v>
      </c>
      <c r="D1910" s="24" t="s">
        <v>9732</v>
      </c>
      <c r="E1910" s="24" t="s">
        <v>9733</v>
      </c>
    </row>
    <row r="1911" ht="13.2" spans="1:5">
      <c r="A1911" s="25" t="s">
        <v>9910</v>
      </c>
      <c r="B1911" s="25" t="s">
        <v>2971</v>
      </c>
      <c r="C1911" s="26" t="s">
        <v>3005</v>
      </c>
      <c r="D1911" s="24" t="s">
        <v>9732</v>
      </c>
      <c r="E1911" s="24" t="s">
        <v>9733</v>
      </c>
    </row>
    <row r="1912" ht="13.2" spans="1:5">
      <c r="A1912" s="25" t="s">
        <v>9910</v>
      </c>
      <c r="B1912" s="25" t="s">
        <v>2971</v>
      </c>
      <c r="C1912" s="26" t="s">
        <v>3078</v>
      </c>
      <c r="D1912" s="24" t="s">
        <v>9732</v>
      </c>
      <c r="E1912" s="24" t="s">
        <v>9733</v>
      </c>
    </row>
    <row r="1913" ht="13.2" spans="1:5">
      <c r="A1913" s="25" t="s">
        <v>9910</v>
      </c>
      <c r="B1913" s="25" t="s">
        <v>3833</v>
      </c>
      <c r="C1913" s="26" t="s">
        <v>3875</v>
      </c>
      <c r="D1913" s="24" t="s">
        <v>9732</v>
      </c>
      <c r="E1913" s="24" t="s">
        <v>9733</v>
      </c>
    </row>
    <row r="1914" ht="13.2" spans="1:5">
      <c r="A1914" s="25" t="s">
        <v>9910</v>
      </c>
      <c r="B1914" s="25" t="s">
        <v>3833</v>
      </c>
      <c r="C1914" s="26" t="s">
        <v>3962</v>
      </c>
      <c r="D1914" s="24" t="s">
        <v>9732</v>
      </c>
      <c r="E1914" s="24" t="s">
        <v>9733</v>
      </c>
    </row>
    <row r="1915" ht="13.2" spans="1:5">
      <c r="A1915" s="25" t="s">
        <v>9910</v>
      </c>
      <c r="B1915" s="25" t="s">
        <v>4797</v>
      </c>
      <c r="C1915" s="26" t="s">
        <v>4930</v>
      </c>
      <c r="D1915" s="24" t="s">
        <v>9732</v>
      </c>
      <c r="E1915" s="24" t="s">
        <v>9733</v>
      </c>
    </row>
    <row r="1916" ht="13.2" spans="1:5">
      <c r="A1916" s="25" t="s">
        <v>9910</v>
      </c>
      <c r="B1916" s="25" t="s">
        <v>4797</v>
      </c>
      <c r="C1916" s="26" t="s">
        <v>4809</v>
      </c>
      <c r="D1916" s="24" t="s">
        <v>9732</v>
      </c>
      <c r="E1916" s="24" t="s">
        <v>9733</v>
      </c>
    </row>
    <row r="1917" ht="13.2" spans="1:5">
      <c r="A1917" s="25" t="s">
        <v>9911</v>
      </c>
      <c r="B1917" s="25" t="s">
        <v>1074</v>
      </c>
      <c r="C1917" s="26" t="s">
        <v>1272</v>
      </c>
      <c r="D1917" s="24" t="s">
        <v>9732</v>
      </c>
      <c r="E1917" s="24" t="s">
        <v>9733</v>
      </c>
    </row>
    <row r="1918" ht="13.2" spans="1:5">
      <c r="A1918" s="25" t="s">
        <v>9911</v>
      </c>
      <c r="B1918" s="25" t="s">
        <v>1074</v>
      </c>
      <c r="C1918" s="26" t="s">
        <v>1122</v>
      </c>
      <c r="D1918" s="24" t="s">
        <v>9732</v>
      </c>
      <c r="E1918" s="24" t="s">
        <v>9733</v>
      </c>
    </row>
    <row r="1919" ht="13.2" spans="1:5">
      <c r="A1919" s="25" t="s">
        <v>9911</v>
      </c>
      <c r="B1919" s="25" t="s">
        <v>1300</v>
      </c>
      <c r="C1919" s="26" t="s">
        <v>1469</v>
      </c>
      <c r="D1919" s="24" t="s">
        <v>9732</v>
      </c>
      <c r="E1919" s="24" t="s">
        <v>9733</v>
      </c>
    </row>
    <row r="1920" ht="13.2" spans="1:5">
      <c r="A1920" s="25" t="s">
        <v>9911</v>
      </c>
      <c r="B1920" s="25" t="s">
        <v>1765</v>
      </c>
      <c r="C1920" s="26" t="s">
        <v>1879</v>
      </c>
      <c r="D1920" s="24" t="s">
        <v>9732</v>
      </c>
      <c r="E1920" s="24" t="s">
        <v>9733</v>
      </c>
    </row>
    <row r="1921" ht="13.2" spans="1:5">
      <c r="A1921" s="25" t="s">
        <v>9911</v>
      </c>
      <c r="B1921" s="25" t="s">
        <v>2435</v>
      </c>
      <c r="C1921" s="26" t="s">
        <v>2510</v>
      </c>
      <c r="D1921" s="24" t="s">
        <v>9732</v>
      </c>
      <c r="E1921" s="24" t="s">
        <v>9733</v>
      </c>
    </row>
    <row r="1922" ht="13.2" spans="1:5">
      <c r="A1922" s="25" t="s">
        <v>9911</v>
      </c>
      <c r="B1922" s="25" t="s">
        <v>2435</v>
      </c>
      <c r="C1922" s="26" t="s">
        <v>2447</v>
      </c>
      <c r="D1922" s="24" t="s">
        <v>9732</v>
      </c>
      <c r="E1922" s="24" t="s">
        <v>9733</v>
      </c>
    </row>
    <row r="1923" ht="13.2" spans="1:5">
      <c r="A1923" s="25" t="s">
        <v>9911</v>
      </c>
      <c r="B1923" s="25" t="s">
        <v>3664</v>
      </c>
      <c r="C1923" s="26" t="s">
        <v>1200</v>
      </c>
      <c r="D1923" s="24" t="s">
        <v>9732</v>
      </c>
      <c r="E1923" s="24" t="s">
        <v>9733</v>
      </c>
    </row>
    <row r="1924" ht="13.2" spans="1:5">
      <c r="A1924" s="25" t="s">
        <v>9911</v>
      </c>
      <c r="B1924" s="25" t="s">
        <v>3664</v>
      </c>
      <c r="C1924" s="26" t="s">
        <v>3772</v>
      </c>
      <c r="D1924" s="24" t="s">
        <v>9732</v>
      </c>
      <c r="E1924" s="24" t="s">
        <v>9733</v>
      </c>
    </row>
    <row r="1925" ht="13.2" spans="1:5">
      <c r="A1925" s="25" t="s">
        <v>9911</v>
      </c>
      <c r="B1925" s="25" t="s">
        <v>3664</v>
      </c>
      <c r="C1925" s="26" t="s">
        <v>3740</v>
      </c>
      <c r="D1925" s="24" t="s">
        <v>9732</v>
      </c>
      <c r="E1925" s="24" t="s">
        <v>9733</v>
      </c>
    </row>
    <row r="1926" ht="13.2" spans="1:5">
      <c r="A1926" s="25" t="s">
        <v>9911</v>
      </c>
      <c r="B1926" s="25" t="s">
        <v>3664</v>
      </c>
      <c r="C1926" s="26" t="s">
        <v>3688</v>
      </c>
      <c r="D1926" s="24" t="s">
        <v>9732</v>
      </c>
      <c r="E1926" s="24" t="s">
        <v>9733</v>
      </c>
    </row>
    <row r="1927" ht="13.2" spans="1:5">
      <c r="A1927" s="25" t="s">
        <v>9911</v>
      </c>
      <c r="B1927" s="25" t="s">
        <v>3664</v>
      </c>
      <c r="C1927" s="26" t="s">
        <v>3666</v>
      </c>
      <c r="D1927" s="24" t="s">
        <v>9732</v>
      </c>
      <c r="E1927" s="24" t="s">
        <v>9733</v>
      </c>
    </row>
    <row r="1928" ht="13.2" spans="1:5">
      <c r="A1928" s="25" t="s">
        <v>9911</v>
      </c>
      <c r="B1928" s="25" t="s">
        <v>3664</v>
      </c>
      <c r="C1928" s="26" t="s">
        <v>3678</v>
      </c>
      <c r="D1928" s="24" t="s">
        <v>9732</v>
      </c>
      <c r="E1928" s="24" t="s">
        <v>9733</v>
      </c>
    </row>
    <row r="1929" ht="13.2" spans="1:5">
      <c r="A1929" s="25" t="s">
        <v>9911</v>
      </c>
      <c r="B1929" s="25" t="s">
        <v>3664</v>
      </c>
      <c r="C1929" s="26" t="s">
        <v>3676</v>
      </c>
      <c r="D1929" s="24" t="s">
        <v>9732</v>
      </c>
      <c r="E1929" s="24" t="s">
        <v>9733</v>
      </c>
    </row>
    <row r="1930" ht="13.2" spans="1:5">
      <c r="A1930" s="25" t="s">
        <v>9911</v>
      </c>
      <c r="B1930" s="25" t="s">
        <v>4590</v>
      </c>
      <c r="C1930" s="26" t="s">
        <v>4667</v>
      </c>
      <c r="D1930" s="24" t="s">
        <v>9732</v>
      </c>
      <c r="E1930" s="24" t="s">
        <v>9733</v>
      </c>
    </row>
    <row r="1931" ht="13.2" spans="1:5">
      <c r="A1931" s="25" t="s">
        <v>9911</v>
      </c>
      <c r="B1931" s="25" t="s">
        <v>4797</v>
      </c>
      <c r="C1931" s="26" t="s">
        <v>4826</v>
      </c>
      <c r="D1931" s="24" t="s">
        <v>9732</v>
      </c>
      <c r="E1931" s="24" t="s">
        <v>9733</v>
      </c>
    </row>
    <row r="1932" ht="13.2" spans="1:5">
      <c r="A1932" s="25" t="s">
        <v>9911</v>
      </c>
      <c r="B1932" s="25" t="s">
        <v>5872</v>
      </c>
      <c r="C1932" s="26" t="s">
        <v>5876</v>
      </c>
      <c r="D1932" s="24" t="s">
        <v>9732</v>
      </c>
      <c r="E1932" s="24" t="s">
        <v>9733</v>
      </c>
    </row>
    <row r="1933" ht="13.2" spans="1:5">
      <c r="A1933" s="25" t="s">
        <v>9911</v>
      </c>
      <c r="B1933" s="25" t="s">
        <v>8079</v>
      </c>
      <c r="C1933" s="26" t="s">
        <v>8117</v>
      </c>
      <c r="D1933" s="24" t="s">
        <v>9732</v>
      </c>
      <c r="E1933" s="24" t="s">
        <v>9733</v>
      </c>
    </row>
    <row r="1934" ht="13.2" spans="1:5">
      <c r="A1934" s="25" t="s">
        <v>9912</v>
      </c>
      <c r="B1934" s="25" t="s">
        <v>4118</v>
      </c>
      <c r="C1934" s="26" t="s">
        <v>4133</v>
      </c>
      <c r="D1934" s="24" t="s">
        <v>9732</v>
      </c>
      <c r="E1934" s="24" t="s">
        <v>9733</v>
      </c>
    </row>
    <row r="1935" ht="13.2" spans="1:5">
      <c r="A1935" s="25" t="s">
        <v>9912</v>
      </c>
      <c r="B1935" s="25" t="s">
        <v>4523</v>
      </c>
      <c r="C1935" s="26" t="s">
        <v>4527</v>
      </c>
      <c r="D1935" s="24" t="s">
        <v>9732</v>
      </c>
      <c r="E1935" s="24" t="s">
        <v>9733</v>
      </c>
    </row>
    <row r="1936" ht="13.2" spans="1:5">
      <c r="A1936" s="25" t="s">
        <v>9912</v>
      </c>
      <c r="B1936" s="25" t="s">
        <v>4590</v>
      </c>
      <c r="C1936" s="26" t="s">
        <v>4629</v>
      </c>
      <c r="D1936" s="24" t="s">
        <v>9732</v>
      </c>
      <c r="E1936" s="24" t="s">
        <v>9733</v>
      </c>
    </row>
    <row r="1937" ht="13.2" spans="1:5">
      <c r="A1937" s="25" t="s">
        <v>9912</v>
      </c>
      <c r="B1937" s="25" t="s">
        <v>4690</v>
      </c>
      <c r="C1937" s="26" t="s">
        <v>4795</v>
      </c>
      <c r="D1937" s="24" t="s">
        <v>9732</v>
      </c>
      <c r="E1937" s="24" t="s">
        <v>9733</v>
      </c>
    </row>
    <row r="1938" ht="13.2" spans="1:5">
      <c r="A1938" s="25" t="s">
        <v>9912</v>
      </c>
      <c r="B1938" s="25" t="s">
        <v>7755</v>
      </c>
      <c r="C1938" s="26" t="s">
        <v>8073</v>
      </c>
      <c r="D1938" s="24" t="s">
        <v>9732</v>
      </c>
      <c r="E1938" s="24" t="s">
        <v>9733</v>
      </c>
    </row>
    <row r="1939" ht="13.2" spans="1:5">
      <c r="A1939" s="25" t="s">
        <v>9913</v>
      </c>
      <c r="B1939" s="25" t="s">
        <v>989</v>
      </c>
      <c r="C1939" s="26" t="s">
        <v>1070</v>
      </c>
      <c r="D1939" s="24" t="s">
        <v>9732</v>
      </c>
      <c r="E1939" s="24" t="s">
        <v>9733</v>
      </c>
    </row>
    <row r="1940" ht="13.2" spans="1:5">
      <c r="A1940" s="25" t="s">
        <v>9913</v>
      </c>
      <c r="B1940" s="25" t="s">
        <v>1074</v>
      </c>
      <c r="C1940" s="26" t="s">
        <v>1221</v>
      </c>
      <c r="D1940" s="24" t="s">
        <v>9732</v>
      </c>
      <c r="E1940" s="24" t="s">
        <v>9733</v>
      </c>
    </row>
    <row r="1941" ht="13.2" spans="1:5">
      <c r="A1941" s="25" t="s">
        <v>9913</v>
      </c>
      <c r="B1941" s="25" t="s">
        <v>1586</v>
      </c>
      <c r="C1941" s="26" t="s">
        <v>1668</v>
      </c>
      <c r="D1941" s="24" t="s">
        <v>9732</v>
      </c>
      <c r="E1941" s="24" t="s">
        <v>9733</v>
      </c>
    </row>
    <row r="1942" ht="13.2" spans="1:5">
      <c r="A1942" s="25" t="s">
        <v>9913</v>
      </c>
      <c r="B1942" s="25" t="s">
        <v>2186</v>
      </c>
      <c r="C1942" s="26" t="s">
        <v>2431</v>
      </c>
      <c r="D1942" s="24" t="s">
        <v>9732</v>
      </c>
      <c r="E1942" s="24" t="s">
        <v>9733</v>
      </c>
    </row>
    <row r="1943" ht="13.2" spans="1:5">
      <c r="A1943" s="25" t="s">
        <v>9913</v>
      </c>
      <c r="B1943" s="25" t="s">
        <v>2186</v>
      </c>
      <c r="C1943" s="26" t="s">
        <v>2216</v>
      </c>
      <c r="D1943" s="24" t="s">
        <v>9732</v>
      </c>
      <c r="E1943" s="24" t="s">
        <v>9733</v>
      </c>
    </row>
    <row r="1944" ht="13.2" spans="1:5">
      <c r="A1944" s="25" t="s">
        <v>9913</v>
      </c>
      <c r="B1944" s="25" t="s">
        <v>4523</v>
      </c>
      <c r="C1944" s="26" t="s">
        <v>4563</v>
      </c>
      <c r="D1944" s="24" t="s">
        <v>9732</v>
      </c>
      <c r="E1944" s="24" t="s">
        <v>9733</v>
      </c>
    </row>
    <row r="1945" ht="13.2" spans="1:5">
      <c r="A1945" s="25" t="s">
        <v>9914</v>
      </c>
      <c r="B1945" s="25" t="s">
        <v>2971</v>
      </c>
      <c r="C1945" s="26" t="s">
        <v>3073</v>
      </c>
      <c r="D1945" s="24" t="s">
        <v>9732</v>
      </c>
      <c r="E1945" s="24" t="s">
        <v>9733</v>
      </c>
    </row>
    <row r="1946" ht="13.2" spans="1:5">
      <c r="A1946" s="25" t="s">
        <v>9915</v>
      </c>
      <c r="B1946" s="25" t="s">
        <v>3297</v>
      </c>
      <c r="C1946" s="26" t="s">
        <v>3343</v>
      </c>
      <c r="D1946" s="24" t="s">
        <v>9732</v>
      </c>
      <c r="E1946" s="24" t="s">
        <v>9733</v>
      </c>
    </row>
    <row r="1947" ht="13.2" spans="1:5">
      <c r="A1947" s="25" t="s">
        <v>9915</v>
      </c>
      <c r="B1947" s="25" t="s">
        <v>3297</v>
      </c>
      <c r="C1947" s="26" t="s">
        <v>3159</v>
      </c>
      <c r="D1947" s="24" t="s">
        <v>9732</v>
      </c>
      <c r="E1947" s="24" t="s">
        <v>9733</v>
      </c>
    </row>
    <row r="1948" ht="13.2" spans="1:5">
      <c r="A1948" s="25" t="s">
        <v>9915</v>
      </c>
      <c r="B1948" s="25" t="s">
        <v>3833</v>
      </c>
      <c r="C1948" s="26" t="s">
        <v>3875</v>
      </c>
      <c r="D1948" s="24" t="s">
        <v>9732</v>
      </c>
      <c r="E1948" s="24" t="s">
        <v>9733</v>
      </c>
    </row>
    <row r="1949" ht="13.2" spans="1:5">
      <c r="A1949" s="25" t="s">
        <v>9915</v>
      </c>
      <c r="B1949" s="25" t="s">
        <v>3833</v>
      </c>
      <c r="C1949" s="26" t="s">
        <v>3949</v>
      </c>
      <c r="D1949" s="24" t="s">
        <v>9732</v>
      </c>
      <c r="E1949" s="24" t="s">
        <v>9733</v>
      </c>
    </row>
    <row r="1950" ht="13.2" spans="1:5">
      <c r="A1950" s="25" t="s">
        <v>9915</v>
      </c>
      <c r="B1950" s="25" t="s">
        <v>4118</v>
      </c>
      <c r="C1950" s="26" t="s">
        <v>4080</v>
      </c>
      <c r="D1950" s="24" t="s">
        <v>9732</v>
      </c>
      <c r="E1950" s="24" t="s">
        <v>9733</v>
      </c>
    </row>
    <row r="1951" ht="13.2" spans="1:5">
      <c r="A1951" s="25" t="s">
        <v>9915</v>
      </c>
      <c r="B1951" s="25" t="s">
        <v>4118</v>
      </c>
      <c r="C1951" s="26" t="s">
        <v>4141</v>
      </c>
      <c r="D1951" s="24" t="s">
        <v>9732</v>
      </c>
      <c r="E1951" s="24" t="s">
        <v>9733</v>
      </c>
    </row>
    <row r="1952" ht="13.2" spans="1:5">
      <c r="A1952" s="25" t="s">
        <v>9915</v>
      </c>
      <c r="B1952" s="25" t="s">
        <v>4160</v>
      </c>
      <c r="C1952" s="26" t="s">
        <v>4226</v>
      </c>
      <c r="D1952" s="24" t="s">
        <v>9732</v>
      </c>
      <c r="E1952" s="24" t="s">
        <v>9733</v>
      </c>
    </row>
    <row r="1953" ht="13.2" spans="1:5">
      <c r="A1953" s="25" t="s">
        <v>9915</v>
      </c>
      <c r="B1953" s="25" t="s">
        <v>4160</v>
      </c>
      <c r="C1953" s="26" t="s">
        <v>4325</v>
      </c>
      <c r="D1953" s="24" t="s">
        <v>9732</v>
      </c>
      <c r="E1953" s="24" t="s">
        <v>9733</v>
      </c>
    </row>
    <row r="1954" ht="13.2" spans="1:5">
      <c r="A1954" s="25" t="s">
        <v>9915</v>
      </c>
      <c r="B1954" s="25" t="s">
        <v>4160</v>
      </c>
      <c r="C1954" s="26" t="s">
        <v>4186</v>
      </c>
      <c r="D1954" s="24" t="s">
        <v>9732</v>
      </c>
      <c r="E1954" s="24" t="s">
        <v>9733</v>
      </c>
    </row>
    <row r="1955" ht="13.2" spans="1:5">
      <c r="A1955" s="25" t="s">
        <v>9915</v>
      </c>
      <c r="B1955" s="25" t="s">
        <v>4456</v>
      </c>
      <c r="C1955" s="26" t="s">
        <v>4472</v>
      </c>
      <c r="D1955" s="24" t="s">
        <v>9732</v>
      </c>
      <c r="E1955" s="24" t="s">
        <v>9733</v>
      </c>
    </row>
    <row r="1956" ht="13.2" spans="1:5">
      <c r="A1956" s="25" t="s">
        <v>9915</v>
      </c>
      <c r="B1956" s="25" t="s">
        <v>4590</v>
      </c>
      <c r="C1956" s="26" t="s">
        <v>4686</v>
      </c>
      <c r="D1956" s="24" t="s">
        <v>9732</v>
      </c>
      <c r="E1956" s="24" t="s">
        <v>9733</v>
      </c>
    </row>
    <row r="1957" ht="13.2" spans="1:5">
      <c r="A1957" s="25" t="s">
        <v>9915</v>
      </c>
      <c r="B1957" s="25" t="s">
        <v>4797</v>
      </c>
      <c r="C1957" s="26" t="s">
        <v>2863</v>
      </c>
      <c r="D1957" s="24" t="s">
        <v>9732</v>
      </c>
      <c r="E1957" s="24" t="s">
        <v>9733</v>
      </c>
    </row>
    <row r="1958" ht="13.2" spans="1:5">
      <c r="A1958" s="25" t="s">
        <v>9915</v>
      </c>
      <c r="B1958" s="25" t="s">
        <v>4797</v>
      </c>
      <c r="C1958" s="26" t="s">
        <v>4915</v>
      </c>
      <c r="D1958" s="24" t="s">
        <v>9732</v>
      </c>
      <c r="E1958" s="24" t="s">
        <v>9733</v>
      </c>
    </row>
    <row r="1959" ht="13.2" spans="1:5">
      <c r="A1959" s="25" t="s">
        <v>9915</v>
      </c>
      <c r="B1959" s="25" t="s">
        <v>4982</v>
      </c>
      <c r="C1959" s="26" t="s">
        <v>5079</v>
      </c>
      <c r="D1959" s="24" t="s">
        <v>9732</v>
      </c>
      <c r="E1959" s="24" t="s">
        <v>9733</v>
      </c>
    </row>
    <row r="1960" ht="13.2" spans="1:5">
      <c r="A1960" s="25" t="s">
        <v>9915</v>
      </c>
      <c r="B1960" s="25" t="s">
        <v>4982</v>
      </c>
      <c r="C1960" s="26" t="s">
        <v>5052</v>
      </c>
      <c r="D1960" s="24" t="s">
        <v>9732</v>
      </c>
      <c r="E1960" s="24" t="s">
        <v>9733</v>
      </c>
    </row>
    <row r="1961" ht="13.2" spans="1:5">
      <c r="A1961" s="25" t="s">
        <v>9915</v>
      </c>
      <c r="B1961" s="25" t="s">
        <v>5191</v>
      </c>
      <c r="C1961" s="26" t="s">
        <v>5332</v>
      </c>
      <c r="D1961" s="24" t="s">
        <v>9732</v>
      </c>
      <c r="E1961" s="24" t="s">
        <v>9733</v>
      </c>
    </row>
    <row r="1962" ht="13.2" spans="1:5">
      <c r="A1962" s="25" t="s">
        <v>9915</v>
      </c>
      <c r="B1962" s="25" t="s">
        <v>5611</v>
      </c>
      <c r="C1962" s="26" t="s">
        <v>5680</v>
      </c>
      <c r="D1962" s="24" t="s">
        <v>9732</v>
      </c>
      <c r="E1962" s="24" t="s">
        <v>9733</v>
      </c>
    </row>
    <row r="1963" ht="13.2" spans="1:5">
      <c r="A1963" s="25" t="s">
        <v>9915</v>
      </c>
      <c r="B1963" s="25" t="s">
        <v>6054</v>
      </c>
      <c r="C1963" s="26" t="s">
        <v>5308</v>
      </c>
      <c r="D1963" s="24" t="s">
        <v>9732</v>
      </c>
      <c r="E1963" s="24" t="s">
        <v>9733</v>
      </c>
    </row>
    <row r="1964" ht="13.2" spans="1:5">
      <c r="A1964" s="25" t="s">
        <v>9915</v>
      </c>
      <c r="B1964" s="25" t="s">
        <v>7755</v>
      </c>
      <c r="C1964" s="26" t="s">
        <v>4811</v>
      </c>
      <c r="D1964" s="24" t="s">
        <v>9732</v>
      </c>
      <c r="E1964" s="24" t="s">
        <v>9733</v>
      </c>
    </row>
    <row r="1965" ht="13.2" spans="1:5">
      <c r="A1965" s="25" t="s">
        <v>9915</v>
      </c>
      <c r="B1965" s="25" t="s">
        <v>7755</v>
      </c>
      <c r="C1965" s="26" t="s">
        <v>7967</v>
      </c>
      <c r="D1965" s="24" t="s">
        <v>9732</v>
      </c>
      <c r="E1965" s="24" t="s">
        <v>9733</v>
      </c>
    </row>
    <row r="1966" ht="13.2" spans="1:5">
      <c r="A1966" s="25" t="s">
        <v>9915</v>
      </c>
      <c r="B1966" s="25" t="s">
        <v>8079</v>
      </c>
      <c r="C1966" s="26" t="s">
        <v>8251</v>
      </c>
      <c r="D1966" s="24" t="s">
        <v>9732</v>
      </c>
      <c r="E1966" s="24" t="s">
        <v>9733</v>
      </c>
    </row>
    <row r="1967" ht="13.2" spans="1:5">
      <c r="A1967" s="25" t="s">
        <v>9916</v>
      </c>
      <c r="B1967" s="25" t="s">
        <v>1074</v>
      </c>
      <c r="C1967" s="26" t="s">
        <v>1237</v>
      </c>
      <c r="D1967" s="24" t="s">
        <v>9732</v>
      </c>
      <c r="E1967" s="24" t="s">
        <v>9733</v>
      </c>
    </row>
    <row r="1968" ht="13.2" spans="1:5">
      <c r="A1968" s="25" t="s">
        <v>9916</v>
      </c>
      <c r="B1968" s="25" t="s">
        <v>1765</v>
      </c>
      <c r="C1968" s="26" t="s">
        <v>1871</v>
      </c>
      <c r="D1968" s="24" t="s">
        <v>9732</v>
      </c>
      <c r="E1968" s="24" t="s">
        <v>9733</v>
      </c>
    </row>
    <row r="1969" ht="13.2" spans="1:5">
      <c r="A1969" s="25" t="s">
        <v>9916</v>
      </c>
      <c r="B1969" s="25" t="s">
        <v>3833</v>
      </c>
      <c r="C1969" s="26" t="s">
        <v>3906</v>
      </c>
      <c r="D1969" s="24" t="s">
        <v>9732</v>
      </c>
      <c r="E1969" s="24" t="s">
        <v>9733</v>
      </c>
    </row>
    <row r="1970" ht="13.2" spans="1:5">
      <c r="A1970" s="25" t="s">
        <v>9916</v>
      </c>
      <c r="B1970" s="25" t="s">
        <v>4160</v>
      </c>
      <c r="C1970" s="26" t="s">
        <v>4192</v>
      </c>
      <c r="D1970" s="24" t="s">
        <v>9732</v>
      </c>
      <c r="E1970" s="24" t="s">
        <v>9733</v>
      </c>
    </row>
    <row r="1971" ht="13.2" spans="1:5">
      <c r="A1971" s="25" t="s">
        <v>9916</v>
      </c>
      <c r="B1971" s="25" t="s">
        <v>4377</v>
      </c>
      <c r="C1971" s="26" t="s">
        <v>4400</v>
      </c>
      <c r="D1971" s="24" t="s">
        <v>9732</v>
      </c>
      <c r="E1971" s="24" t="s">
        <v>9733</v>
      </c>
    </row>
    <row r="1972" ht="13.2" spans="1:5">
      <c r="A1972" s="25" t="s">
        <v>9916</v>
      </c>
      <c r="B1972" s="25" t="s">
        <v>4377</v>
      </c>
      <c r="C1972" s="26" t="s">
        <v>4387</v>
      </c>
      <c r="D1972" s="24" t="s">
        <v>9732</v>
      </c>
      <c r="E1972" s="24" t="s">
        <v>9733</v>
      </c>
    </row>
    <row r="1973" ht="13.2" spans="1:5">
      <c r="A1973" s="25" t="s">
        <v>9916</v>
      </c>
      <c r="B1973" s="25" t="s">
        <v>5872</v>
      </c>
      <c r="C1973" s="26" t="s">
        <v>5993</v>
      </c>
      <c r="D1973" s="24" t="s">
        <v>9732</v>
      </c>
      <c r="E1973" s="24" t="s">
        <v>9733</v>
      </c>
    </row>
    <row r="1974" ht="13.2" spans="1:5">
      <c r="A1974" s="25" t="s">
        <v>9916</v>
      </c>
      <c r="B1974" s="25" t="s">
        <v>8079</v>
      </c>
      <c r="C1974" s="26" t="s">
        <v>1552</v>
      </c>
      <c r="D1974" s="24" t="s">
        <v>9732</v>
      </c>
      <c r="E1974" s="24" t="s">
        <v>9733</v>
      </c>
    </row>
    <row r="1975" ht="13.2" spans="1:5">
      <c r="A1975" s="25" t="s">
        <v>9917</v>
      </c>
      <c r="B1975" s="25" t="s">
        <v>4690</v>
      </c>
      <c r="C1975" s="26" t="s">
        <v>4713</v>
      </c>
      <c r="D1975" s="24" t="s">
        <v>9732</v>
      </c>
      <c r="E1975" s="24" t="s">
        <v>9733</v>
      </c>
    </row>
    <row r="1976" ht="13.2" spans="1:5">
      <c r="A1976" s="25" t="s">
        <v>9917</v>
      </c>
      <c r="B1976" s="25" t="s">
        <v>4982</v>
      </c>
      <c r="C1976" s="26" t="s">
        <v>4984</v>
      </c>
      <c r="D1976" s="24" t="s">
        <v>9732</v>
      </c>
      <c r="E1976" s="24" t="s">
        <v>9733</v>
      </c>
    </row>
    <row r="1977" ht="13.2" spans="1:5">
      <c r="A1977" s="25" t="s">
        <v>9917</v>
      </c>
      <c r="B1977" s="25" t="s">
        <v>4982</v>
      </c>
      <c r="C1977" s="26" t="s">
        <v>5006</v>
      </c>
      <c r="D1977" s="24" t="s">
        <v>9732</v>
      </c>
      <c r="E1977" s="24" t="s">
        <v>9733</v>
      </c>
    </row>
    <row r="1978" ht="13.2" spans="1:5">
      <c r="A1978" s="25" t="s">
        <v>9917</v>
      </c>
      <c r="B1978" s="25" t="s">
        <v>5191</v>
      </c>
      <c r="C1978" s="26" t="s">
        <v>4186</v>
      </c>
      <c r="D1978" s="24" t="s">
        <v>9732</v>
      </c>
      <c r="E1978" s="24" t="s">
        <v>9733</v>
      </c>
    </row>
    <row r="1979" ht="13.2" spans="1:5">
      <c r="A1979" s="25" t="s">
        <v>9917</v>
      </c>
      <c r="B1979" s="25" t="s">
        <v>5364</v>
      </c>
      <c r="C1979" s="26" t="s">
        <v>5128</v>
      </c>
      <c r="D1979" s="24" t="s">
        <v>9732</v>
      </c>
      <c r="E1979" s="24" t="s">
        <v>9733</v>
      </c>
    </row>
    <row r="1980" ht="13.2" spans="1:5">
      <c r="A1980" s="25" t="s">
        <v>9917</v>
      </c>
      <c r="B1980" s="25" t="s">
        <v>5364</v>
      </c>
      <c r="C1980" s="26" t="s">
        <v>5397</v>
      </c>
      <c r="D1980" s="24" t="s">
        <v>9732</v>
      </c>
      <c r="E1980" s="24" t="s">
        <v>9733</v>
      </c>
    </row>
    <row r="1981" ht="13.2" spans="1:5">
      <c r="A1981" s="25" t="s">
        <v>9917</v>
      </c>
      <c r="B1981" s="25" t="s">
        <v>5444</v>
      </c>
      <c r="C1981" s="26" t="s">
        <v>5478</v>
      </c>
      <c r="D1981" s="24" t="s">
        <v>9732</v>
      </c>
      <c r="E1981" s="24" t="s">
        <v>9733</v>
      </c>
    </row>
    <row r="1982" ht="13.2" spans="1:5">
      <c r="A1982" s="25" t="s">
        <v>9917</v>
      </c>
      <c r="B1982" s="25" t="s">
        <v>5444</v>
      </c>
      <c r="C1982" s="26" t="s">
        <v>3972</v>
      </c>
      <c r="D1982" s="24" t="s">
        <v>9732</v>
      </c>
      <c r="E1982" s="24" t="s">
        <v>9733</v>
      </c>
    </row>
    <row r="1983" ht="13.2" spans="1:5">
      <c r="A1983" s="25" t="s">
        <v>9917</v>
      </c>
      <c r="B1983" s="25" t="s">
        <v>5444</v>
      </c>
      <c r="C1983" s="26" t="s">
        <v>5000</v>
      </c>
      <c r="D1983" s="24" t="s">
        <v>9732</v>
      </c>
      <c r="E1983" s="24" t="s">
        <v>9733</v>
      </c>
    </row>
    <row r="1984" ht="13.2" spans="1:5">
      <c r="A1984" s="25" t="s">
        <v>9917</v>
      </c>
      <c r="B1984" s="25" t="s">
        <v>5872</v>
      </c>
      <c r="C1984" s="26" t="s">
        <v>5952</v>
      </c>
      <c r="D1984" s="24" t="s">
        <v>9732</v>
      </c>
      <c r="E1984" s="24" t="s">
        <v>9733</v>
      </c>
    </row>
    <row r="1985" ht="13.2" spans="1:5">
      <c r="A1985" s="25" t="s">
        <v>9917</v>
      </c>
      <c r="B1985" s="25" t="s">
        <v>6244</v>
      </c>
      <c r="C1985" s="26" t="s">
        <v>6267</v>
      </c>
      <c r="D1985" s="24" t="s">
        <v>9732</v>
      </c>
      <c r="E1985" s="24" t="s">
        <v>9733</v>
      </c>
    </row>
    <row r="1986" ht="13.2" spans="1:5">
      <c r="A1986" s="25" t="s">
        <v>9917</v>
      </c>
      <c r="B1986" s="25" t="s">
        <v>6244</v>
      </c>
      <c r="C1986" s="26" t="s">
        <v>6271</v>
      </c>
      <c r="D1986" s="24" t="s">
        <v>9732</v>
      </c>
      <c r="E1986" s="24" t="s">
        <v>9733</v>
      </c>
    </row>
    <row r="1987" ht="13.2" spans="1:5">
      <c r="A1987" s="25" t="s">
        <v>9917</v>
      </c>
      <c r="B1987" s="25" t="s">
        <v>6244</v>
      </c>
      <c r="C1987" s="26" t="s">
        <v>6265</v>
      </c>
      <c r="D1987" s="24" t="s">
        <v>9732</v>
      </c>
      <c r="E1987" s="24" t="s">
        <v>9733</v>
      </c>
    </row>
    <row r="1988" ht="13.2" spans="1:5">
      <c r="A1988" s="25" t="s">
        <v>9917</v>
      </c>
      <c r="B1988" s="25" t="s">
        <v>7755</v>
      </c>
      <c r="C1988" s="26" t="s">
        <v>7844</v>
      </c>
      <c r="D1988" s="24" t="s">
        <v>9732</v>
      </c>
      <c r="E1988" s="24" t="s">
        <v>9733</v>
      </c>
    </row>
    <row r="1989" ht="13.2" spans="1:5">
      <c r="A1989" s="25" t="s">
        <v>9917</v>
      </c>
      <c r="B1989" s="25" t="s">
        <v>7755</v>
      </c>
      <c r="C1989" s="26" t="s">
        <v>7883</v>
      </c>
      <c r="D1989" s="24" t="s">
        <v>9732</v>
      </c>
      <c r="E1989" s="24" t="s">
        <v>9733</v>
      </c>
    </row>
    <row r="1990" ht="13.2" spans="1:5">
      <c r="A1990" s="25" t="s">
        <v>9917</v>
      </c>
      <c r="B1990" s="25" t="s">
        <v>7755</v>
      </c>
      <c r="C1990" s="26" t="s">
        <v>7846</v>
      </c>
      <c r="D1990" s="24" t="s">
        <v>9732</v>
      </c>
      <c r="E1990" s="24" t="s">
        <v>9733</v>
      </c>
    </row>
    <row r="1991" ht="13.2" spans="1:5">
      <c r="A1991" s="25" t="s">
        <v>9918</v>
      </c>
      <c r="B1991" s="25" t="s">
        <v>3833</v>
      </c>
      <c r="C1991" s="26" t="s">
        <v>4042</v>
      </c>
      <c r="D1991" s="24" t="s">
        <v>9732</v>
      </c>
      <c r="E1991" s="24" t="s">
        <v>9733</v>
      </c>
    </row>
    <row r="1992" ht="13.2" spans="1:5">
      <c r="A1992" s="25" t="s">
        <v>9918</v>
      </c>
      <c r="B1992" s="25" t="s">
        <v>7755</v>
      </c>
      <c r="C1992" s="26" t="s">
        <v>1174</v>
      </c>
      <c r="D1992" s="24" t="s">
        <v>9732</v>
      </c>
      <c r="E1992" s="24" t="s">
        <v>9733</v>
      </c>
    </row>
    <row r="1993" ht="13.2" spans="1:5">
      <c r="A1993" s="25" t="s">
        <v>9918</v>
      </c>
      <c r="B1993" s="25" t="s">
        <v>8808</v>
      </c>
      <c r="C1993" s="26" t="s">
        <v>8818</v>
      </c>
      <c r="D1993" s="24" t="s">
        <v>9732</v>
      </c>
      <c r="E1993" s="24" t="s">
        <v>9733</v>
      </c>
    </row>
    <row r="1994" ht="13.2" spans="1:5">
      <c r="A1994" s="25" t="s">
        <v>9918</v>
      </c>
      <c r="B1994" s="25" t="s">
        <v>8808</v>
      </c>
      <c r="C1994" s="26" t="s">
        <v>8886</v>
      </c>
      <c r="D1994" s="24" t="s">
        <v>9732</v>
      </c>
      <c r="E1994" s="24" t="s">
        <v>9733</v>
      </c>
    </row>
    <row r="1995" ht="13.2" spans="1:5">
      <c r="A1995" s="25" t="s">
        <v>9919</v>
      </c>
      <c r="B1995" s="25" t="s">
        <v>3347</v>
      </c>
      <c r="C1995" s="26" t="s">
        <v>3360</v>
      </c>
      <c r="D1995" s="24" t="s">
        <v>9732</v>
      </c>
      <c r="E1995" s="24" t="s">
        <v>9733</v>
      </c>
    </row>
    <row r="1996" ht="13.2" spans="1:5">
      <c r="A1996" s="25" t="s">
        <v>9919</v>
      </c>
      <c r="B1996" s="25" t="s">
        <v>3347</v>
      </c>
      <c r="C1996" s="26" t="s">
        <v>3488</v>
      </c>
      <c r="D1996" s="24" t="s">
        <v>9732</v>
      </c>
      <c r="E1996" s="24" t="s">
        <v>9733</v>
      </c>
    </row>
    <row r="1997" ht="13.2" spans="1:5">
      <c r="A1997" s="25" t="s">
        <v>9919</v>
      </c>
      <c r="B1997" s="25" t="s">
        <v>3347</v>
      </c>
      <c r="C1997" s="26" t="s">
        <v>3443</v>
      </c>
      <c r="D1997" s="24" t="s">
        <v>9732</v>
      </c>
      <c r="E1997" s="24" t="s">
        <v>9733</v>
      </c>
    </row>
    <row r="1998" ht="13.2" spans="1:5">
      <c r="A1998" s="25" t="s">
        <v>9919</v>
      </c>
      <c r="B1998" s="25" t="s">
        <v>3347</v>
      </c>
      <c r="C1998" s="26" t="s">
        <v>3405</v>
      </c>
      <c r="D1998" s="24" t="s">
        <v>9732</v>
      </c>
      <c r="E1998" s="24" t="s">
        <v>9733</v>
      </c>
    </row>
    <row r="1999" ht="13.2" spans="1:5">
      <c r="A1999" s="25" t="s">
        <v>9919</v>
      </c>
      <c r="B1999" s="25" t="s">
        <v>3561</v>
      </c>
      <c r="C1999" s="26" t="s">
        <v>3435</v>
      </c>
      <c r="D1999" s="24" t="s">
        <v>9732</v>
      </c>
      <c r="E1999" s="24" t="s">
        <v>9733</v>
      </c>
    </row>
    <row r="2000" ht="13.2" spans="1:5">
      <c r="A2000" s="25" t="s">
        <v>9919</v>
      </c>
      <c r="B2000" s="25" t="s">
        <v>6167</v>
      </c>
      <c r="C2000" s="26" t="s">
        <v>6188</v>
      </c>
      <c r="D2000" s="24" t="s">
        <v>9732</v>
      </c>
      <c r="E2000" s="24" t="s">
        <v>9733</v>
      </c>
    </row>
    <row r="2001" ht="13.2" spans="1:5">
      <c r="A2001" s="25" t="s">
        <v>9919</v>
      </c>
      <c r="B2001" s="25" t="s">
        <v>6167</v>
      </c>
      <c r="C2001" s="26" t="s">
        <v>6186</v>
      </c>
      <c r="D2001" s="24" t="s">
        <v>9732</v>
      </c>
      <c r="E2001" s="24" t="s">
        <v>9733</v>
      </c>
    </row>
    <row r="2002" ht="13.2" spans="1:5">
      <c r="A2002" s="25" t="s">
        <v>9919</v>
      </c>
      <c r="B2002" s="25" t="s">
        <v>6291</v>
      </c>
      <c r="C2002" s="26" t="s">
        <v>6393</v>
      </c>
      <c r="D2002" s="24" t="s">
        <v>9732</v>
      </c>
      <c r="E2002" s="24" t="s">
        <v>9733</v>
      </c>
    </row>
    <row r="2003" ht="13.2" spans="1:5">
      <c r="A2003" s="25" t="s">
        <v>9919</v>
      </c>
      <c r="B2003" s="25" t="s">
        <v>6291</v>
      </c>
      <c r="C2003" s="26" t="s">
        <v>6320</v>
      </c>
      <c r="D2003" s="24" t="s">
        <v>9732</v>
      </c>
      <c r="E2003" s="24" t="s">
        <v>9733</v>
      </c>
    </row>
    <row r="2004" ht="13.2" spans="1:5">
      <c r="A2004" s="25" t="s">
        <v>9919</v>
      </c>
      <c r="B2004" s="25" t="s">
        <v>6291</v>
      </c>
      <c r="C2004" s="26" t="s">
        <v>6382</v>
      </c>
      <c r="D2004" s="24" t="s">
        <v>9732</v>
      </c>
      <c r="E2004" s="24" t="s">
        <v>9733</v>
      </c>
    </row>
    <row r="2005" ht="13.2" spans="1:5">
      <c r="A2005" s="25" t="s">
        <v>9919</v>
      </c>
      <c r="B2005" s="25" t="s">
        <v>6407</v>
      </c>
      <c r="C2005" s="26" t="s">
        <v>6467</v>
      </c>
      <c r="D2005" s="24" t="s">
        <v>9732</v>
      </c>
      <c r="E2005" s="24" t="s">
        <v>9733</v>
      </c>
    </row>
    <row r="2006" ht="13.2" spans="1:5">
      <c r="A2006" s="25" t="s">
        <v>9919</v>
      </c>
      <c r="B2006" s="25" t="s">
        <v>6475</v>
      </c>
      <c r="C2006" s="26" t="s">
        <v>6546</v>
      </c>
      <c r="D2006" s="24" t="s">
        <v>9732</v>
      </c>
      <c r="E2006" s="24" t="s">
        <v>9733</v>
      </c>
    </row>
    <row r="2007" ht="13.2" spans="1:5">
      <c r="A2007" s="25" t="s">
        <v>9919</v>
      </c>
      <c r="B2007" s="25" t="s">
        <v>6670</v>
      </c>
      <c r="C2007" s="26" t="s">
        <v>6675</v>
      </c>
      <c r="D2007" s="24" t="s">
        <v>9732</v>
      </c>
      <c r="E2007" s="24" t="s">
        <v>9733</v>
      </c>
    </row>
    <row r="2008" ht="13.2" spans="1:5">
      <c r="A2008" s="25" t="s">
        <v>9919</v>
      </c>
      <c r="B2008" s="25" t="s">
        <v>8079</v>
      </c>
      <c r="C2008" s="26" t="s">
        <v>1235</v>
      </c>
      <c r="D2008" s="24" t="s">
        <v>9732</v>
      </c>
      <c r="E2008" s="24" t="s">
        <v>9733</v>
      </c>
    </row>
    <row r="2009" ht="13.2" spans="1:5">
      <c r="A2009" s="25" t="s">
        <v>9919</v>
      </c>
      <c r="B2009" s="25" t="s">
        <v>8326</v>
      </c>
      <c r="C2009" s="26" t="s">
        <v>8391</v>
      </c>
      <c r="D2009" s="24" t="s">
        <v>9732</v>
      </c>
      <c r="E2009" s="24" t="s">
        <v>9733</v>
      </c>
    </row>
    <row r="2010" ht="13.2" spans="1:5">
      <c r="A2010" s="25" t="s">
        <v>9920</v>
      </c>
      <c r="B2010" s="25" t="s">
        <v>7221</v>
      </c>
      <c r="C2010" s="26" t="s">
        <v>7274</v>
      </c>
      <c r="D2010" s="24" t="s">
        <v>9732</v>
      </c>
      <c r="E2010" s="24" t="s">
        <v>9733</v>
      </c>
    </row>
    <row r="2011" ht="13.2" spans="1:5">
      <c r="A2011" s="25" t="s">
        <v>9921</v>
      </c>
      <c r="B2011" s="25" t="s">
        <v>3347</v>
      </c>
      <c r="C2011" s="26" t="s">
        <v>3513</v>
      </c>
      <c r="D2011" s="24" t="s">
        <v>9732</v>
      </c>
      <c r="E2011" s="24" t="s">
        <v>9733</v>
      </c>
    </row>
    <row r="2012" ht="13.2" spans="1:5">
      <c r="A2012" s="25" t="s">
        <v>9921</v>
      </c>
      <c r="B2012" s="25" t="s">
        <v>6810</v>
      </c>
      <c r="C2012" s="26" t="s">
        <v>6902</v>
      </c>
      <c r="D2012" s="24" t="s">
        <v>9732</v>
      </c>
      <c r="E2012" s="24" t="s">
        <v>9733</v>
      </c>
    </row>
    <row r="2013" ht="13.2" spans="1:5">
      <c r="A2013" s="25" t="s">
        <v>9921</v>
      </c>
      <c r="B2013" s="25" t="s">
        <v>6810</v>
      </c>
      <c r="C2013" s="26" t="s">
        <v>6932</v>
      </c>
      <c r="D2013" s="24" t="s">
        <v>9732</v>
      </c>
      <c r="E2013" s="24" t="s">
        <v>9733</v>
      </c>
    </row>
    <row r="2014" ht="13.2" spans="1:5">
      <c r="A2014" s="25" t="s">
        <v>9921</v>
      </c>
      <c r="B2014" s="25" t="s">
        <v>6965</v>
      </c>
      <c r="C2014" s="26" t="s">
        <v>6050</v>
      </c>
      <c r="D2014" s="24" t="s">
        <v>9732</v>
      </c>
      <c r="E2014" s="24" t="s">
        <v>9733</v>
      </c>
    </row>
    <row r="2015" ht="13.2" spans="1:5">
      <c r="A2015" s="25" t="s">
        <v>9921</v>
      </c>
      <c r="B2015" s="25" t="s">
        <v>6965</v>
      </c>
      <c r="C2015" s="26" t="s">
        <v>7149</v>
      </c>
      <c r="D2015" s="24" t="s">
        <v>9732</v>
      </c>
      <c r="E2015" s="24" t="s">
        <v>9733</v>
      </c>
    </row>
    <row r="2016" ht="13.2" spans="1:5">
      <c r="A2016" s="25" t="s">
        <v>9921</v>
      </c>
      <c r="B2016" s="25" t="s">
        <v>7477</v>
      </c>
      <c r="C2016" s="26" t="s">
        <v>5332</v>
      </c>
      <c r="D2016" s="24" t="s">
        <v>9732</v>
      </c>
      <c r="E2016" s="24" t="s">
        <v>9733</v>
      </c>
    </row>
    <row r="2017" ht="13.2" spans="1:5">
      <c r="A2017" s="25" t="s">
        <v>9922</v>
      </c>
      <c r="B2017" s="25" t="s">
        <v>6810</v>
      </c>
      <c r="C2017" s="26" t="s">
        <v>6837</v>
      </c>
      <c r="D2017" s="24" t="s">
        <v>9732</v>
      </c>
      <c r="E2017" s="24" t="s">
        <v>9733</v>
      </c>
    </row>
    <row r="2018" ht="13.2" spans="1:5">
      <c r="A2018" s="25" t="s">
        <v>9922</v>
      </c>
      <c r="B2018" s="25" t="s">
        <v>6965</v>
      </c>
      <c r="C2018" s="26" t="s">
        <v>7147</v>
      </c>
      <c r="D2018" s="24" t="s">
        <v>9732</v>
      </c>
      <c r="E2018" s="24" t="s">
        <v>9733</v>
      </c>
    </row>
    <row r="2019" ht="13.2" spans="1:5">
      <c r="A2019" s="25" t="s">
        <v>9923</v>
      </c>
      <c r="B2019" s="25" t="s">
        <v>7299</v>
      </c>
      <c r="C2019" s="26" t="s">
        <v>7325</v>
      </c>
      <c r="D2019" s="24" t="s">
        <v>9732</v>
      </c>
      <c r="E2019" s="24" t="s">
        <v>9733</v>
      </c>
    </row>
    <row r="2020" ht="13.2" spans="1:5">
      <c r="A2020" s="25" t="s">
        <v>9923</v>
      </c>
      <c r="B2020" s="25" t="s">
        <v>7299</v>
      </c>
      <c r="C2020" s="26" t="s">
        <v>7358</v>
      </c>
      <c r="D2020" s="24" t="s">
        <v>9732</v>
      </c>
      <c r="E2020" s="24" t="s">
        <v>9733</v>
      </c>
    </row>
    <row r="2021" ht="13.2" spans="1:5">
      <c r="A2021" s="25" t="s">
        <v>9923</v>
      </c>
      <c r="B2021" s="25" t="s">
        <v>7412</v>
      </c>
      <c r="C2021" s="26" t="s">
        <v>7400</v>
      </c>
      <c r="D2021" s="24" t="s">
        <v>9732</v>
      </c>
      <c r="E2021" s="24" t="s">
        <v>9733</v>
      </c>
    </row>
    <row r="2022" ht="13.2" spans="1:5">
      <c r="A2022" s="25" t="s">
        <v>9923</v>
      </c>
      <c r="B2022" s="25" t="s">
        <v>7477</v>
      </c>
      <c r="C2022" s="26" t="s">
        <v>7551</v>
      </c>
      <c r="D2022" s="24" t="s">
        <v>9732</v>
      </c>
      <c r="E2022" s="24" t="s">
        <v>9733</v>
      </c>
    </row>
    <row r="2023" ht="13.2" spans="1:5">
      <c r="A2023" s="25" t="s">
        <v>9924</v>
      </c>
      <c r="B2023" s="25" t="s">
        <v>1498</v>
      </c>
      <c r="C2023" s="26" t="s">
        <v>1506</v>
      </c>
      <c r="D2023" s="24" t="s">
        <v>9732</v>
      </c>
      <c r="E2023" s="24" t="s">
        <v>9733</v>
      </c>
    </row>
    <row r="2024" ht="13.2" spans="1:5">
      <c r="A2024" s="25" t="s">
        <v>9924</v>
      </c>
      <c r="B2024" s="25" t="s">
        <v>1907</v>
      </c>
      <c r="C2024" s="26" t="s">
        <v>1863</v>
      </c>
      <c r="D2024" s="24" t="s">
        <v>9732</v>
      </c>
      <c r="E2024" s="24" t="s">
        <v>9733</v>
      </c>
    </row>
    <row r="2025" ht="13.2" spans="1:5">
      <c r="A2025" s="25" t="s">
        <v>9924</v>
      </c>
      <c r="B2025" s="25" t="s">
        <v>2104</v>
      </c>
      <c r="C2025" s="26" t="s">
        <v>2116</v>
      </c>
      <c r="D2025" s="24" t="s">
        <v>9732</v>
      </c>
      <c r="E2025" s="24" t="s">
        <v>9733</v>
      </c>
    </row>
    <row r="2026" ht="13.2" spans="1:5">
      <c r="A2026" s="25" t="s">
        <v>9924</v>
      </c>
      <c r="B2026" s="25" t="s">
        <v>2104</v>
      </c>
      <c r="C2026" s="26" t="s">
        <v>2106</v>
      </c>
      <c r="D2026" s="24" t="s">
        <v>9732</v>
      </c>
      <c r="E2026" s="24" t="s">
        <v>9733</v>
      </c>
    </row>
    <row r="2027" ht="13.2" spans="1:5">
      <c r="A2027" s="25" t="s">
        <v>9924</v>
      </c>
      <c r="B2027" s="25" t="s">
        <v>2186</v>
      </c>
      <c r="C2027" s="26" t="s">
        <v>2366</v>
      </c>
      <c r="D2027" s="24" t="s">
        <v>9732</v>
      </c>
      <c r="E2027" s="24" t="s">
        <v>9733</v>
      </c>
    </row>
    <row r="2028" ht="13.2" spans="1:5">
      <c r="A2028" s="25" t="s">
        <v>9924</v>
      </c>
      <c r="B2028" s="25" t="s">
        <v>2186</v>
      </c>
      <c r="C2028" s="26" t="s">
        <v>2267</v>
      </c>
      <c r="D2028" s="24" t="s">
        <v>9732</v>
      </c>
      <c r="E2028" s="24" t="s">
        <v>9733</v>
      </c>
    </row>
    <row r="2029" ht="13.2" spans="1:5">
      <c r="A2029" s="25" t="s">
        <v>9924</v>
      </c>
      <c r="B2029" s="25" t="s">
        <v>2657</v>
      </c>
      <c r="C2029" s="26" t="s">
        <v>2678</v>
      </c>
      <c r="D2029" s="24" t="s">
        <v>9732</v>
      </c>
      <c r="E2029" s="24" t="s">
        <v>9733</v>
      </c>
    </row>
    <row r="2030" ht="13.2" spans="1:5">
      <c r="A2030" s="25" t="s">
        <v>9924</v>
      </c>
      <c r="B2030" s="25" t="s">
        <v>2657</v>
      </c>
      <c r="C2030" s="26" t="s">
        <v>2711</v>
      </c>
      <c r="D2030" s="24" t="s">
        <v>9732</v>
      </c>
      <c r="E2030" s="24" t="s">
        <v>9733</v>
      </c>
    </row>
    <row r="2031" ht="13.2" spans="1:5">
      <c r="A2031" s="25" t="s">
        <v>9924</v>
      </c>
      <c r="B2031" s="25" t="s">
        <v>2887</v>
      </c>
      <c r="C2031" s="26" t="s">
        <v>2905</v>
      </c>
      <c r="D2031" s="24" t="s">
        <v>9732</v>
      </c>
      <c r="E2031" s="24" t="s">
        <v>9733</v>
      </c>
    </row>
    <row r="2032" ht="13.2" spans="1:5">
      <c r="A2032" s="25" t="s">
        <v>9924</v>
      </c>
      <c r="B2032" s="25" t="s">
        <v>2971</v>
      </c>
      <c r="C2032" s="26" t="s">
        <v>3070</v>
      </c>
      <c r="D2032" s="24" t="s">
        <v>9732</v>
      </c>
      <c r="E2032" s="24" t="s">
        <v>9733</v>
      </c>
    </row>
    <row r="2033" ht="13.2" spans="1:5">
      <c r="A2033" s="25" t="s">
        <v>9924</v>
      </c>
      <c r="B2033" s="25" t="s">
        <v>2971</v>
      </c>
      <c r="C2033" s="26" t="s">
        <v>3104</v>
      </c>
      <c r="D2033" s="24" t="s">
        <v>9732</v>
      </c>
      <c r="E2033" s="24" t="s">
        <v>9733</v>
      </c>
    </row>
    <row r="2034" ht="13.2" spans="1:5">
      <c r="A2034" s="25" t="s">
        <v>9924</v>
      </c>
      <c r="B2034" s="25" t="s">
        <v>3119</v>
      </c>
      <c r="C2034" s="26" t="s">
        <v>3162</v>
      </c>
      <c r="D2034" s="24" t="s">
        <v>9732</v>
      </c>
      <c r="E2034" s="24" t="s">
        <v>9733</v>
      </c>
    </row>
    <row r="2035" ht="13.2" spans="1:5">
      <c r="A2035" s="25" t="s">
        <v>9924</v>
      </c>
      <c r="B2035" s="25" t="s">
        <v>3119</v>
      </c>
      <c r="C2035" s="26" t="s">
        <v>3181</v>
      </c>
      <c r="D2035" s="24" t="s">
        <v>9732</v>
      </c>
      <c r="E2035" s="24" t="s">
        <v>9733</v>
      </c>
    </row>
    <row r="2036" ht="13.2" spans="1:5">
      <c r="A2036" s="25" t="s">
        <v>9924</v>
      </c>
      <c r="B2036" s="25" t="s">
        <v>3347</v>
      </c>
      <c r="C2036" s="26" t="s">
        <v>3435</v>
      </c>
      <c r="D2036" s="24" t="s">
        <v>9732</v>
      </c>
      <c r="E2036" s="24" t="s">
        <v>9733</v>
      </c>
    </row>
    <row r="2037" ht="13.2" spans="1:5">
      <c r="A2037" s="25" t="s">
        <v>9924</v>
      </c>
      <c r="B2037" s="25" t="s">
        <v>3347</v>
      </c>
      <c r="C2037" s="26" t="s">
        <v>3534</v>
      </c>
      <c r="D2037" s="24" t="s">
        <v>9732</v>
      </c>
      <c r="E2037" s="24" t="s">
        <v>9733</v>
      </c>
    </row>
    <row r="2038" ht="13.2" spans="1:5">
      <c r="A2038" s="25" t="s">
        <v>9924</v>
      </c>
      <c r="B2038" s="25" t="s">
        <v>3561</v>
      </c>
      <c r="C2038" s="26" t="s">
        <v>3443</v>
      </c>
      <c r="D2038" s="24" t="s">
        <v>9732</v>
      </c>
      <c r="E2038" s="24" t="s">
        <v>9733</v>
      </c>
    </row>
    <row r="2039" ht="13.2" spans="1:5">
      <c r="A2039" s="25" t="s">
        <v>9924</v>
      </c>
      <c r="B2039" s="25" t="s">
        <v>4797</v>
      </c>
      <c r="C2039" s="26" t="s">
        <v>4640</v>
      </c>
      <c r="D2039" s="24" t="s">
        <v>9732</v>
      </c>
      <c r="E2039" s="24" t="s">
        <v>9733</v>
      </c>
    </row>
    <row r="2040" ht="13.2" spans="1:5">
      <c r="A2040" s="25" t="s">
        <v>9924</v>
      </c>
      <c r="B2040" s="25" t="s">
        <v>8079</v>
      </c>
      <c r="C2040" s="26" t="s">
        <v>8135</v>
      </c>
      <c r="D2040" s="24" t="s">
        <v>9732</v>
      </c>
      <c r="E2040" s="24" t="s">
        <v>9733</v>
      </c>
    </row>
    <row r="2041" ht="13.2" spans="1:5">
      <c r="A2041" s="25" t="s">
        <v>9924</v>
      </c>
      <c r="B2041" s="25" t="s">
        <v>8728</v>
      </c>
      <c r="C2041" s="26" t="s">
        <v>8741</v>
      </c>
      <c r="D2041" s="24" t="s">
        <v>9732</v>
      </c>
      <c r="E2041" s="24" t="s">
        <v>9733</v>
      </c>
    </row>
    <row r="2042" ht="13.2" spans="1:5">
      <c r="A2042" s="25" t="s">
        <v>9925</v>
      </c>
      <c r="B2042" s="25" t="s">
        <v>1765</v>
      </c>
      <c r="C2042" s="26" t="s">
        <v>1822</v>
      </c>
      <c r="D2042" s="24" t="s">
        <v>9732</v>
      </c>
      <c r="E2042" s="24" t="s">
        <v>9733</v>
      </c>
    </row>
    <row r="2043" ht="13.2" spans="1:5">
      <c r="A2043" s="25" t="s">
        <v>9925</v>
      </c>
      <c r="B2043" s="25" t="s">
        <v>2186</v>
      </c>
      <c r="C2043" s="26" t="s">
        <v>2332</v>
      </c>
      <c r="D2043" s="24" t="s">
        <v>9732</v>
      </c>
      <c r="E2043" s="24" t="s">
        <v>9733</v>
      </c>
    </row>
    <row r="2044" ht="13.2" spans="1:5">
      <c r="A2044" s="25" t="s">
        <v>9925</v>
      </c>
      <c r="B2044" s="25" t="s">
        <v>2186</v>
      </c>
      <c r="C2044" s="26" t="s">
        <v>2290</v>
      </c>
      <c r="D2044" s="24" t="s">
        <v>9732</v>
      </c>
      <c r="E2044" s="24" t="s">
        <v>9733</v>
      </c>
    </row>
    <row r="2045" ht="13.2" spans="1:5">
      <c r="A2045" s="25" t="s">
        <v>9925</v>
      </c>
      <c r="B2045" s="25" t="s">
        <v>2777</v>
      </c>
      <c r="C2045" s="26" t="s">
        <v>2822</v>
      </c>
      <c r="D2045" s="24" t="s">
        <v>9732</v>
      </c>
      <c r="E2045" s="24" t="s">
        <v>9733</v>
      </c>
    </row>
    <row r="2046" ht="13.2" spans="1:5">
      <c r="A2046" s="25" t="s">
        <v>9925</v>
      </c>
      <c r="B2046" s="25" t="s">
        <v>2777</v>
      </c>
      <c r="C2046" s="26" t="s">
        <v>2781</v>
      </c>
      <c r="D2046" s="24" t="s">
        <v>9732</v>
      </c>
      <c r="E2046" s="24" t="s">
        <v>9733</v>
      </c>
    </row>
    <row r="2047" ht="13.2" spans="1:5">
      <c r="A2047" s="25" t="s">
        <v>9925</v>
      </c>
      <c r="B2047" s="25" t="s">
        <v>2971</v>
      </c>
      <c r="C2047" s="26" t="s">
        <v>3003</v>
      </c>
      <c r="D2047" s="24" t="s">
        <v>9732</v>
      </c>
      <c r="E2047" s="24" t="s">
        <v>9733</v>
      </c>
    </row>
    <row r="2048" ht="13.2" spans="1:5">
      <c r="A2048" s="25" t="s">
        <v>9925</v>
      </c>
      <c r="B2048" s="25" t="s">
        <v>2971</v>
      </c>
      <c r="C2048" s="26" t="s">
        <v>3035</v>
      </c>
      <c r="D2048" s="24" t="s">
        <v>9732</v>
      </c>
      <c r="E2048" s="24" t="s">
        <v>9733</v>
      </c>
    </row>
    <row r="2049" ht="13.2" spans="1:5">
      <c r="A2049" s="25" t="s">
        <v>9925</v>
      </c>
      <c r="B2049" s="25" t="s">
        <v>3664</v>
      </c>
      <c r="C2049" s="26" t="s">
        <v>3753</v>
      </c>
      <c r="D2049" s="24" t="s">
        <v>9732</v>
      </c>
      <c r="E2049" s="24" t="s">
        <v>9733</v>
      </c>
    </row>
    <row r="2050" ht="13.2" spans="1:5">
      <c r="A2050" s="25" t="s">
        <v>9925</v>
      </c>
      <c r="B2050" s="25" t="s">
        <v>3664</v>
      </c>
      <c r="C2050" s="26" t="s">
        <v>3721</v>
      </c>
      <c r="D2050" s="24" t="s">
        <v>9732</v>
      </c>
      <c r="E2050" s="24" t="s">
        <v>9733</v>
      </c>
    </row>
    <row r="2051" ht="13.2" spans="1:5">
      <c r="A2051" s="25" t="s">
        <v>9926</v>
      </c>
      <c r="B2051" s="25" t="s">
        <v>1074</v>
      </c>
      <c r="C2051" s="26" t="s">
        <v>1264</v>
      </c>
      <c r="D2051" s="24" t="s">
        <v>9732</v>
      </c>
      <c r="E2051" s="24" t="s">
        <v>9733</v>
      </c>
    </row>
    <row r="2052" ht="13.2" spans="1:5">
      <c r="A2052" s="25" t="s">
        <v>9926</v>
      </c>
      <c r="B2052" s="25" t="s">
        <v>1074</v>
      </c>
      <c r="C2052" s="26" t="s">
        <v>1164</v>
      </c>
      <c r="D2052" s="24" t="s">
        <v>9732</v>
      </c>
      <c r="E2052" s="24" t="s">
        <v>9733</v>
      </c>
    </row>
    <row r="2053" ht="13.2" spans="1:5">
      <c r="A2053" s="25" t="s">
        <v>9926</v>
      </c>
      <c r="B2053" s="25" t="s">
        <v>3664</v>
      </c>
      <c r="C2053" s="26" t="s">
        <v>3682</v>
      </c>
      <c r="D2053" s="24" t="s">
        <v>9732</v>
      </c>
      <c r="E2053" s="24" t="s">
        <v>9733</v>
      </c>
    </row>
    <row r="2054" ht="13.2" spans="1:5">
      <c r="A2054" s="25" t="s">
        <v>9926</v>
      </c>
      <c r="B2054" s="25" t="s">
        <v>8079</v>
      </c>
      <c r="C2054" s="26" t="s">
        <v>8251</v>
      </c>
      <c r="D2054" s="24" t="s">
        <v>9732</v>
      </c>
      <c r="E2054" s="24" t="s">
        <v>9733</v>
      </c>
    </row>
    <row r="2055" ht="13.2" spans="1:5">
      <c r="A2055" s="25" t="s">
        <v>9926</v>
      </c>
      <c r="B2055" s="25" t="s">
        <v>8079</v>
      </c>
      <c r="C2055" s="26" t="s">
        <v>8297</v>
      </c>
      <c r="D2055" s="24" t="s">
        <v>9732</v>
      </c>
      <c r="E2055" s="24" t="s">
        <v>9733</v>
      </c>
    </row>
    <row r="2056" ht="13.2" spans="1:5">
      <c r="A2056" s="25" t="s">
        <v>9927</v>
      </c>
      <c r="B2056" s="25" t="s">
        <v>989</v>
      </c>
      <c r="C2056" s="26" t="s">
        <v>1024</v>
      </c>
      <c r="D2056" s="24" t="s">
        <v>9732</v>
      </c>
      <c r="E2056" s="24" t="s">
        <v>9733</v>
      </c>
    </row>
    <row r="2057" ht="13.2" spans="1:5">
      <c r="A2057" s="25" t="s">
        <v>9927</v>
      </c>
      <c r="B2057" s="25" t="s">
        <v>989</v>
      </c>
      <c r="C2057" s="26" t="s">
        <v>1001</v>
      </c>
      <c r="D2057" s="24" t="s">
        <v>9732</v>
      </c>
      <c r="E2057" s="24" t="s">
        <v>9733</v>
      </c>
    </row>
    <row r="2058" ht="13.2" spans="1:5">
      <c r="A2058" s="25" t="s">
        <v>9927</v>
      </c>
      <c r="B2058" s="25" t="s">
        <v>989</v>
      </c>
      <c r="C2058" s="26" t="s">
        <v>1015</v>
      </c>
      <c r="D2058" s="24" t="s">
        <v>9732</v>
      </c>
      <c r="E2058" s="24" t="s">
        <v>9733</v>
      </c>
    </row>
    <row r="2059" ht="13.2" spans="1:5">
      <c r="A2059" s="25" t="s">
        <v>9927</v>
      </c>
      <c r="B2059" s="25" t="s">
        <v>1074</v>
      </c>
      <c r="C2059" s="26" t="s">
        <v>1174</v>
      </c>
      <c r="D2059" s="24" t="s">
        <v>9732</v>
      </c>
      <c r="E2059" s="24" t="s">
        <v>9733</v>
      </c>
    </row>
    <row r="2060" ht="13.2" spans="1:5">
      <c r="A2060" s="25" t="s">
        <v>9927</v>
      </c>
      <c r="B2060" s="25" t="s">
        <v>1074</v>
      </c>
      <c r="C2060" s="26" t="s">
        <v>1048</v>
      </c>
      <c r="D2060" s="24" t="s">
        <v>9732</v>
      </c>
      <c r="E2060" s="24" t="s">
        <v>9733</v>
      </c>
    </row>
    <row r="2061" ht="13.2" spans="1:5">
      <c r="A2061" s="25" t="s">
        <v>9927</v>
      </c>
      <c r="B2061" s="25" t="s">
        <v>1074</v>
      </c>
      <c r="C2061" s="26" t="s">
        <v>1153</v>
      </c>
      <c r="D2061" s="24" t="s">
        <v>9732</v>
      </c>
      <c r="E2061" s="24" t="s">
        <v>9733</v>
      </c>
    </row>
    <row r="2062" ht="13.2" spans="1:5">
      <c r="A2062" s="25" t="s">
        <v>9927</v>
      </c>
      <c r="B2062" s="25" t="s">
        <v>1074</v>
      </c>
      <c r="C2062" s="26" t="s">
        <v>1296</v>
      </c>
      <c r="D2062" s="24" t="s">
        <v>9732</v>
      </c>
      <c r="E2062" s="24" t="s">
        <v>9733</v>
      </c>
    </row>
    <row r="2063" ht="13.2" spans="1:5">
      <c r="A2063" s="25" t="s">
        <v>9927</v>
      </c>
      <c r="B2063" s="25" t="s">
        <v>1074</v>
      </c>
      <c r="C2063" s="26" t="s">
        <v>1076</v>
      </c>
      <c r="D2063" s="24" t="s">
        <v>9732</v>
      </c>
      <c r="E2063" s="24" t="s">
        <v>9733</v>
      </c>
    </row>
    <row r="2064" ht="13.2" spans="1:5">
      <c r="A2064" s="25" t="s">
        <v>9927</v>
      </c>
      <c r="B2064" s="25" t="s">
        <v>1074</v>
      </c>
      <c r="C2064" s="26" t="s">
        <v>1202</v>
      </c>
      <c r="D2064" s="24" t="s">
        <v>9732</v>
      </c>
      <c r="E2064" s="24" t="s">
        <v>9733</v>
      </c>
    </row>
    <row r="2065" ht="13.2" spans="1:5">
      <c r="A2065" s="25" t="s">
        <v>9927</v>
      </c>
      <c r="B2065" s="25" t="s">
        <v>1300</v>
      </c>
      <c r="C2065" s="26" t="s">
        <v>1469</v>
      </c>
      <c r="D2065" s="24" t="s">
        <v>9732</v>
      </c>
      <c r="E2065" s="24" t="s">
        <v>9733</v>
      </c>
    </row>
    <row r="2066" ht="13.2" spans="1:5">
      <c r="A2066" s="25" t="s">
        <v>9927</v>
      </c>
      <c r="B2066" s="25" t="s">
        <v>1300</v>
      </c>
      <c r="C2066" s="26" t="s">
        <v>1306</v>
      </c>
      <c r="D2066" s="24" t="s">
        <v>9732</v>
      </c>
      <c r="E2066" s="24" t="s">
        <v>9733</v>
      </c>
    </row>
    <row r="2067" ht="13.2" spans="1:5">
      <c r="A2067" s="25" t="s">
        <v>9927</v>
      </c>
      <c r="B2067" s="25" t="s">
        <v>1300</v>
      </c>
      <c r="C2067" s="26" t="s">
        <v>1361</v>
      </c>
      <c r="D2067" s="24" t="s">
        <v>9732</v>
      </c>
      <c r="E2067" s="24" t="s">
        <v>9733</v>
      </c>
    </row>
    <row r="2068" ht="13.2" spans="1:5">
      <c r="A2068" s="25" t="s">
        <v>9927</v>
      </c>
      <c r="B2068" s="25" t="s">
        <v>1907</v>
      </c>
      <c r="C2068" s="26" t="s">
        <v>1920</v>
      </c>
      <c r="D2068" s="24" t="s">
        <v>9732</v>
      </c>
      <c r="E2068" s="24" t="s">
        <v>9733</v>
      </c>
    </row>
    <row r="2069" ht="13.2" spans="1:5">
      <c r="A2069" s="25" t="s">
        <v>9927</v>
      </c>
      <c r="B2069" s="25" t="s">
        <v>1907</v>
      </c>
      <c r="C2069" s="26" t="s">
        <v>1922</v>
      </c>
      <c r="D2069" s="24" t="s">
        <v>9732</v>
      </c>
      <c r="E2069" s="24" t="s">
        <v>9733</v>
      </c>
    </row>
    <row r="2070" ht="13.2" spans="1:5">
      <c r="A2070" s="25" t="s">
        <v>9927</v>
      </c>
      <c r="B2070" s="25" t="s">
        <v>1907</v>
      </c>
      <c r="C2070" s="26" t="s">
        <v>1965</v>
      </c>
      <c r="D2070" s="24" t="s">
        <v>9732</v>
      </c>
      <c r="E2070" s="24" t="s">
        <v>9733</v>
      </c>
    </row>
    <row r="2071" ht="13.2" spans="1:5">
      <c r="A2071" s="25" t="s">
        <v>9927</v>
      </c>
      <c r="B2071" s="25" t="s">
        <v>2186</v>
      </c>
      <c r="C2071" s="26" t="s">
        <v>2205</v>
      </c>
      <c r="D2071" s="24" t="s">
        <v>9732</v>
      </c>
      <c r="E2071" s="24" t="s">
        <v>9733</v>
      </c>
    </row>
    <row r="2072" ht="13.2" spans="1:5">
      <c r="A2072" s="25" t="s">
        <v>9927</v>
      </c>
      <c r="B2072" s="25" t="s">
        <v>2524</v>
      </c>
      <c r="C2072" s="26" t="s">
        <v>2561</v>
      </c>
      <c r="D2072" s="24" t="s">
        <v>9732</v>
      </c>
      <c r="E2072" s="24" t="s">
        <v>9733</v>
      </c>
    </row>
    <row r="2073" ht="13.2" spans="1:5">
      <c r="A2073" s="25" t="s">
        <v>9927</v>
      </c>
      <c r="B2073" s="25" t="s">
        <v>2524</v>
      </c>
      <c r="C2073" s="26" t="s">
        <v>2577</v>
      </c>
      <c r="D2073" s="24" t="s">
        <v>9732</v>
      </c>
      <c r="E2073" s="24" t="s">
        <v>9733</v>
      </c>
    </row>
    <row r="2074" ht="13.2" spans="1:5">
      <c r="A2074" s="25" t="s">
        <v>9927</v>
      </c>
      <c r="B2074" s="25" t="s">
        <v>2613</v>
      </c>
      <c r="C2074" s="26" t="s">
        <v>2635</v>
      </c>
      <c r="D2074" s="24" t="s">
        <v>9732</v>
      </c>
      <c r="E2074" s="24" t="s">
        <v>9733</v>
      </c>
    </row>
    <row r="2075" ht="13.2" spans="1:5">
      <c r="A2075" s="25" t="s">
        <v>9927</v>
      </c>
      <c r="B2075" s="25" t="s">
        <v>2657</v>
      </c>
      <c r="C2075" s="26" t="s">
        <v>2676</v>
      </c>
      <c r="D2075" s="24" t="s">
        <v>9732</v>
      </c>
      <c r="E2075" s="24" t="s">
        <v>9733</v>
      </c>
    </row>
    <row r="2076" ht="13.2" spans="1:5">
      <c r="A2076" s="25" t="s">
        <v>9927</v>
      </c>
      <c r="B2076" s="25" t="s">
        <v>2657</v>
      </c>
      <c r="C2076" s="26" t="s">
        <v>2682</v>
      </c>
      <c r="D2076" s="24" t="s">
        <v>9732</v>
      </c>
      <c r="E2076" s="24" t="s">
        <v>9733</v>
      </c>
    </row>
    <row r="2077" ht="13.2" spans="1:5">
      <c r="A2077" s="25" t="s">
        <v>9927</v>
      </c>
      <c r="B2077" s="25" t="s">
        <v>2887</v>
      </c>
      <c r="C2077" s="26" t="s">
        <v>2944</v>
      </c>
      <c r="D2077" s="24" t="s">
        <v>9732</v>
      </c>
      <c r="E2077" s="24" t="s">
        <v>9733</v>
      </c>
    </row>
    <row r="2078" ht="13.2" spans="1:5">
      <c r="A2078" s="25" t="s">
        <v>9927</v>
      </c>
      <c r="B2078" s="25" t="s">
        <v>2887</v>
      </c>
      <c r="C2078" s="26" t="s">
        <v>2949</v>
      </c>
      <c r="D2078" s="24" t="s">
        <v>9732</v>
      </c>
      <c r="E2078" s="24" t="s">
        <v>9733</v>
      </c>
    </row>
    <row r="2079" ht="13.2" spans="1:5">
      <c r="A2079" s="25" t="s">
        <v>9927</v>
      </c>
      <c r="B2079" s="25" t="s">
        <v>2971</v>
      </c>
      <c r="C2079" s="26" t="s">
        <v>3066</v>
      </c>
      <c r="D2079" s="24" t="s">
        <v>9732</v>
      </c>
      <c r="E2079" s="24" t="s">
        <v>9733</v>
      </c>
    </row>
    <row r="2080" ht="13.2" spans="1:5">
      <c r="A2080" s="25" t="s">
        <v>9927</v>
      </c>
      <c r="B2080" s="25" t="s">
        <v>2971</v>
      </c>
      <c r="C2080" s="26" t="s">
        <v>3005</v>
      </c>
      <c r="D2080" s="24" t="s">
        <v>9732</v>
      </c>
      <c r="E2080" s="24" t="s">
        <v>9733</v>
      </c>
    </row>
    <row r="2081" ht="13.2" spans="1:5">
      <c r="A2081" s="25" t="s">
        <v>9927</v>
      </c>
      <c r="B2081" s="25" t="s">
        <v>2971</v>
      </c>
      <c r="C2081" s="26" t="s">
        <v>3073</v>
      </c>
      <c r="D2081" s="24" t="s">
        <v>9732</v>
      </c>
      <c r="E2081" s="24" t="s">
        <v>9733</v>
      </c>
    </row>
    <row r="2082" ht="13.2" spans="1:5">
      <c r="A2082" s="25" t="s">
        <v>9927</v>
      </c>
      <c r="B2082" s="25" t="s">
        <v>3254</v>
      </c>
      <c r="C2082" s="26" t="s">
        <v>3275</v>
      </c>
      <c r="D2082" s="24" t="s">
        <v>9732</v>
      </c>
      <c r="E2082" s="24" t="s">
        <v>9733</v>
      </c>
    </row>
    <row r="2083" ht="13.2" spans="1:5">
      <c r="A2083" s="25" t="s">
        <v>9927</v>
      </c>
      <c r="B2083" s="25" t="s">
        <v>3254</v>
      </c>
      <c r="C2083" s="26" t="s">
        <v>3271</v>
      </c>
      <c r="D2083" s="24" t="s">
        <v>9732</v>
      </c>
      <c r="E2083" s="24" t="s">
        <v>9733</v>
      </c>
    </row>
    <row r="2084" ht="13.2" spans="1:5">
      <c r="A2084" s="25" t="s">
        <v>9927</v>
      </c>
      <c r="B2084" s="25" t="s">
        <v>3347</v>
      </c>
      <c r="C2084" s="26" t="s">
        <v>3486</v>
      </c>
      <c r="D2084" s="24" t="s">
        <v>9732</v>
      </c>
      <c r="E2084" s="24" t="s">
        <v>9733</v>
      </c>
    </row>
    <row r="2085" ht="13.2" spans="1:5">
      <c r="A2085" s="25" t="s">
        <v>9927</v>
      </c>
      <c r="B2085" s="25" t="s">
        <v>4118</v>
      </c>
      <c r="C2085" s="26" t="s">
        <v>4126</v>
      </c>
      <c r="D2085" s="24" t="s">
        <v>9732</v>
      </c>
      <c r="E2085" s="24" t="s">
        <v>9733</v>
      </c>
    </row>
    <row r="2086" ht="13.2" spans="1:5">
      <c r="A2086" s="25" t="s">
        <v>9927</v>
      </c>
      <c r="B2086" s="25" t="s">
        <v>4160</v>
      </c>
      <c r="C2086" s="26" t="s">
        <v>4314</v>
      </c>
      <c r="D2086" s="24" t="s">
        <v>9732</v>
      </c>
      <c r="E2086" s="24" t="s">
        <v>9733</v>
      </c>
    </row>
    <row r="2087" ht="13.2" spans="1:5">
      <c r="A2087" s="25" t="s">
        <v>9927</v>
      </c>
      <c r="B2087" s="25" t="s">
        <v>4160</v>
      </c>
      <c r="C2087" s="26" t="s">
        <v>4272</v>
      </c>
      <c r="D2087" s="24" t="s">
        <v>9732</v>
      </c>
      <c r="E2087" s="24" t="s">
        <v>9733</v>
      </c>
    </row>
    <row r="2088" ht="13.2" spans="1:5">
      <c r="A2088" s="25" t="s">
        <v>9927</v>
      </c>
      <c r="B2088" s="25" t="s">
        <v>4523</v>
      </c>
      <c r="C2088" s="26" t="s">
        <v>4550</v>
      </c>
      <c r="D2088" s="24" t="s">
        <v>9732</v>
      </c>
      <c r="E2088" s="24" t="s">
        <v>9733</v>
      </c>
    </row>
    <row r="2089" ht="13.2" spans="1:5">
      <c r="A2089" s="25" t="s">
        <v>9927</v>
      </c>
      <c r="B2089" s="25" t="s">
        <v>4797</v>
      </c>
      <c r="C2089" s="26" t="s">
        <v>4686</v>
      </c>
      <c r="D2089" s="24" t="s">
        <v>9732</v>
      </c>
      <c r="E2089" s="24" t="s">
        <v>9733</v>
      </c>
    </row>
    <row r="2090" ht="13.2" spans="1:5">
      <c r="A2090" s="25" t="s">
        <v>9927</v>
      </c>
      <c r="B2090" s="25" t="s">
        <v>4955</v>
      </c>
      <c r="C2090" s="26" t="s">
        <v>3125</v>
      </c>
      <c r="D2090" s="24" t="s">
        <v>9732</v>
      </c>
      <c r="E2090" s="24" t="s">
        <v>9733</v>
      </c>
    </row>
    <row r="2091" ht="13.2" spans="1:5">
      <c r="A2091" s="25" t="s">
        <v>9927</v>
      </c>
      <c r="B2091" s="25" t="s">
        <v>4982</v>
      </c>
      <c r="C2091" s="26" t="s">
        <v>5098</v>
      </c>
      <c r="D2091" s="24" t="s">
        <v>9732</v>
      </c>
      <c r="E2091" s="24" t="s">
        <v>9733</v>
      </c>
    </row>
    <row r="2092" ht="13.2" spans="1:5">
      <c r="A2092" s="25" t="s">
        <v>9927</v>
      </c>
      <c r="B2092" s="25" t="s">
        <v>5191</v>
      </c>
      <c r="C2092" s="26" t="s">
        <v>5291</v>
      </c>
      <c r="D2092" s="24" t="s">
        <v>9732</v>
      </c>
      <c r="E2092" s="24" t="s">
        <v>9733</v>
      </c>
    </row>
    <row r="2093" ht="13.2" spans="1:5">
      <c r="A2093" s="25" t="s">
        <v>9927</v>
      </c>
      <c r="B2093" s="25" t="s">
        <v>5191</v>
      </c>
      <c r="C2093" s="26" t="s">
        <v>5197</v>
      </c>
      <c r="D2093" s="24" t="s">
        <v>9732</v>
      </c>
      <c r="E2093" s="24" t="s">
        <v>9733</v>
      </c>
    </row>
    <row r="2094" ht="13.2" spans="1:5">
      <c r="A2094" s="25" t="s">
        <v>9927</v>
      </c>
      <c r="B2094" s="25" t="s">
        <v>5872</v>
      </c>
      <c r="C2094" s="26" t="s">
        <v>5909</v>
      </c>
      <c r="D2094" s="24" t="s">
        <v>9732</v>
      </c>
      <c r="E2094" s="24" t="s">
        <v>9733</v>
      </c>
    </row>
    <row r="2095" ht="13.2" spans="1:5">
      <c r="A2095" s="25" t="s">
        <v>9927</v>
      </c>
      <c r="B2095" s="25" t="s">
        <v>5872</v>
      </c>
      <c r="C2095" s="26" t="s">
        <v>5966</v>
      </c>
      <c r="D2095" s="24" t="s">
        <v>9732</v>
      </c>
      <c r="E2095" s="24" t="s">
        <v>9733</v>
      </c>
    </row>
    <row r="2096" ht="13.2" spans="1:5">
      <c r="A2096" s="25" t="s">
        <v>9927</v>
      </c>
      <c r="B2096" s="25" t="s">
        <v>6196</v>
      </c>
      <c r="C2096" s="26" t="s">
        <v>4631</v>
      </c>
      <c r="D2096" s="24" t="s">
        <v>9732</v>
      </c>
      <c r="E2096" s="24" t="s">
        <v>9733</v>
      </c>
    </row>
    <row r="2097" ht="13.2" spans="1:5">
      <c r="A2097" s="25" t="s">
        <v>9927</v>
      </c>
      <c r="B2097" s="25" t="s">
        <v>6810</v>
      </c>
      <c r="C2097" s="26" t="s">
        <v>6855</v>
      </c>
      <c r="D2097" s="24" t="s">
        <v>9732</v>
      </c>
      <c r="E2097" s="24" t="s">
        <v>9733</v>
      </c>
    </row>
    <row r="2098" ht="13.2" spans="1:5">
      <c r="A2098" s="25" t="s">
        <v>9927</v>
      </c>
      <c r="B2098" s="25" t="s">
        <v>8079</v>
      </c>
      <c r="C2098" s="26" t="s">
        <v>8103</v>
      </c>
      <c r="D2098" s="24" t="s">
        <v>9732</v>
      </c>
      <c r="E2098" s="24" t="s">
        <v>9733</v>
      </c>
    </row>
    <row r="2099" ht="13.2" spans="1:5">
      <c r="A2099" s="25" t="s">
        <v>9927</v>
      </c>
      <c r="B2099" s="25" t="s">
        <v>8079</v>
      </c>
      <c r="C2099" s="26" t="s">
        <v>8266</v>
      </c>
      <c r="D2099" s="24" t="s">
        <v>9732</v>
      </c>
      <c r="E2099" s="24" t="s">
        <v>9733</v>
      </c>
    </row>
    <row r="2100" ht="13.2" spans="1:5">
      <c r="A2100" s="25" t="s">
        <v>9927</v>
      </c>
      <c r="B2100" s="25" t="s">
        <v>8079</v>
      </c>
      <c r="C2100" s="26" t="s">
        <v>8122</v>
      </c>
      <c r="D2100" s="24" t="s">
        <v>9732</v>
      </c>
      <c r="E2100" s="24" t="s">
        <v>9733</v>
      </c>
    </row>
    <row r="2101" ht="13.2" spans="1:5">
      <c r="A2101" s="25" t="s">
        <v>9927</v>
      </c>
      <c r="B2101" s="25" t="s">
        <v>8426</v>
      </c>
      <c r="C2101" s="26" t="s">
        <v>1525</v>
      </c>
      <c r="D2101" s="24" t="s">
        <v>9732</v>
      </c>
      <c r="E2101" s="24" t="s">
        <v>9733</v>
      </c>
    </row>
    <row r="2102" ht="13.2" spans="1:5">
      <c r="A2102" s="25" t="s">
        <v>9927</v>
      </c>
      <c r="B2102" s="25" t="s">
        <v>8426</v>
      </c>
      <c r="C2102" s="26" t="s">
        <v>8546</v>
      </c>
      <c r="D2102" s="24" t="s">
        <v>9732</v>
      </c>
      <c r="E2102" s="24" t="s">
        <v>9733</v>
      </c>
    </row>
    <row r="2103" ht="13.2" spans="1:5">
      <c r="A2103" s="25" t="s">
        <v>9927</v>
      </c>
      <c r="B2103" s="25" t="s">
        <v>8728</v>
      </c>
      <c r="C2103" s="26" t="s">
        <v>8745</v>
      </c>
      <c r="D2103" s="24" t="s">
        <v>9732</v>
      </c>
      <c r="E2103" s="24" t="s">
        <v>9733</v>
      </c>
    </row>
    <row r="2104" ht="13.2" spans="1:5">
      <c r="A2104" s="25" t="s">
        <v>9927</v>
      </c>
      <c r="B2104" s="25" t="s">
        <v>8728</v>
      </c>
      <c r="C2104" s="26" t="s">
        <v>8749</v>
      </c>
      <c r="D2104" s="24" t="s">
        <v>9732</v>
      </c>
      <c r="E2104" s="24" t="s">
        <v>9733</v>
      </c>
    </row>
    <row r="2105" ht="13.2" spans="1:5">
      <c r="A2105" s="25" t="s">
        <v>9928</v>
      </c>
      <c r="B2105" s="25" t="s">
        <v>1498</v>
      </c>
      <c r="C2105" s="26" t="s">
        <v>1545</v>
      </c>
      <c r="D2105" s="24" t="s">
        <v>9732</v>
      </c>
      <c r="E2105" s="24" t="s">
        <v>9733</v>
      </c>
    </row>
    <row r="2106" ht="13.2" spans="1:5">
      <c r="A2106" s="25" t="s">
        <v>9928</v>
      </c>
      <c r="B2106" s="25" t="s">
        <v>2186</v>
      </c>
      <c r="C2106" s="26" t="s">
        <v>2244</v>
      </c>
      <c r="D2106" s="24" t="s">
        <v>9732</v>
      </c>
      <c r="E2106" s="24" t="s">
        <v>9733</v>
      </c>
    </row>
    <row r="2107" ht="13.2" spans="1:5">
      <c r="A2107" s="25" t="s">
        <v>9928</v>
      </c>
      <c r="B2107" s="25" t="s">
        <v>2186</v>
      </c>
      <c r="C2107" s="26" t="s">
        <v>2260</v>
      </c>
      <c r="D2107" s="24" t="s">
        <v>9732</v>
      </c>
      <c r="E2107" s="24" t="s">
        <v>9733</v>
      </c>
    </row>
    <row r="2108" ht="13.2" spans="1:5">
      <c r="A2108" s="25" t="s">
        <v>9928</v>
      </c>
      <c r="B2108" s="25" t="s">
        <v>4160</v>
      </c>
      <c r="C2108" s="26" t="s">
        <v>4320</v>
      </c>
      <c r="D2108" s="24" t="s">
        <v>9732</v>
      </c>
      <c r="E2108" s="24" t="s">
        <v>9733</v>
      </c>
    </row>
    <row r="2109" ht="13.2" spans="1:5">
      <c r="A2109" s="25" t="s">
        <v>9929</v>
      </c>
      <c r="B2109" s="25" t="s">
        <v>1300</v>
      </c>
      <c r="C2109" s="26" t="s">
        <v>1404</v>
      </c>
      <c r="D2109" s="24" t="s">
        <v>9732</v>
      </c>
      <c r="E2109" s="24" t="s">
        <v>9733</v>
      </c>
    </row>
    <row r="2110" ht="13.2" spans="1:5">
      <c r="A2110" s="25" t="s">
        <v>9929</v>
      </c>
      <c r="B2110" s="25" t="s">
        <v>2435</v>
      </c>
      <c r="C2110" s="26" t="s">
        <v>2439</v>
      </c>
      <c r="D2110" s="24" t="s">
        <v>9732</v>
      </c>
      <c r="E2110" s="24" t="s">
        <v>9733</v>
      </c>
    </row>
    <row r="2111" ht="13.2" spans="1:5">
      <c r="A2111" s="25" t="s">
        <v>9929</v>
      </c>
      <c r="B2111" s="25" t="s">
        <v>2971</v>
      </c>
      <c r="C2111" s="26" t="s">
        <v>2973</v>
      </c>
      <c r="D2111" s="24" t="s">
        <v>9732</v>
      </c>
      <c r="E2111" s="24" t="s">
        <v>9733</v>
      </c>
    </row>
    <row r="2112" ht="13.2" spans="1:5">
      <c r="A2112" s="25" t="s">
        <v>9929</v>
      </c>
      <c r="B2112" s="25" t="s">
        <v>2971</v>
      </c>
      <c r="C2112" s="26" t="s">
        <v>3035</v>
      </c>
      <c r="D2112" s="24" t="s">
        <v>9732</v>
      </c>
      <c r="E2112" s="24" t="s">
        <v>9733</v>
      </c>
    </row>
    <row r="2113" ht="13.2" spans="1:5">
      <c r="A2113" s="25" t="s">
        <v>9929</v>
      </c>
      <c r="B2113" s="25" t="s">
        <v>2971</v>
      </c>
      <c r="C2113" s="26" t="s">
        <v>3088</v>
      </c>
      <c r="D2113" s="24" t="s">
        <v>9732</v>
      </c>
      <c r="E2113" s="24" t="s">
        <v>9733</v>
      </c>
    </row>
    <row r="2114" ht="13.2" spans="1:5">
      <c r="A2114" s="25" t="s">
        <v>9929</v>
      </c>
      <c r="B2114" s="25" t="s">
        <v>3833</v>
      </c>
      <c r="C2114" s="26" t="s">
        <v>3968</v>
      </c>
      <c r="D2114" s="24" t="s">
        <v>9732</v>
      </c>
      <c r="E2114" s="24" t="s">
        <v>9733</v>
      </c>
    </row>
    <row r="2115" ht="13.2" spans="1:5">
      <c r="A2115" s="25" t="s">
        <v>9929</v>
      </c>
      <c r="B2115" s="25" t="s">
        <v>4523</v>
      </c>
      <c r="C2115" s="26" t="s">
        <v>4578</v>
      </c>
      <c r="D2115" s="24" t="s">
        <v>9732</v>
      </c>
      <c r="E2115" s="24" t="s">
        <v>9733</v>
      </c>
    </row>
    <row r="2116" ht="13.2" spans="1:5">
      <c r="A2116" s="25" t="s">
        <v>9929</v>
      </c>
      <c r="B2116" s="25" t="s">
        <v>4523</v>
      </c>
      <c r="C2116" s="26" t="s">
        <v>4587</v>
      </c>
      <c r="D2116" s="24" t="s">
        <v>9732</v>
      </c>
      <c r="E2116" s="24" t="s">
        <v>9733</v>
      </c>
    </row>
    <row r="2117" ht="13.2" spans="1:5">
      <c r="A2117" s="25" t="s">
        <v>9929</v>
      </c>
      <c r="B2117" s="25" t="s">
        <v>4590</v>
      </c>
      <c r="C2117" s="26" t="s">
        <v>4631</v>
      </c>
      <c r="D2117" s="24" t="s">
        <v>9732</v>
      </c>
      <c r="E2117" s="24" t="s">
        <v>9733</v>
      </c>
    </row>
    <row r="2118" ht="13.2" spans="1:5">
      <c r="A2118" s="25" t="s">
        <v>9929</v>
      </c>
      <c r="B2118" s="25" t="s">
        <v>4797</v>
      </c>
      <c r="C2118" s="26" t="s">
        <v>2863</v>
      </c>
      <c r="D2118" s="24" t="s">
        <v>9732</v>
      </c>
      <c r="E2118" s="24" t="s">
        <v>9733</v>
      </c>
    </row>
    <row r="2119" ht="13.2" spans="1:5">
      <c r="A2119" s="25" t="s">
        <v>9929</v>
      </c>
      <c r="B2119" s="25" t="s">
        <v>4982</v>
      </c>
      <c r="C2119" s="26" t="s">
        <v>5071</v>
      </c>
      <c r="D2119" s="24" t="s">
        <v>9732</v>
      </c>
      <c r="E2119" s="24" t="s">
        <v>9733</v>
      </c>
    </row>
    <row r="2120" ht="13.2" spans="1:5">
      <c r="A2120" s="25" t="s">
        <v>9929</v>
      </c>
      <c r="B2120" s="25" t="s">
        <v>4982</v>
      </c>
      <c r="C2120" s="26" t="s">
        <v>5048</v>
      </c>
      <c r="D2120" s="24" t="s">
        <v>9732</v>
      </c>
      <c r="E2120" s="24" t="s">
        <v>9733</v>
      </c>
    </row>
    <row r="2121" ht="13.2" spans="1:5">
      <c r="A2121" s="25" t="s">
        <v>9929</v>
      </c>
      <c r="B2121" s="25" t="s">
        <v>4982</v>
      </c>
      <c r="C2121" s="26" t="s">
        <v>4992</v>
      </c>
      <c r="D2121" s="24" t="s">
        <v>9732</v>
      </c>
      <c r="E2121" s="24" t="s">
        <v>9733</v>
      </c>
    </row>
    <row r="2122" ht="13.2" spans="1:5">
      <c r="A2122" s="25" t="s">
        <v>9929</v>
      </c>
      <c r="B2122" s="25" t="s">
        <v>4982</v>
      </c>
      <c r="C2122" s="26" t="s">
        <v>5056</v>
      </c>
      <c r="D2122" s="24" t="s">
        <v>9732</v>
      </c>
      <c r="E2122" s="24" t="s">
        <v>9733</v>
      </c>
    </row>
    <row r="2123" ht="13.2" spans="1:5">
      <c r="A2123" s="25" t="s">
        <v>9929</v>
      </c>
      <c r="B2123" s="25" t="s">
        <v>5191</v>
      </c>
      <c r="C2123" s="26" t="s">
        <v>5264</v>
      </c>
      <c r="D2123" s="24" t="s">
        <v>9732</v>
      </c>
      <c r="E2123" s="24" t="s">
        <v>9733</v>
      </c>
    </row>
    <row r="2124" ht="13.2" spans="1:5">
      <c r="A2124" s="25" t="s">
        <v>9929</v>
      </c>
      <c r="B2124" s="25" t="s">
        <v>5191</v>
      </c>
      <c r="C2124" s="26" t="s">
        <v>5252</v>
      </c>
      <c r="D2124" s="24" t="s">
        <v>9732</v>
      </c>
      <c r="E2124" s="24" t="s">
        <v>9733</v>
      </c>
    </row>
    <row r="2125" ht="13.2" spans="1:5">
      <c r="A2125" s="25" t="s">
        <v>9929</v>
      </c>
      <c r="B2125" s="25" t="s">
        <v>5191</v>
      </c>
      <c r="C2125" s="26" t="s">
        <v>5306</v>
      </c>
      <c r="D2125" s="24" t="s">
        <v>9732</v>
      </c>
      <c r="E2125" s="24" t="s">
        <v>9733</v>
      </c>
    </row>
    <row r="2126" ht="13.2" spans="1:5">
      <c r="A2126" s="25" t="s">
        <v>9929</v>
      </c>
      <c r="B2126" s="25" t="s">
        <v>5872</v>
      </c>
      <c r="C2126" s="26" t="s">
        <v>4375</v>
      </c>
      <c r="D2126" s="24" t="s">
        <v>9732</v>
      </c>
      <c r="E2126" s="24" t="s">
        <v>9733</v>
      </c>
    </row>
    <row r="2127" ht="13.2" spans="1:5">
      <c r="A2127" s="25" t="s">
        <v>9929</v>
      </c>
      <c r="B2127" s="25" t="s">
        <v>6004</v>
      </c>
      <c r="C2127" s="26" t="s">
        <v>6008</v>
      </c>
      <c r="D2127" s="24" t="s">
        <v>9732</v>
      </c>
      <c r="E2127" s="24" t="s">
        <v>9733</v>
      </c>
    </row>
    <row r="2128" ht="13.2" spans="1:5">
      <c r="A2128" s="25" t="s">
        <v>9929</v>
      </c>
      <c r="B2128" s="25" t="s">
        <v>6004</v>
      </c>
      <c r="C2128" s="26" t="s">
        <v>6022</v>
      </c>
      <c r="D2128" s="24" t="s">
        <v>9732</v>
      </c>
      <c r="E2128" s="24" t="s">
        <v>9733</v>
      </c>
    </row>
    <row r="2129" ht="13.2" spans="1:5">
      <c r="A2129" s="25" t="s">
        <v>9929</v>
      </c>
      <c r="B2129" s="25" t="s">
        <v>7755</v>
      </c>
      <c r="C2129" s="26" t="s">
        <v>7930</v>
      </c>
      <c r="D2129" s="24" t="s">
        <v>9732</v>
      </c>
      <c r="E2129" s="24" t="s">
        <v>9733</v>
      </c>
    </row>
    <row r="2130" ht="13.2" spans="1:5">
      <c r="A2130" s="25" t="s">
        <v>9929</v>
      </c>
      <c r="B2130" s="25" t="s">
        <v>7755</v>
      </c>
      <c r="C2130" s="26" t="s">
        <v>7870</v>
      </c>
      <c r="D2130" s="24" t="s">
        <v>9732</v>
      </c>
      <c r="E2130" s="24" t="s">
        <v>9733</v>
      </c>
    </row>
    <row r="2131" ht="13.2" spans="1:5">
      <c r="A2131" s="25" t="s">
        <v>9929</v>
      </c>
      <c r="B2131" s="25" t="s">
        <v>7755</v>
      </c>
      <c r="C2131" s="26" t="s">
        <v>8027</v>
      </c>
      <c r="D2131" s="24" t="s">
        <v>9732</v>
      </c>
      <c r="E2131" s="24" t="s">
        <v>9733</v>
      </c>
    </row>
    <row r="2132" ht="13.2" spans="1:5">
      <c r="A2132" s="25" t="s">
        <v>9929</v>
      </c>
      <c r="B2132" s="25" t="s">
        <v>7755</v>
      </c>
      <c r="C2132" s="26" t="s">
        <v>5675</v>
      </c>
      <c r="D2132" s="24" t="s">
        <v>9732</v>
      </c>
      <c r="E2132" s="24" t="s">
        <v>9733</v>
      </c>
    </row>
    <row r="2133" ht="13.2" spans="1:5">
      <c r="A2133" s="25" t="s">
        <v>9929</v>
      </c>
      <c r="B2133" s="25" t="s">
        <v>7755</v>
      </c>
      <c r="C2133" s="26" t="s">
        <v>1174</v>
      </c>
      <c r="D2133" s="24" t="s">
        <v>9732</v>
      </c>
      <c r="E2133" s="24" t="s">
        <v>9733</v>
      </c>
    </row>
    <row r="2134" ht="13.2" spans="1:5">
      <c r="A2134" s="25" t="s">
        <v>9929</v>
      </c>
      <c r="B2134" s="25" t="s">
        <v>7755</v>
      </c>
      <c r="C2134" s="26" t="s">
        <v>7792</v>
      </c>
      <c r="D2134" s="24" t="s">
        <v>9732</v>
      </c>
      <c r="E2134" s="24" t="s">
        <v>9733</v>
      </c>
    </row>
    <row r="2135" ht="13.2" spans="1:5">
      <c r="A2135" s="25" t="s">
        <v>9929</v>
      </c>
      <c r="B2135" s="25" t="s">
        <v>7755</v>
      </c>
      <c r="C2135" s="26" t="s">
        <v>8066</v>
      </c>
      <c r="D2135" s="24" t="s">
        <v>9732</v>
      </c>
      <c r="E2135" s="24" t="s">
        <v>9733</v>
      </c>
    </row>
    <row r="2136" ht="13.2" spans="1:5">
      <c r="A2136" s="25" t="s">
        <v>9929</v>
      </c>
      <c r="B2136" s="25" t="s">
        <v>8079</v>
      </c>
      <c r="C2136" s="26" t="s">
        <v>8101</v>
      </c>
      <c r="D2136" s="24" t="s">
        <v>9732</v>
      </c>
      <c r="E2136" s="24" t="s">
        <v>9733</v>
      </c>
    </row>
    <row r="2137" ht="13.2" spans="1:5">
      <c r="A2137" s="25" t="s">
        <v>9929</v>
      </c>
      <c r="B2137" s="25" t="s">
        <v>8079</v>
      </c>
      <c r="C2137" s="26" t="s">
        <v>8117</v>
      </c>
      <c r="D2137" s="24" t="s">
        <v>9732</v>
      </c>
      <c r="E2137" s="24" t="s">
        <v>9733</v>
      </c>
    </row>
    <row r="2138" ht="13.2" spans="1:5">
      <c r="A2138" s="25" t="s">
        <v>9929</v>
      </c>
      <c r="B2138" s="25" t="s">
        <v>8426</v>
      </c>
      <c r="C2138" s="26" t="s">
        <v>1525</v>
      </c>
      <c r="D2138" s="24" t="s">
        <v>9732</v>
      </c>
      <c r="E2138" s="24" t="s">
        <v>9733</v>
      </c>
    </row>
    <row r="2139" ht="13.2" spans="1:5">
      <c r="A2139" s="25" t="s">
        <v>9929</v>
      </c>
      <c r="B2139" s="25" t="s">
        <v>8426</v>
      </c>
      <c r="C2139" s="26" t="s">
        <v>8499</v>
      </c>
      <c r="D2139" s="24" t="s">
        <v>9732</v>
      </c>
      <c r="E2139" s="24" t="s">
        <v>9733</v>
      </c>
    </row>
    <row r="2140" ht="13.2" spans="1:5">
      <c r="A2140" s="25" t="s">
        <v>9930</v>
      </c>
      <c r="B2140" s="25" t="s">
        <v>3347</v>
      </c>
      <c r="C2140" s="26" t="s">
        <v>3366</v>
      </c>
      <c r="D2140" s="24" t="s">
        <v>9732</v>
      </c>
      <c r="E2140" s="24" t="s">
        <v>9733</v>
      </c>
    </row>
    <row r="2141" ht="13.2" spans="1:5">
      <c r="A2141" s="25" t="s">
        <v>9930</v>
      </c>
      <c r="B2141" s="25" t="s">
        <v>3347</v>
      </c>
      <c r="C2141" s="26" t="s">
        <v>3443</v>
      </c>
      <c r="D2141" s="24" t="s">
        <v>9732</v>
      </c>
      <c r="E2141" s="24" t="s">
        <v>9733</v>
      </c>
    </row>
    <row r="2142" ht="13.2" spans="1:5">
      <c r="A2142" s="25" t="s">
        <v>9930</v>
      </c>
      <c r="B2142" s="25" t="s">
        <v>5835</v>
      </c>
      <c r="C2142" s="26" t="s">
        <v>5597</v>
      </c>
      <c r="D2142" s="24" t="s">
        <v>9732</v>
      </c>
      <c r="E2142" s="24" t="s">
        <v>9733</v>
      </c>
    </row>
    <row r="2143" ht="13.2" spans="1:5">
      <c r="A2143" s="25" t="s">
        <v>9930</v>
      </c>
      <c r="B2143" s="25" t="s">
        <v>6291</v>
      </c>
      <c r="C2143" s="26" t="s">
        <v>6315</v>
      </c>
      <c r="D2143" s="24" t="s">
        <v>9732</v>
      </c>
      <c r="E2143" s="24" t="s">
        <v>9733</v>
      </c>
    </row>
    <row r="2144" ht="13.2" spans="1:5">
      <c r="A2144" s="25" t="s">
        <v>9930</v>
      </c>
      <c r="B2144" s="25" t="s">
        <v>6407</v>
      </c>
      <c r="C2144" s="26" t="s">
        <v>6434</v>
      </c>
      <c r="D2144" s="24" t="s">
        <v>9732</v>
      </c>
      <c r="E2144" s="24" t="s">
        <v>9733</v>
      </c>
    </row>
    <row r="2145" ht="13.2" spans="1:5">
      <c r="A2145" s="25" t="s">
        <v>9930</v>
      </c>
      <c r="B2145" s="25" t="s">
        <v>6407</v>
      </c>
      <c r="C2145" s="26" t="s">
        <v>6430</v>
      </c>
      <c r="D2145" s="24" t="s">
        <v>9732</v>
      </c>
      <c r="E2145" s="24" t="s">
        <v>9733</v>
      </c>
    </row>
    <row r="2146" ht="13.2" spans="1:5">
      <c r="A2146" s="25" t="s">
        <v>9930</v>
      </c>
      <c r="B2146" s="25" t="s">
        <v>6475</v>
      </c>
      <c r="C2146" s="26" t="s">
        <v>6483</v>
      </c>
      <c r="D2146" s="24" t="s">
        <v>9732</v>
      </c>
      <c r="E2146" s="24" t="s">
        <v>9733</v>
      </c>
    </row>
    <row r="2147" ht="13.2" spans="1:5">
      <c r="A2147" s="25" t="s">
        <v>9930</v>
      </c>
      <c r="B2147" s="25" t="s">
        <v>6550</v>
      </c>
      <c r="C2147" s="26" t="s">
        <v>6567</v>
      </c>
      <c r="D2147" s="24" t="s">
        <v>9732</v>
      </c>
      <c r="E2147" s="24" t="s">
        <v>9733</v>
      </c>
    </row>
    <row r="2148" ht="13.2" spans="1:5">
      <c r="A2148" s="25" t="s">
        <v>9930</v>
      </c>
      <c r="B2148" s="25" t="s">
        <v>6550</v>
      </c>
      <c r="C2148" s="26" t="s">
        <v>6590</v>
      </c>
      <c r="D2148" s="24" t="s">
        <v>9732</v>
      </c>
      <c r="E2148" s="24" t="s">
        <v>9733</v>
      </c>
    </row>
    <row r="2149" ht="13.2" spans="1:5">
      <c r="A2149" s="25" t="s">
        <v>9930</v>
      </c>
      <c r="B2149" s="25" t="s">
        <v>6713</v>
      </c>
      <c r="C2149" s="26" t="s">
        <v>6752</v>
      </c>
      <c r="D2149" s="24" t="s">
        <v>9732</v>
      </c>
      <c r="E2149" s="24" t="s">
        <v>9733</v>
      </c>
    </row>
    <row r="2150" ht="13.2" spans="1:5">
      <c r="A2150" s="25" t="s">
        <v>9930</v>
      </c>
      <c r="B2150" s="25" t="s">
        <v>6713</v>
      </c>
      <c r="C2150" s="26" t="s">
        <v>6720</v>
      </c>
      <c r="D2150" s="24" t="s">
        <v>9732</v>
      </c>
      <c r="E2150" s="24" t="s">
        <v>9733</v>
      </c>
    </row>
    <row r="2151" ht="13.2" spans="1:5">
      <c r="A2151" s="25" t="s">
        <v>9930</v>
      </c>
      <c r="B2151" s="25" t="s">
        <v>8326</v>
      </c>
      <c r="C2151" s="26" t="s">
        <v>8365</v>
      </c>
      <c r="D2151" s="24" t="s">
        <v>9732</v>
      </c>
      <c r="E2151" s="24" t="s">
        <v>9733</v>
      </c>
    </row>
    <row r="2152" ht="13.2" spans="1:5">
      <c r="A2152" s="25" t="s">
        <v>9930</v>
      </c>
      <c r="B2152" s="25" t="s">
        <v>8326</v>
      </c>
      <c r="C2152" s="26" t="s">
        <v>8399</v>
      </c>
      <c r="D2152" s="24" t="s">
        <v>9732</v>
      </c>
      <c r="E2152" s="24" t="s">
        <v>9733</v>
      </c>
    </row>
    <row r="2153" ht="13.2" spans="1:5">
      <c r="A2153" s="25" t="s">
        <v>9931</v>
      </c>
      <c r="B2153" s="25" t="s">
        <v>2186</v>
      </c>
      <c r="C2153" s="26" t="s">
        <v>2387</v>
      </c>
      <c r="D2153" s="24" t="s">
        <v>9732</v>
      </c>
      <c r="E2153" s="24" t="s">
        <v>9733</v>
      </c>
    </row>
    <row r="2154" ht="13.2" spans="1:5">
      <c r="A2154" s="25" t="s">
        <v>9931</v>
      </c>
      <c r="B2154" s="25" t="s">
        <v>2777</v>
      </c>
      <c r="C2154" s="26" t="s">
        <v>2882</v>
      </c>
      <c r="D2154" s="24" t="s">
        <v>9732</v>
      </c>
      <c r="E2154" s="24" t="s">
        <v>9733</v>
      </c>
    </row>
    <row r="2155" ht="13.2" spans="1:5">
      <c r="A2155" s="25" t="s">
        <v>9931</v>
      </c>
      <c r="B2155" s="25" t="s">
        <v>5611</v>
      </c>
      <c r="C2155" s="26" t="s">
        <v>5650</v>
      </c>
      <c r="D2155" s="24" t="s">
        <v>9732</v>
      </c>
      <c r="E2155" s="24" t="s">
        <v>9733</v>
      </c>
    </row>
    <row r="2156" ht="13.2" spans="1:5">
      <c r="A2156" s="25" t="s">
        <v>9931</v>
      </c>
      <c r="B2156" s="25" t="s">
        <v>5686</v>
      </c>
      <c r="C2156" s="26" t="s">
        <v>5688</v>
      </c>
      <c r="D2156" s="24" t="s">
        <v>9732</v>
      </c>
      <c r="E2156" s="24" t="s">
        <v>9733</v>
      </c>
    </row>
    <row r="2157" ht="13.2" spans="1:5">
      <c r="A2157" s="25" t="s">
        <v>9931</v>
      </c>
      <c r="B2157" s="25" t="s">
        <v>5686</v>
      </c>
      <c r="C2157" s="26" t="s">
        <v>5694</v>
      </c>
      <c r="D2157" s="24" t="s">
        <v>9732</v>
      </c>
      <c r="E2157" s="24" t="s">
        <v>9733</v>
      </c>
    </row>
    <row r="2158" ht="13.2" spans="1:5">
      <c r="A2158" s="25" t="s">
        <v>9931</v>
      </c>
      <c r="B2158" s="25" t="s">
        <v>6054</v>
      </c>
      <c r="C2158" s="26" t="s">
        <v>6078</v>
      </c>
      <c r="D2158" s="24" t="s">
        <v>9732</v>
      </c>
      <c r="E2158" s="24" t="s">
        <v>9733</v>
      </c>
    </row>
    <row r="2159" ht="13.2" spans="1:5">
      <c r="A2159" s="25" t="s">
        <v>9932</v>
      </c>
      <c r="B2159" s="25" t="s">
        <v>3347</v>
      </c>
      <c r="C2159" s="26" t="s">
        <v>3443</v>
      </c>
      <c r="D2159" s="24" t="s">
        <v>9732</v>
      </c>
      <c r="E2159" s="24" t="s">
        <v>9733</v>
      </c>
    </row>
    <row r="2160" ht="13.2" spans="1:5">
      <c r="A2160" s="25" t="s">
        <v>9932</v>
      </c>
      <c r="B2160" s="25" t="s">
        <v>6810</v>
      </c>
      <c r="C2160" s="26" t="s">
        <v>6954</v>
      </c>
      <c r="D2160" s="24" t="s">
        <v>9732</v>
      </c>
      <c r="E2160" s="24" t="s">
        <v>9733</v>
      </c>
    </row>
    <row r="2161" ht="13.2" spans="1:5">
      <c r="A2161" s="25" t="s">
        <v>9932</v>
      </c>
      <c r="B2161" s="25" t="s">
        <v>6965</v>
      </c>
      <c r="C2161" s="26" t="s">
        <v>7149</v>
      </c>
      <c r="D2161" s="24" t="s">
        <v>9732</v>
      </c>
      <c r="E2161" s="24" t="s">
        <v>9733</v>
      </c>
    </row>
    <row r="2162" ht="13.2" spans="1:5">
      <c r="A2162" s="25" t="s">
        <v>9932</v>
      </c>
      <c r="B2162" s="25" t="s">
        <v>7221</v>
      </c>
      <c r="C2162" s="26" t="s">
        <v>7263</v>
      </c>
      <c r="D2162" s="24" t="s">
        <v>9732</v>
      </c>
      <c r="E2162" s="24" t="s">
        <v>9733</v>
      </c>
    </row>
    <row r="2163" ht="13.2" spans="1:5">
      <c r="A2163" s="25" t="s">
        <v>9932</v>
      </c>
      <c r="B2163" s="25" t="s">
        <v>7221</v>
      </c>
      <c r="C2163" s="26" t="s">
        <v>7261</v>
      </c>
      <c r="D2163" s="24" t="s">
        <v>9732</v>
      </c>
      <c r="E2163" s="24" t="s">
        <v>9733</v>
      </c>
    </row>
    <row r="2164" ht="13.2" spans="1:5">
      <c r="A2164" s="25" t="s">
        <v>9932</v>
      </c>
      <c r="B2164" s="25" t="s">
        <v>7477</v>
      </c>
      <c r="C2164" s="26" t="s">
        <v>7034</v>
      </c>
      <c r="D2164" s="24" t="s">
        <v>9732</v>
      </c>
      <c r="E2164" s="24" t="s">
        <v>9733</v>
      </c>
    </row>
    <row r="2165" ht="13.2" spans="1:5">
      <c r="A2165" s="25" t="s">
        <v>9933</v>
      </c>
      <c r="B2165" s="25" t="s">
        <v>7299</v>
      </c>
      <c r="C2165" s="26" t="s">
        <v>7329</v>
      </c>
      <c r="D2165" s="24" t="s">
        <v>9732</v>
      </c>
      <c r="E2165" s="24" t="s">
        <v>9733</v>
      </c>
    </row>
    <row r="2166" ht="13.2" spans="1:5">
      <c r="A2166" s="25" t="s">
        <v>9933</v>
      </c>
      <c r="B2166" s="25" t="s">
        <v>7299</v>
      </c>
      <c r="C2166" s="26" t="s">
        <v>7358</v>
      </c>
      <c r="D2166" s="24" t="s">
        <v>9732</v>
      </c>
      <c r="E2166" s="24" t="s">
        <v>9733</v>
      </c>
    </row>
    <row r="2167" ht="13.2" spans="1:5">
      <c r="A2167" s="25" t="s">
        <v>9933</v>
      </c>
      <c r="B2167" s="25" t="s">
        <v>7412</v>
      </c>
      <c r="C2167" s="26" t="s">
        <v>7442</v>
      </c>
      <c r="D2167" s="24" t="s">
        <v>9732</v>
      </c>
      <c r="E2167" s="24" t="s">
        <v>9733</v>
      </c>
    </row>
    <row r="2168" ht="13.2" spans="1:5">
      <c r="A2168" s="25" t="s">
        <v>9933</v>
      </c>
      <c r="B2168" s="25" t="s">
        <v>7412</v>
      </c>
      <c r="C2168" s="26" t="s">
        <v>7428</v>
      </c>
      <c r="D2168" s="24" t="s">
        <v>9732</v>
      </c>
      <c r="E2168" s="24" t="s">
        <v>9733</v>
      </c>
    </row>
    <row r="2169" ht="13.2" spans="1:5">
      <c r="A2169" s="25" t="s">
        <v>9933</v>
      </c>
      <c r="B2169" s="25" t="s">
        <v>7477</v>
      </c>
      <c r="C2169" s="26" t="s">
        <v>7515</v>
      </c>
      <c r="D2169" s="24" t="s">
        <v>9732</v>
      </c>
      <c r="E2169" s="24" t="s">
        <v>9733</v>
      </c>
    </row>
    <row r="2170" ht="13.2" spans="1:5">
      <c r="A2170" s="25" t="s">
        <v>9934</v>
      </c>
      <c r="B2170" s="25" t="s">
        <v>1907</v>
      </c>
      <c r="C2170" s="26" t="s">
        <v>1863</v>
      </c>
      <c r="D2170" s="24" t="s">
        <v>9732</v>
      </c>
      <c r="E2170" s="24" t="s">
        <v>9733</v>
      </c>
    </row>
    <row r="2171" ht="13.2" spans="1:5">
      <c r="A2171" s="25" t="s">
        <v>9934</v>
      </c>
      <c r="B2171" s="25" t="s">
        <v>2777</v>
      </c>
      <c r="C2171" s="26" t="s">
        <v>2836</v>
      </c>
      <c r="D2171" s="24" t="s">
        <v>9732</v>
      </c>
      <c r="E2171" s="24" t="s">
        <v>9733</v>
      </c>
    </row>
    <row r="2172" ht="13.2" spans="1:5">
      <c r="A2172" s="25" t="s">
        <v>9934</v>
      </c>
      <c r="B2172" s="25" t="s">
        <v>2887</v>
      </c>
      <c r="C2172" s="26" t="s">
        <v>2936</v>
      </c>
      <c r="D2172" s="24" t="s">
        <v>9732</v>
      </c>
      <c r="E2172" s="24" t="s">
        <v>9733</v>
      </c>
    </row>
    <row r="2173" ht="13.2" spans="1:5">
      <c r="A2173" s="25" t="s">
        <v>9934</v>
      </c>
      <c r="B2173" s="25" t="s">
        <v>2971</v>
      </c>
      <c r="C2173" s="26" t="s">
        <v>2973</v>
      </c>
      <c r="D2173" s="24" t="s">
        <v>9732</v>
      </c>
      <c r="E2173" s="24" t="s">
        <v>9733</v>
      </c>
    </row>
    <row r="2174" ht="13.2" spans="1:5">
      <c r="A2174" s="25" t="s">
        <v>9934</v>
      </c>
      <c r="B2174" s="25" t="s">
        <v>2971</v>
      </c>
      <c r="C2174" s="26" t="s">
        <v>3035</v>
      </c>
      <c r="D2174" s="24" t="s">
        <v>9732</v>
      </c>
      <c r="E2174" s="24" t="s">
        <v>9733</v>
      </c>
    </row>
    <row r="2175" ht="13.2" spans="1:5">
      <c r="A2175" s="25" t="s">
        <v>9934</v>
      </c>
      <c r="B2175" s="25" t="s">
        <v>3119</v>
      </c>
      <c r="C2175" s="26" t="s">
        <v>3217</v>
      </c>
      <c r="D2175" s="24" t="s">
        <v>9732</v>
      </c>
      <c r="E2175" s="24" t="s">
        <v>9733</v>
      </c>
    </row>
    <row r="2176" ht="13.2" spans="1:5">
      <c r="A2176" s="25" t="s">
        <v>9934</v>
      </c>
      <c r="B2176" s="25" t="s">
        <v>3119</v>
      </c>
      <c r="C2176" s="26" t="s">
        <v>3125</v>
      </c>
      <c r="D2176" s="24" t="s">
        <v>9732</v>
      </c>
      <c r="E2176" s="24" t="s">
        <v>9733</v>
      </c>
    </row>
    <row r="2177" ht="13.2" spans="1:5">
      <c r="A2177" s="25" t="s">
        <v>9934</v>
      </c>
      <c r="B2177" s="25" t="s">
        <v>3119</v>
      </c>
      <c r="C2177" s="26" t="s">
        <v>3194</v>
      </c>
      <c r="D2177" s="24" t="s">
        <v>9732</v>
      </c>
      <c r="E2177" s="24" t="s">
        <v>9733</v>
      </c>
    </row>
    <row r="2178" ht="13.2" spans="1:5">
      <c r="A2178" s="25" t="s">
        <v>9935</v>
      </c>
      <c r="B2178" s="25" t="s">
        <v>2074</v>
      </c>
      <c r="C2178" s="26" t="s">
        <v>2088</v>
      </c>
      <c r="D2178" s="24" t="s">
        <v>9732</v>
      </c>
      <c r="E2178" s="24" t="s">
        <v>9733</v>
      </c>
    </row>
    <row r="2179" ht="13.2" spans="1:5">
      <c r="A2179" s="25" t="s">
        <v>9935</v>
      </c>
      <c r="B2179" s="25" t="s">
        <v>2186</v>
      </c>
      <c r="C2179" s="26" t="s">
        <v>2273</v>
      </c>
      <c r="D2179" s="24" t="s">
        <v>9732</v>
      </c>
      <c r="E2179" s="24" t="s">
        <v>9733</v>
      </c>
    </row>
    <row r="2180" ht="13.2" spans="1:5">
      <c r="A2180" s="25" t="s">
        <v>9935</v>
      </c>
      <c r="B2180" s="25" t="s">
        <v>2186</v>
      </c>
      <c r="C2180" s="26" t="s">
        <v>2275</v>
      </c>
      <c r="D2180" s="24" t="s">
        <v>9732</v>
      </c>
      <c r="E2180" s="24" t="s">
        <v>9733</v>
      </c>
    </row>
    <row r="2181" ht="13.2" spans="1:5">
      <c r="A2181" s="25" t="s">
        <v>9935</v>
      </c>
      <c r="B2181" s="25" t="s">
        <v>2777</v>
      </c>
      <c r="C2181" s="26" t="s">
        <v>2834</v>
      </c>
      <c r="D2181" s="24" t="s">
        <v>9732</v>
      </c>
      <c r="E2181" s="24" t="s">
        <v>9733</v>
      </c>
    </row>
    <row r="2182" ht="13.2" spans="1:5">
      <c r="A2182" s="25" t="s">
        <v>9935</v>
      </c>
      <c r="B2182" s="25" t="s">
        <v>2777</v>
      </c>
      <c r="C2182" s="26" t="s">
        <v>2806</v>
      </c>
      <c r="D2182" s="24" t="s">
        <v>9732</v>
      </c>
      <c r="E2182" s="24" t="s">
        <v>9733</v>
      </c>
    </row>
    <row r="2183" ht="13.2" spans="1:5">
      <c r="A2183" s="25" t="s">
        <v>9935</v>
      </c>
      <c r="B2183" s="25" t="s">
        <v>2971</v>
      </c>
      <c r="C2183" s="26" t="s">
        <v>3005</v>
      </c>
      <c r="D2183" s="24" t="s">
        <v>9732</v>
      </c>
      <c r="E2183" s="24" t="s">
        <v>9733</v>
      </c>
    </row>
    <row r="2184" ht="13.2" spans="1:5">
      <c r="A2184" s="25" t="s">
        <v>9935</v>
      </c>
      <c r="B2184" s="25" t="s">
        <v>2971</v>
      </c>
      <c r="C2184" s="26" t="s">
        <v>3035</v>
      </c>
      <c r="D2184" s="24" t="s">
        <v>9732</v>
      </c>
      <c r="E2184" s="24" t="s">
        <v>9733</v>
      </c>
    </row>
    <row r="2185" ht="13.2" spans="1:5">
      <c r="A2185" s="25" t="s">
        <v>9936</v>
      </c>
      <c r="B2185" s="25" t="s">
        <v>1907</v>
      </c>
      <c r="C2185" s="26" t="s">
        <v>1863</v>
      </c>
      <c r="D2185" s="24" t="s">
        <v>9732</v>
      </c>
      <c r="E2185" s="24" t="s">
        <v>9733</v>
      </c>
    </row>
    <row r="2186" ht="13.2" spans="1:5">
      <c r="A2186" s="25" t="s">
        <v>9936</v>
      </c>
      <c r="B2186" s="25" t="s">
        <v>1907</v>
      </c>
      <c r="C2186" s="26" t="s">
        <v>2058</v>
      </c>
      <c r="D2186" s="24" t="s">
        <v>9732</v>
      </c>
      <c r="E2186" s="24" t="s">
        <v>9733</v>
      </c>
    </row>
    <row r="2187" ht="13.2" spans="1:5">
      <c r="A2187" s="25" t="s">
        <v>9936</v>
      </c>
      <c r="B2187" s="25" t="s">
        <v>2186</v>
      </c>
      <c r="C2187" s="26" t="s">
        <v>953</v>
      </c>
      <c r="D2187" s="24" t="s">
        <v>9732</v>
      </c>
      <c r="E2187" s="24" t="s">
        <v>9733</v>
      </c>
    </row>
    <row r="2188" ht="13.2" spans="1:5">
      <c r="A2188" s="25" t="s">
        <v>9936</v>
      </c>
      <c r="B2188" s="25" t="s">
        <v>2657</v>
      </c>
      <c r="C2188" s="26" t="s">
        <v>2695</v>
      </c>
      <c r="D2188" s="24" t="s">
        <v>9732</v>
      </c>
      <c r="E2188" s="24" t="s">
        <v>9733</v>
      </c>
    </row>
    <row r="2189" ht="13.2" spans="1:5">
      <c r="A2189" s="25" t="s">
        <v>9936</v>
      </c>
      <c r="B2189" s="25" t="s">
        <v>3347</v>
      </c>
      <c r="C2189" s="26" t="s">
        <v>3413</v>
      </c>
      <c r="D2189" s="24" t="s">
        <v>9732</v>
      </c>
      <c r="E2189" s="24" t="s">
        <v>9733</v>
      </c>
    </row>
    <row r="2190" ht="13.2" spans="1:5">
      <c r="A2190" s="25" t="s">
        <v>9936</v>
      </c>
      <c r="B2190" s="25" t="s">
        <v>3833</v>
      </c>
      <c r="C2190" s="26" t="s">
        <v>3904</v>
      </c>
      <c r="D2190" s="24" t="s">
        <v>9732</v>
      </c>
      <c r="E2190" s="24" t="s">
        <v>9733</v>
      </c>
    </row>
    <row r="2191" ht="13.2" spans="1:5">
      <c r="A2191" s="25" t="s">
        <v>9936</v>
      </c>
      <c r="B2191" s="25" t="s">
        <v>4160</v>
      </c>
      <c r="C2191" s="26" t="s">
        <v>4283</v>
      </c>
      <c r="D2191" s="24" t="s">
        <v>9732</v>
      </c>
      <c r="E2191" s="24" t="s">
        <v>9733</v>
      </c>
    </row>
    <row r="2192" ht="13.2" spans="1:5">
      <c r="A2192" s="25" t="s">
        <v>9936</v>
      </c>
      <c r="B2192" s="25" t="s">
        <v>5872</v>
      </c>
      <c r="C2192" s="26" t="s">
        <v>5972</v>
      </c>
      <c r="D2192" s="24" t="s">
        <v>9732</v>
      </c>
      <c r="E2192" s="24" t="s">
        <v>9733</v>
      </c>
    </row>
    <row r="2193" ht="13.2" spans="1:5">
      <c r="A2193" s="25" t="s">
        <v>9936</v>
      </c>
      <c r="B2193" s="25" t="s">
        <v>6810</v>
      </c>
      <c r="C2193" s="26" t="s">
        <v>6958</v>
      </c>
      <c r="D2193" s="24" t="s">
        <v>9732</v>
      </c>
      <c r="E2193" s="24" t="s">
        <v>9733</v>
      </c>
    </row>
    <row r="2194" ht="13.2" spans="1:5">
      <c r="A2194" s="25" t="s">
        <v>9936</v>
      </c>
      <c r="B2194" s="25" t="s">
        <v>6965</v>
      </c>
      <c r="C2194" s="26" t="s">
        <v>7104</v>
      </c>
      <c r="D2194" s="24" t="s">
        <v>9732</v>
      </c>
      <c r="E2194" s="24" t="s">
        <v>9733</v>
      </c>
    </row>
    <row r="2195" ht="13.2" spans="1:5">
      <c r="A2195" s="25" t="s">
        <v>9936</v>
      </c>
      <c r="B2195" s="25" t="s">
        <v>6965</v>
      </c>
      <c r="C2195" s="26" t="s">
        <v>7149</v>
      </c>
      <c r="D2195" s="24" t="s">
        <v>9732</v>
      </c>
      <c r="E2195" s="24" t="s">
        <v>9733</v>
      </c>
    </row>
    <row r="2196" ht="13.2" spans="1:5">
      <c r="A2196" s="25" t="s">
        <v>9936</v>
      </c>
      <c r="B2196" s="25" t="s">
        <v>6965</v>
      </c>
      <c r="C2196" s="26" t="s">
        <v>7106</v>
      </c>
      <c r="D2196" s="24" t="s">
        <v>9732</v>
      </c>
      <c r="E2196" s="24" t="s">
        <v>9733</v>
      </c>
    </row>
    <row r="2197" ht="13.2" spans="1:5">
      <c r="A2197" s="25" t="s">
        <v>9936</v>
      </c>
      <c r="B2197" s="25" t="s">
        <v>7755</v>
      </c>
      <c r="C2197" s="26" t="s">
        <v>8027</v>
      </c>
      <c r="D2197" s="24" t="s">
        <v>9732</v>
      </c>
      <c r="E2197" s="24" t="s">
        <v>9733</v>
      </c>
    </row>
    <row r="2198" ht="13.2" spans="1:5">
      <c r="A2198" s="25" t="s">
        <v>9936</v>
      </c>
      <c r="B2198" s="25" t="s">
        <v>7755</v>
      </c>
      <c r="C2198" s="26" t="s">
        <v>7971</v>
      </c>
      <c r="D2198" s="24" t="s">
        <v>9732</v>
      </c>
      <c r="E2198" s="24" t="s">
        <v>9733</v>
      </c>
    </row>
    <row r="2199" ht="13.2" spans="1:5">
      <c r="A2199" s="25" t="s">
        <v>9936</v>
      </c>
      <c r="B2199" s="25" t="s">
        <v>7755</v>
      </c>
      <c r="C2199" s="26" t="s">
        <v>1529</v>
      </c>
      <c r="D2199" s="24" t="s">
        <v>9732</v>
      </c>
      <c r="E2199" s="24" t="s">
        <v>9733</v>
      </c>
    </row>
    <row r="2200" ht="13.2" spans="1:5">
      <c r="A2200" s="25" t="s">
        <v>9936</v>
      </c>
      <c r="B2200" s="25" t="s">
        <v>7755</v>
      </c>
      <c r="C2200" s="26" t="s">
        <v>7960</v>
      </c>
      <c r="D2200" s="24" t="s">
        <v>9732</v>
      </c>
      <c r="E2200" s="24" t="s">
        <v>9733</v>
      </c>
    </row>
    <row r="2201" ht="13.2" spans="1:5">
      <c r="A2201" s="25" t="s">
        <v>9936</v>
      </c>
      <c r="B2201" s="25" t="s">
        <v>7755</v>
      </c>
      <c r="C2201" s="26" t="s">
        <v>7868</v>
      </c>
      <c r="D2201" s="24" t="s">
        <v>9732</v>
      </c>
      <c r="E2201" s="24" t="s">
        <v>9733</v>
      </c>
    </row>
    <row r="2202" ht="13.2" spans="1:5">
      <c r="A2202" s="25" t="s">
        <v>9936</v>
      </c>
      <c r="B2202" s="25" t="s">
        <v>7755</v>
      </c>
      <c r="C2202" s="26" t="s">
        <v>7940</v>
      </c>
      <c r="D2202" s="24" t="s">
        <v>9732</v>
      </c>
      <c r="E2202" s="24" t="s">
        <v>9733</v>
      </c>
    </row>
    <row r="2203" ht="13.2" spans="1:5">
      <c r="A2203" s="25" t="s">
        <v>9936</v>
      </c>
      <c r="B2203" s="25" t="s">
        <v>7755</v>
      </c>
      <c r="C2203" s="26" t="s">
        <v>8050</v>
      </c>
      <c r="D2203" s="24" t="s">
        <v>9732</v>
      </c>
      <c r="E2203" s="24" t="s">
        <v>9733</v>
      </c>
    </row>
    <row r="2204" ht="13.2" spans="1:5">
      <c r="A2204" s="25" t="s">
        <v>9937</v>
      </c>
      <c r="B2204" s="25" t="s">
        <v>4456</v>
      </c>
      <c r="C2204" s="26" t="s">
        <v>4485</v>
      </c>
      <c r="D2204" s="24" t="s">
        <v>9732</v>
      </c>
      <c r="E2204" s="24" t="s">
        <v>9733</v>
      </c>
    </row>
    <row r="2205" ht="13.2" spans="1:5">
      <c r="A2205" s="25" t="s">
        <v>9937</v>
      </c>
      <c r="B2205" s="25" t="s">
        <v>4456</v>
      </c>
      <c r="C2205" s="26" t="s">
        <v>4491</v>
      </c>
      <c r="D2205" s="24" t="s">
        <v>9732</v>
      </c>
      <c r="E2205" s="24" t="s">
        <v>9733</v>
      </c>
    </row>
    <row r="2206" ht="13.2" spans="1:5">
      <c r="A2206" s="25" t="s">
        <v>9938</v>
      </c>
      <c r="B2206" s="25" t="s">
        <v>5122</v>
      </c>
      <c r="C2206" s="26" t="s">
        <v>5128</v>
      </c>
      <c r="D2206" s="24" t="s">
        <v>9732</v>
      </c>
      <c r="E2206" s="24" t="s">
        <v>9733</v>
      </c>
    </row>
    <row r="2207" ht="13.2" spans="1:5">
      <c r="A2207" s="25" t="s">
        <v>9939</v>
      </c>
      <c r="B2207" s="25" t="s">
        <v>1765</v>
      </c>
      <c r="C2207" s="26" t="s">
        <v>1843</v>
      </c>
      <c r="D2207" s="24" t="s">
        <v>9732</v>
      </c>
      <c r="E2207" s="24" t="s">
        <v>9733</v>
      </c>
    </row>
    <row r="2208" ht="13.2" spans="1:5">
      <c r="A2208" s="25" t="s">
        <v>9939</v>
      </c>
      <c r="B2208" s="25" t="s">
        <v>1765</v>
      </c>
      <c r="C2208" s="26" t="s">
        <v>1883</v>
      </c>
      <c r="D2208" s="24" t="s">
        <v>9732</v>
      </c>
      <c r="E2208" s="24" t="s">
        <v>9733</v>
      </c>
    </row>
    <row r="2209" ht="13.2" spans="1:5">
      <c r="A2209" s="25" t="s">
        <v>9939</v>
      </c>
      <c r="B2209" s="25" t="s">
        <v>4064</v>
      </c>
      <c r="C2209" s="26" t="s">
        <v>4072</v>
      </c>
      <c r="D2209" s="24" t="s">
        <v>9732</v>
      </c>
      <c r="E2209" s="24" t="s">
        <v>9733</v>
      </c>
    </row>
    <row r="2210" ht="13.2" spans="1:5">
      <c r="A2210" s="25" t="s">
        <v>9939</v>
      </c>
      <c r="B2210" s="25" t="s">
        <v>4160</v>
      </c>
      <c r="C2210" s="26" t="s">
        <v>4175</v>
      </c>
      <c r="D2210" s="24" t="s">
        <v>9732</v>
      </c>
      <c r="E2210" s="24" t="s">
        <v>9733</v>
      </c>
    </row>
    <row r="2211" ht="13.2" spans="1:5">
      <c r="A2211" s="25" t="s">
        <v>9939</v>
      </c>
      <c r="B2211" s="25" t="s">
        <v>4160</v>
      </c>
      <c r="C2211" s="26" t="s">
        <v>4238</v>
      </c>
      <c r="D2211" s="24" t="s">
        <v>9732</v>
      </c>
      <c r="E2211" s="24" t="s">
        <v>9733</v>
      </c>
    </row>
    <row r="2212" ht="13.2" spans="1:5">
      <c r="A2212" s="25" t="s">
        <v>9939</v>
      </c>
      <c r="B2212" s="25" t="s">
        <v>4797</v>
      </c>
      <c r="C2212" s="26" t="s">
        <v>4642</v>
      </c>
      <c r="D2212" s="24" t="s">
        <v>9732</v>
      </c>
      <c r="E2212" s="24" t="s">
        <v>9733</v>
      </c>
    </row>
    <row r="2213" ht="13.2" spans="1:5">
      <c r="A2213" s="25" t="s">
        <v>9939</v>
      </c>
      <c r="B2213" s="25" t="s">
        <v>4982</v>
      </c>
      <c r="C2213" s="26" t="s">
        <v>5028</v>
      </c>
      <c r="D2213" s="24" t="s">
        <v>9732</v>
      </c>
      <c r="E2213" s="24" t="s">
        <v>9733</v>
      </c>
    </row>
    <row r="2214" ht="13.2" spans="1:5">
      <c r="A2214" s="25" t="s">
        <v>9939</v>
      </c>
      <c r="B2214" s="25" t="s">
        <v>5718</v>
      </c>
      <c r="C2214" s="26" t="s">
        <v>5728</v>
      </c>
      <c r="D2214" s="24" t="s">
        <v>9732</v>
      </c>
      <c r="E2214" s="24" t="s">
        <v>9733</v>
      </c>
    </row>
    <row r="2215" ht="13.2" spans="1:5">
      <c r="A2215" s="25" t="s">
        <v>9939</v>
      </c>
      <c r="B2215" s="25" t="s">
        <v>5718</v>
      </c>
      <c r="C2215" s="26" t="s">
        <v>5722</v>
      </c>
      <c r="D2215" s="24" t="s">
        <v>9732</v>
      </c>
      <c r="E2215" s="24" t="s">
        <v>9733</v>
      </c>
    </row>
    <row r="2216" ht="13.2" spans="1:5">
      <c r="A2216" s="25" t="s">
        <v>9939</v>
      </c>
      <c r="B2216" s="25" t="s">
        <v>7755</v>
      </c>
      <c r="C2216" s="26" t="s">
        <v>7960</v>
      </c>
      <c r="D2216" s="24" t="s">
        <v>9732</v>
      </c>
      <c r="E2216" s="24" t="s">
        <v>9733</v>
      </c>
    </row>
    <row r="2217" ht="13.2" spans="1:5">
      <c r="A2217" s="25" t="s">
        <v>9939</v>
      </c>
      <c r="B2217" s="25" t="s">
        <v>7755</v>
      </c>
      <c r="C2217" s="26" t="s">
        <v>2126</v>
      </c>
      <c r="D2217" s="24" t="s">
        <v>9732</v>
      </c>
      <c r="E2217" s="24" t="s">
        <v>9733</v>
      </c>
    </row>
    <row r="2218" ht="13.2" spans="1:5">
      <c r="A2218" s="25" t="s">
        <v>9940</v>
      </c>
      <c r="B2218" s="25" t="s">
        <v>4377</v>
      </c>
      <c r="C2218" s="26" t="s">
        <v>4382</v>
      </c>
      <c r="D2218" s="24" t="s">
        <v>9732</v>
      </c>
      <c r="E2218" s="24" t="s">
        <v>9733</v>
      </c>
    </row>
    <row r="2219" ht="13.2" spans="1:5">
      <c r="A2219" s="25" t="s">
        <v>9940</v>
      </c>
      <c r="B2219" s="25" t="s">
        <v>4377</v>
      </c>
      <c r="C2219" s="26" t="s">
        <v>4398</v>
      </c>
      <c r="D2219" s="24" t="s">
        <v>9732</v>
      </c>
      <c r="E2219" s="24" t="s">
        <v>9733</v>
      </c>
    </row>
    <row r="2220" ht="13.2" spans="1:5">
      <c r="A2220" s="25" t="s">
        <v>9940</v>
      </c>
      <c r="B2220" s="25" t="s">
        <v>5444</v>
      </c>
      <c r="C2220" s="26" t="s">
        <v>5459</v>
      </c>
      <c r="D2220" s="24" t="s">
        <v>9732</v>
      </c>
      <c r="E2220" s="24" t="s">
        <v>9733</v>
      </c>
    </row>
    <row r="2221" ht="13.2" spans="1:5">
      <c r="A2221" s="25" t="s">
        <v>9940</v>
      </c>
      <c r="B2221" s="25" t="s">
        <v>5872</v>
      </c>
      <c r="C2221" s="26" t="s">
        <v>3383</v>
      </c>
      <c r="D2221" s="24" t="s">
        <v>9732</v>
      </c>
      <c r="E2221" s="24" t="s">
        <v>9733</v>
      </c>
    </row>
    <row r="2222" ht="13.2" spans="1:5">
      <c r="A2222" s="25" t="s">
        <v>9941</v>
      </c>
      <c r="B2222" s="25" t="s">
        <v>8808</v>
      </c>
      <c r="C2222" s="26" t="s">
        <v>8876</v>
      </c>
      <c r="D2222" s="24" t="s">
        <v>9732</v>
      </c>
      <c r="E2222" s="24" t="s">
        <v>9733</v>
      </c>
    </row>
    <row r="2223" ht="13.2" spans="1:5">
      <c r="A2223" s="25" t="s">
        <v>9941</v>
      </c>
      <c r="B2223" s="25" t="s">
        <v>8808</v>
      </c>
      <c r="C2223" s="26" t="s">
        <v>8882</v>
      </c>
      <c r="D2223" s="24" t="s">
        <v>9732</v>
      </c>
      <c r="E2223" s="24" t="s">
        <v>9733</v>
      </c>
    </row>
    <row r="2224" ht="13.2" spans="1:5">
      <c r="A2224" s="25" t="s">
        <v>9941</v>
      </c>
      <c r="B2224" s="25" t="s">
        <v>8808</v>
      </c>
      <c r="C2224" s="26" t="s">
        <v>8874</v>
      </c>
      <c r="D2224" s="24" t="s">
        <v>9732</v>
      </c>
      <c r="E2224" s="24" t="s">
        <v>9733</v>
      </c>
    </row>
    <row r="2225" ht="13.2" spans="1:5">
      <c r="A2225" s="25" t="s">
        <v>9942</v>
      </c>
      <c r="B2225" s="25" t="s">
        <v>6054</v>
      </c>
      <c r="C2225" s="26" t="s">
        <v>6116</v>
      </c>
      <c r="D2225" s="24" t="s">
        <v>9732</v>
      </c>
      <c r="E2225" s="24" t="s">
        <v>9733</v>
      </c>
    </row>
    <row r="2226" ht="13.2" spans="1:5">
      <c r="A2226" s="25" t="s">
        <v>9942</v>
      </c>
      <c r="B2226" s="25" t="s">
        <v>6291</v>
      </c>
      <c r="C2226" s="26" t="s">
        <v>6368</v>
      </c>
      <c r="D2226" s="24" t="s">
        <v>9732</v>
      </c>
      <c r="E2226" s="24" t="s">
        <v>9733</v>
      </c>
    </row>
    <row r="2227" ht="13.2" spans="1:5">
      <c r="A2227" s="25" t="s">
        <v>9942</v>
      </c>
      <c r="B2227" s="25" t="s">
        <v>6291</v>
      </c>
      <c r="C2227" s="26" t="s">
        <v>3596</v>
      </c>
      <c r="D2227" s="24" t="s">
        <v>9732</v>
      </c>
      <c r="E2227" s="24" t="s">
        <v>9733</v>
      </c>
    </row>
    <row r="2228" ht="13.2" spans="1:5">
      <c r="A2228" s="25" t="s">
        <v>9942</v>
      </c>
      <c r="B2228" s="25" t="s">
        <v>6604</v>
      </c>
      <c r="C2228" s="26" t="s">
        <v>6629</v>
      </c>
      <c r="D2228" s="24" t="s">
        <v>9732</v>
      </c>
      <c r="E2228" s="24" t="s">
        <v>9733</v>
      </c>
    </row>
    <row r="2229" ht="13.2" spans="1:5">
      <c r="A2229" s="25" t="s">
        <v>9942</v>
      </c>
      <c r="B2229" s="25" t="s">
        <v>6604</v>
      </c>
      <c r="C2229" s="26" t="s">
        <v>6668</v>
      </c>
      <c r="D2229" s="24" t="s">
        <v>9732</v>
      </c>
      <c r="E2229" s="24" t="s">
        <v>9733</v>
      </c>
    </row>
    <row r="2230" ht="13.2" spans="1:5">
      <c r="A2230" s="25" t="s">
        <v>9943</v>
      </c>
      <c r="B2230" s="25" t="s">
        <v>7299</v>
      </c>
      <c r="C2230" s="26" t="s">
        <v>7318</v>
      </c>
      <c r="D2230" s="24" t="s">
        <v>9732</v>
      </c>
      <c r="E2230" s="24" t="s">
        <v>9733</v>
      </c>
    </row>
    <row r="2231" ht="13.2" spans="1:5">
      <c r="A2231" s="25" t="s">
        <v>9943</v>
      </c>
      <c r="B2231" s="25" t="s">
        <v>7299</v>
      </c>
      <c r="C2231" s="26" t="s">
        <v>7380</v>
      </c>
      <c r="D2231" s="24" t="s">
        <v>9732</v>
      </c>
      <c r="E2231" s="24" t="s">
        <v>9733</v>
      </c>
    </row>
    <row r="2232" ht="13.2" spans="1:5">
      <c r="A2232" s="25" t="s">
        <v>9943</v>
      </c>
      <c r="B2232" s="25" t="s">
        <v>7299</v>
      </c>
      <c r="C2232" s="26" t="s">
        <v>7316</v>
      </c>
      <c r="D2232" s="24" t="s">
        <v>9732</v>
      </c>
      <c r="E2232" s="24" t="s">
        <v>9733</v>
      </c>
    </row>
    <row r="2233" ht="13.2" spans="1:5">
      <c r="A2233" s="25" t="s">
        <v>9943</v>
      </c>
      <c r="B2233" s="25" t="s">
        <v>7299</v>
      </c>
      <c r="C2233" s="26" t="s">
        <v>7358</v>
      </c>
      <c r="D2233" s="24" t="s">
        <v>9732</v>
      </c>
      <c r="E2233" s="24" t="s">
        <v>9733</v>
      </c>
    </row>
    <row r="2234" ht="13.2" spans="1:5">
      <c r="A2234" s="25" t="s">
        <v>9943</v>
      </c>
      <c r="B2234" s="25" t="s">
        <v>7299</v>
      </c>
      <c r="C2234" s="26" t="s">
        <v>7325</v>
      </c>
      <c r="D2234" s="24" t="s">
        <v>9732</v>
      </c>
      <c r="E2234" s="24" t="s">
        <v>9733</v>
      </c>
    </row>
    <row r="2235" ht="13.2" spans="1:5">
      <c r="A2235" s="25" t="s">
        <v>9943</v>
      </c>
      <c r="B2235" s="25" t="s">
        <v>7299</v>
      </c>
      <c r="C2235" s="26" t="s">
        <v>7312</v>
      </c>
      <c r="D2235" s="24" t="s">
        <v>9732</v>
      </c>
      <c r="E2235" s="24" t="s">
        <v>9733</v>
      </c>
    </row>
    <row r="2236" ht="13.2" spans="1:5">
      <c r="A2236" s="25" t="s">
        <v>9944</v>
      </c>
      <c r="B2236" s="25" t="s">
        <v>6810</v>
      </c>
      <c r="C2236" s="26" t="s">
        <v>6902</v>
      </c>
      <c r="D2236" s="24" t="s">
        <v>9732</v>
      </c>
      <c r="E2236" s="24" t="s">
        <v>9733</v>
      </c>
    </row>
    <row r="2237" ht="13.2" spans="1:5">
      <c r="A2237" s="25" t="s">
        <v>9944</v>
      </c>
      <c r="B2237" s="25" t="s">
        <v>6810</v>
      </c>
      <c r="C2237" s="26" t="s">
        <v>6950</v>
      </c>
      <c r="D2237" s="24" t="s">
        <v>9732</v>
      </c>
      <c r="E2237" s="24" t="s">
        <v>9733</v>
      </c>
    </row>
    <row r="2238" ht="13.2" spans="1:5">
      <c r="A2238" s="25" t="s">
        <v>9944</v>
      </c>
      <c r="B2238" s="25" t="s">
        <v>6810</v>
      </c>
      <c r="C2238" s="26" t="s">
        <v>6887</v>
      </c>
      <c r="D2238" s="24" t="s">
        <v>9732</v>
      </c>
      <c r="E2238" s="24" t="s">
        <v>9733</v>
      </c>
    </row>
    <row r="2239" ht="13.2" spans="1:5">
      <c r="A2239" s="25" t="s">
        <v>9945</v>
      </c>
      <c r="B2239" s="25" t="s">
        <v>1765</v>
      </c>
      <c r="C2239" s="26" t="s">
        <v>1851</v>
      </c>
      <c r="D2239" s="24" t="s">
        <v>9732</v>
      </c>
      <c r="E2239" s="24" t="s">
        <v>9733</v>
      </c>
    </row>
    <row r="2240" ht="13.2" spans="1:5">
      <c r="A2240" s="25" t="s">
        <v>9945</v>
      </c>
      <c r="B2240" s="25" t="s">
        <v>1765</v>
      </c>
      <c r="C2240" s="26" t="s">
        <v>1845</v>
      </c>
      <c r="D2240" s="24" t="s">
        <v>9732</v>
      </c>
      <c r="E2240" s="24" t="s">
        <v>9733</v>
      </c>
    </row>
    <row r="2241" ht="13.2" spans="1:5">
      <c r="A2241" s="25" t="s">
        <v>9945</v>
      </c>
      <c r="B2241" s="25" t="s">
        <v>1907</v>
      </c>
      <c r="C2241" s="26" t="s">
        <v>1924</v>
      </c>
      <c r="D2241" s="24" t="s">
        <v>9732</v>
      </c>
      <c r="E2241" s="24" t="s">
        <v>9733</v>
      </c>
    </row>
    <row r="2242" ht="13.2" spans="1:5">
      <c r="A2242" s="25" t="s">
        <v>9945</v>
      </c>
      <c r="B2242" s="25" t="s">
        <v>1907</v>
      </c>
      <c r="C2242" s="26" t="s">
        <v>1955</v>
      </c>
      <c r="D2242" s="24" t="s">
        <v>9732</v>
      </c>
      <c r="E2242" s="24" t="s">
        <v>9733</v>
      </c>
    </row>
    <row r="2243" ht="13.2" spans="1:5">
      <c r="A2243" s="25" t="s">
        <v>9945</v>
      </c>
      <c r="B2243" s="25" t="s">
        <v>2186</v>
      </c>
      <c r="C2243" s="26" t="s">
        <v>2357</v>
      </c>
      <c r="D2243" s="24" t="s">
        <v>9732</v>
      </c>
      <c r="E2243" s="24" t="s">
        <v>9733</v>
      </c>
    </row>
    <row r="2244" ht="13.2" spans="1:5">
      <c r="A2244" s="25" t="s">
        <v>9945</v>
      </c>
      <c r="B2244" s="25" t="s">
        <v>2186</v>
      </c>
      <c r="C2244" s="26" t="s">
        <v>2308</v>
      </c>
      <c r="D2244" s="24" t="s">
        <v>9732</v>
      </c>
      <c r="E2244" s="24" t="s">
        <v>9733</v>
      </c>
    </row>
    <row r="2245" ht="13.2" spans="1:5">
      <c r="A2245" s="25" t="s">
        <v>9945</v>
      </c>
      <c r="B2245" s="25" t="s">
        <v>2186</v>
      </c>
      <c r="C2245" s="26" t="s">
        <v>2359</v>
      </c>
      <c r="D2245" s="24" t="s">
        <v>9732</v>
      </c>
      <c r="E2245" s="24" t="s">
        <v>9733</v>
      </c>
    </row>
    <row r="2246" ht="13.2" spans="1:5">
      <c r="A2246" s="25" t="s">
        <v>9945</v>
      </c>
      <c r="B2246" s="25" t="s">
        <v>2435</v>
      </c>
      <c r="C2246" s="26" t="s">
        <v>2498</v>
      </c>
      <c r="D2246" s="24" t="s">
        <v>9732</v>
      </c>
      <c r="E2246" s="24" t="s">
        <v>9733</v>
      </c>
    </row>
    <row r="2247" ht="13.2" spans="1:5">
      <c r="A2247" s="25" t="s">
        <v>9945</v>
      </c>
      <c r="B2247" s="25" t="s">
        <v>2435</v>
      </c>
      <c r="C2247" s="26" t="s">
        <v>1237</v>
      </c>
      <c r="D2247" s="24" t="s">
        <v>9732</v>
      </c>
      <c r="E2247" s="24" t="s">
        <v>9733</v>
      </c>
    </row>
    <row r="2248" ht="13.2" spans="1:5">
      <c r="A2248" s="25" t="s">
        <v>9945</v>
      </c>
      <c r="B2248" s="25" t="s">
        <v>2524</v>
      </c>
      <c r="C2248" s="26" t="s">
        <v>2532</v>
      </c>
      <c r="D2248" s="24" t="s">
        <v>9732</v>
      </c>
      <c r="E2248" s="24" t="s">
        <v>9733</v>
      </c>
    </row>
    <row r="2249" ht="13.2" spans="1:5">
      <c r="A2249" s="25" t="s">
        <v>9945</v>
      </c>
      <c r="B2249" s="25" t="s">
        <v>2657</v>
      </c>
      <c r="C2249" s="26" t="s">
        <v>2665</v>
      </c>
      <c r="D2249" s="24" t="s">
        <v>9732</v>
      </c>
      <c r="E2249" s="24" t="s">
        <v>9733</v>
      </c>
    </row>
    <row r="2250" ht="13.2" spans="1:5">
      <c r="A2250" s="25" t="s">
        <v>9945</v>
      </c>
      <c r="B2250" s="25" t="s">
        <v>2732</v>
      </c>
      <c r="C2250" s="26" t="s">
        <v>2734</v>
      </c>
      <c r="D2250" s="24" t="s">
        <v>9732</v>
      </c>
      <c r="E2250" s="24" t="s">
        <v>9733</v>
      </c>
    </row>
    <row r="2251" ht="13.2" spans="1:5">
      <c r="A2251" s="25" t="s">
        <v>9945</v>
      </c>
      <c r="B2251" s="25" t="s">
        <v>2777</v>
      </c>
      <c r="C2251" s="26" t="s">
        <v>2820</v>
      </c>
      <c r="D2251" s="24" t="s">
        <v>9732</v>
      </c>
      <c r="E2251" s="24" t="s">
        <v>9733</v>
      </c>
    </row>
    <row r="2252" ht="13.2" spans="1:5">
      <c r="A2252" s="25" t="s">
        <v>9945</v>
      </c>
      <c r="B2252" s="25" t="s">
        <v>2971</v>
      </c>
      <c r="C2252" s="26" t="s">
        <v>3005</v>
      </c>
      <c r="D2252" s="24" t="s">
        <v>9732</v>
      </c>
      <c r="E2252" s="24" t="s">
        <v>9733</v>
      </c>
    </row>
    <row r="2253" ht="13.2" spans="1:5">
      <c r="A2253" s="25" t="s">
        <v>9945</v>
      </c>
      <c r="B2253" s="25" t="s">
        <v>2971</v>
      </c>
      <c r="C2253" s="26" t="s">
        <v>3068</v>
      </c>
      <c r="D2253" s="24" t="s">
        <v>9732</v>
      </c>
      <c r="E2253" s="24" t="s">
        <v>9733</v>
      </c>
    </row>
    <row r="2254" ht="13.2" spans="1:5">
      <c r="A2254" s="25" t="s">
        <v>9945</v>
      </c>
      <c r="B2254" s="25" t="s">
        <v>3119</v>
      </c>
      <c r="C2254" s="26" t="s">
        <v>3125</v>
      </c>
      <c r="D2254" s="24" t="s">
        <v>9732</v>
      </c>
      <c r="E2254" s="24" t="s">
        <v>9733</v>
      </c>
    </row>
    <row r="2255" ht="13.2" spans="1:5">
      <c r="A2255" s="25" t="s">
        <v>9945</v>
      </c>
      <c r="B2255" s="25" t="s">
        <v>3119</v>
      </c>
      <c r="C2255" s="26" t="s">
        <v>3154</v>
      </c>
      <c r="D2255" s="24" t="s">
        <v>9732</v>
      </c>
      <c r="E2255" s="24" t="s">
        <v>9733</v>
      </c>
    </row>
    <row r="2256" ht="13.2" spans="1:5">
      <c r="A2256" s="25" t="s">
        <v>9945</v>
      </c>
      <c r="B2256" s="25" t="s">
        <v>6196</v>
      </c>
      <c r="C2256" s="26" t="s">
        <v>4642</v>
      </c>
      <c r="D2256" s="24" t="s">
        <v>9732</v>
      </c>
      <c r="E2256" s="24" t="s">
        <v>9733</v>
      </c>
    </row>
    <row r="2257" ht="13.2" spans="1:5">
      <c r="A2257" s="25" t="s">
        <v>9945</v>
      </c>
      <c r="B2257" s="25" t="s">
        <v>6196</v>
      </c>
      <c r="C2257" s="26" t="s">
        <v>6224</v>
      </c>
      <c r="D2257" s="24" t="s">
        <v>9732</v>
      </c>
      <c r="E2257" s="24" t="s">
        <v>9733</v>
      </c>
    </row>
    <row r="2258" ht="13.2" spans="1:5">
      <c r="A2258" s="25" t="s">
        <v>9945</v>
      </c>
      <c r="B2258" s="25" t="s">
        <v>7755</v>
      </c>
      <c r="C2258" s="26" t="s">
        <v>7922</v>
      </c>
      <c r="D2258" s="24" t="s">
        <v>9732</v>
      </c>
      <c r="E2258" s="24" t="s">
        <v>9733</v>
      </c>
    </row>
    <row r="2259" ht="13.2" spans="1:5">
      <c r="A2259" s="25" t="s">
        <v>9945</v>
      </c>
      <c r="B2259" s="25" t="s">
        <v>7755</v>
      </c>
      <c r="C2259" s="26" t="s">
        <v>7956</v>
      </c>
      <c r="D2259" s="24" t="s">
        <v>9732</v>
      </c>
      <c r="E2259" s="24" t="s">
        <v>9733</v>
      </c>
    </row>
    <row r="2260" ht="13.2" spans="1:5">
      <c r="A2260" s="25" t="s">
        <v>9945</v>
      </c>
      <c r="B2260" s="25" t="s">
        <v>7755</v>
      </c>
      <c r="C2260" s="26" t="s">
        <v>7797</v>
      </c>
      <c r="D2260" s="24" t="s">
        <v>9732</v>
      </c>
      <c r="E2260" s="24" t="s">
        <v>9733</v>
      </c>
    </row>
    <row r="2261" ht="13.2" spans="1:5">
      <c r="A2261" s="25" t="s">
        <v>9945</v>
      </c>
      <c r="B2261" s="25" t="s">
        <v>8079</v>
      </c>
      <c r="C2261" s="26" t="s">
        <v>8251</v>
      </c>
      <c r="D2261" s="24" t="s">
        <v>9732</v>
      </c>
      <c r="E2261" s="24" t="s">
        <v>9733</v>
      </c>
    </row>
    <row r="2262" ht="13.2" spans="1:5">
      <c r="A2262" s="25" t="s">
        <v>9945</v>
      </c>
      <c r="B2262" s="25" t="s">
        <v>8079</v>
      </c>
      <c r="C2262" s="26" t="s">
        <v>8209</v>
      </c>
      <c r="D2262" s="24" t="s">
        <v>9732</v>
      </c>
      <c r="E2262" s="24" t="s">
        <v>9733</v>
      </c>
    </row>
    <row r="2263" ht="13.2" spans="1:5">
      <c r="A2263" s="25" t="s">
        <v>9946</v>
      </c>
      <c r="B2263" s="25" t="s">
        <v>1586</v>
      </c>
      <c r="C2263" s="26" t="s">
        <v>1645</v>
      </c>
      <c r="D2263" s="24" t="s">
        <v>9732</v>
      </c>
      <c r="E2263" s="24" t="s">
        <v>9733</v>
      </c>
    </row>
    <row r="2264" ht="13.2" spans="1:5">
      <c r="A2264" s="25" t="s">
        <v>9946</v>
      </c>
      <c r="B2264" s="25" t="s">
        <v>1586</v>
      </c>
      <c r="C2264" s="26" t="s">
        <v>1620</v>
      </c>
      <c r="D2264" s="24" t="s">
        <v>9732</v>
      </c>
      <c r="E2264" s="24" t="s">
        <v>9733</v>
      </c>
    </row>
    <row r="2265" ht="13.2" spans="1:5">
      <c r="A2265" s="25" t="s">
        <v>9946</v>
      </c>
      <c r="B2265" s="25" t="s">
        <v>1765</v>
      </c>
      <c r="C2265" s="26" t="s">
        <v>1812</v>
      </c>
      <c r="D2265" s="24" t="s">
        <v>9732</v>
      </c>
      <c r="E2265" s="24" t="s">
        <v>9733</v>
      </c>
    </row>
    <row r="2266" ht="13.2" spans="1:5">
      <c r="A2266" s="25" t="s">
        <v>9946</v>
      </c>
      <c r="B2266" s="25" t="s">
        <v>2777</v>
      </c>
      <c r="C2266" s="26" t="s">
        <v>2832</v>
      </c>
      <c r="D2266" s="24" t="s">
        <v>9732</v>
      </c>
      <c r="E2266" s="24" t="s">
        <v>9733</v>
      </c>
    </row>
    <row r="2267" ht="13.2" spans="1:5">
      <c r="A2267" s="25" t="s">
        <v>9946</v>
      </c>
      <c r="B2267" s="25" t="s">
        <v>2971</v>
      </c>
      <c r="C2267" s="26" t="s">
        <v>3005</v>
      </c>
      <c r="D2267" s="24" t="s">
        <v>9732</v>
      </c>
      <c r="E2267" s="24" t="s">
        <v>9733</v>
      </c>
    </row>
    <row r="2268" ht="13.2" spans="1:5">
      <c r="A2268" s="25" t="s">
        <v>9947</v>
      </c>
      <c r="B2268" s="25" t="s">
        <v>989</v>
      </c>
      <c r="C2268" s="26" t="s">
        <v>1042</v>
      </c>
      <c r="D2268" s="24" t="s">
        <v>9732</v>
      </c>
      <c r="E2268" s="24" t="s">
        <v>9733</v>
      </c>
    </row>
    <row r="2269" ht="13.2" spans="1:5">
      <c r="A2269" s="25" t="s">
        <v>9947</v>
      </c>
      <c r="B2269" s="25" t="s">
        <v>1074</v>
      </c>
      <c r="C2269" s="26" t="s">
        <v>1011</v>
      </c>
      <c r="D2269" s="24" t="s">
        <v>9732</v>
      </c>
      <c r="E2269" s="24" t="s">
        <v>9733</v>
      </c>
    </row>
    <row r="2270" ht="13.2" spans="1:5">
      <c r="A2270" s="25" t="s">
        <v>9947</v>
      </c>
      <c r="B2270" s="25" t="s">
        <v>1074</v>
      </c>
      <c r="C2270" s="26" t="s">
        <v>1278</v>
      </c>
      <c r="D2270" s="24" t="s">
        <v>9732</v>
      </c>
      <c r="E2270" s="24" t="s">
        <v>9733</v>
      </c>
    </row>
    <row r="2271" ht="13.2" spans="1:5">
      <c r="A2271" s="25" t="s">
        <v>9947</v>
      </c>
      <c r="B2271" s="25" t="s">
        <v>1074</v>
      </c>
      <c r="C2271" s="26" t="s">
        <v>1162</v>
      </c>
      <c r="D2271" s="24" t="s">
        <v>9732</v>
      </c>
      <c r="E2271" s="24" t="s">
        <v>9733</v>
      </c>
    </row>
    <row r="2272" ht="13.2" spans="1:5">
      <c r="A2272" s="25" t="s">
        <v>9947</v>
      </c>
      <c r="B2272" s="25" t="s">
        <v>1300</v>
      </c>
      <c r="C2272" s="26" t="s">
        <v>1306</v>
      </c>
      <c r="D2272" s="24" t="s">
        <v>9732</v>
      </c>
      <c r="E2272" s="24" t="s">
        <v>9733</v>
      </c>
    </row>
    <row r="2273" ht="13.2" spans="1:5">
      <c r="A2273" s="25" t="s">
        <v>9947</v>
      </c>
      <c r="B2273" s="25" t="s">
        <v>1765</v>
      </c>
      <c r="C2273" s="26" t="s">
        <v>1833</v>
      </c>
      <c r="D2273" s="24" t="s">
        <v>9732</v>
      </c>
      <c r="E2273" s="24" t="s">
        <v>9733</v>
      </c>
    </row>
    <row r="2274" ht="13.2" spans="1:5">
      <c r="A2274" s="25" t="s">
        <v>9947</v>
      </c>
      <c r="B2274" s="25" t="s">
        <v>1765</v>
      </c>
      <c r="C2274" s="26" t="s">
        <v>1500</v>
      </c>
      <c r="D2274" s="24" t="s">
        <v>9732</v>
      </c>
      <c r="E2274" s="24" t="s">
        <v>9733</v>
      </c>
    </row>
    <row r="2275" ht="13.2" spans="1:5">
      <c r="A2275" s="25" t="s">
        <v>9947</v>
      </c>
      <c r="B2275" s="25" t="s">
        <v>7755</v>
      </c>
      <c r="C2275" s="26" t="s">
        <v>7801</v>
      </c>
      <c r="D2275" s="24" t="s">
        <v>9732</v>
      </c>
      <c r="E2275" s="24" t="s">
        <v>9733</v>
      </c>
    </row>
    <row r="2276" ht="13.2" spans="1:5">
      <c r="A2276" s="25" t="s">
        <v>9947</v>
      </c>
      <c r="B2276" s="25" t="s">
        <v>7755</v>
      </c>
      <c r="C2276" s="26" t="s">
        <v>1139</v>
      </c>
      <c r="D2276" s="24" t="s">
        <v>9732</v>
      </c>
      <c r="E2276" s="24" t="s">
        <v>9733</v>
      </c>
    </row>
    <row r="2277" ht="13.2" spans="1:5">
      <c r="A2277" s="25" t="s">
        <v>9947</v>
      </c>
      <c r="B2277" s="25" t="s">
        <v>7755</v>
      </c>
      <c r="C2277" s="26" t="s">
        <v>5012</v>
      </c>
      <c r="D2277" s="24" t="s">
        <v>9732</v>
      </c>
      <c r="E2277" s="24" t="s">
        <v>9733</v>
      </c>
    </row>
    <row r="2278" ht="13.2" spans="1:5">
      <c r="A2278" s="25" t="s">
        <v>9947</v>
      </c>
      <c r="B2278" s="25" t="s">
        <v>8079</v>
      </c>
      <c r="C2278" s="26" t="s">
        <v>5675</v>
      </c>
      <c r="D2278" s="24" t="s">
        <v>9732</v>
      </c>
      <c r="E2278" s="24" t="s">
        <v>9733</v>
      </c>
    </row>
    <row r="2279" ht="13.2" spans="1:5">
      <c r="A2279" s="25" t="s">
        <v>9947</v>
      </c>
      <c r="B2279" s="25" t="s">
        <v>8426</v>
      </c>
      <c r="C2279" s="26" t="s">
        <v>8583</v>
      </c>
      <c r="D2279" s="24" t="s">
        <v>9732</v>
      </c>
      <c r="E2279" s="24" t="s">
        <v>9733</v>
      </c>
    </row>
    <row r="2280" ht="13.2" spans="1:5">
      <c r="A2280" s="25" t="s">
        <v>9948</v>
      </c>
      <c r="B2280" s="25" t="s">
        <v>989</v>
      </c>
      <c r="C2280" s="26" t="s">
        <v>1007</v>
      </c>
      <c r="D2280" s="24" t="s">
        <v>9732</v>
      </c>
      <c r="E2280" s="24" t="s">
        <v>9733</v>
      </c>
    </row>
    <row r="2281" ht="13.2" spans="1:5">
      <c r="A2281" s="25" t="s">
        <v>9948</v>
      </c>
      <c r="B2281" s="25" t="s">
        <v>989</v>
      </c>
      <c r="C2281" s="26" t="s">
        <v>1059</v>
      </c>
      <c r="D2281" s="24" t="s">
        <v>9732</v>
      </c>
      <c r="E2281" s="24" t="s">
        <v>9733</v>
      </c>
    </row>
    <row r="2282" ht="13.2" spans="1:5">
      <c r="A2282" s="25" t="s">
        <v>9948</v>
      </c>
      <c r="B2282" s="25" t="s">
        <v>1074</v>
      </c>
      <c r="C2282" s="26" t="s">
        <v>1264</v>
      </c>
      <c r="D2282" s="24" t="s">
        <v>9732</v>
      </c>
      <c r="E2282" s="24" t="s">
        <v>9733</v>
      </c>
    </row>
    <row r="2283" ht="13.2" spans="1:5">
      <c r="A2283" s="25" t="s">
        <v>9948</v>
      </c>
      <c r="B2283" s="25" t="s">
        <v>1074</v>
      </c>
      <c r="C2283" s="26" t="s">
        <v>1076</v>
      </c>
      <c r="D2283" s="24" t="s">
        <v>9732</v>
      </c>
      <c r="E2283" s="24" t="s">
        <v>9733</v>
      </c>
    </row>
    <row r="2284" ht="13.2" spans="1:5">
      <c r="A2284" s="25" t="s">
        <v>9948</v>
      </c>
      <c r="B2284" s="25" t="s">
        <v>1074</v>
      </c>
      <c r="C2284" s="26" t="s">
        <v>1013</v>
      </c>
      <c r="D2284" s="24" t="s">
        <v>9732</v>
      </c>
      <c r="E2284" s="24" t="s">
        <v>9733</v>
      </c>
    </row>
    <row r="2285" ht="13.2" spans="1:5">
      <c r="A2285" s="25" t="s">
        <v>9948</v>
      </c>
      <c r="B2285" s="25" t="s">
        <v>1300</v>
      </c>
      <c r="C2285" s="26" t="s">
        <v>1322</v>
      </c>
      <c r="D2285" s="24" t="s">
        <v>9732</v>
      </c>
      <c r="E2285" s="24" t="s">
        <v>9733</v>
      </c>
    </row>
    <row r="2286" ht="13.2" spans="1:5">
      <c r="A2286" s="25" t="s">
        <v>9948</v>
      </c>
      <c r="B2286" s="25" t="s">
        <v>1498</v>
      </c>
      <c r="C2286" s="26" t="s">
        <v>1555</v>
      </c>
      <c r="D2286" s="24" t="s">
        <v>9732</v>
      </c>
      <c r="E2286" s="24" t="s">
        <v>9733</v>
      </c>
    </row>
    <row r="2287" ht="13.2" spans="1:5">
      <c r="A2287" s="25" t="s">
        <v>9948</v>
      </c>
      <c r="B2287" s="25" t="s">
        <v>1765</v>
      </c>
      <c r="C2287" s="26" t="s">
        <v>1806</v>
      </c>
      <c r="D2287" s="24" t="s">
        <v>9732</v>
      </c>
      <c r="E2287" s="24" t="s">
        <v>9733</v>
      </c>
    </row>
    <row r="2288" ht="13.2" spans="1:5">
      <c r="A2288" s="25" t="s">
        <v>9948</v>
      </c>
      <c r="B2288" s="25" t="s">
        <v>1765</v>
      </c>
      <c r="C2288" s="26" t="s">
        <v>1771</v>
      </c>
      <c r="D2288" s="24" t="s">
        <v>9732</v>
      </c>
      <c r="E2288" s="24" t="s">
        <v>9733</v>
      </c>
    </row>
    <row r="2289" ht="13.2" spans="1:5">
      <c r="A2289" s="25" t="s">
        <v>9948</v>
      </c>
      <c r="B2289" s="25" t="s">
        <v>2186</v>
      </c>
      <c r="C2289" s="26" t="s">
        <v>2405</v>
      </c>
      <c r="D2289" s="24" t="s">
        <v>9732</v>
      </c>
      <c r="E2289" s="24" t="s">
        <v>9733</v>
      </c>
    </row>
    <row r="2290" ht="13.2" spans="1:5">
      <c r="A2290" s="25" t="s">
        <v>9948</v>
      </c>
      <c r="B2290" s="25" t="s">
        <v>2186</v>
      </c>
      <c r="C2290" s="26" t="s">
        <v>964</v>
      </c>
      <c r="D2290" s="24" t="s">
        <v>9732</v>
      </c>
      <c r="E2290" s="24" t="s">
        <v>9733</v>
      </c>
    </row>
    <row r="2291" ht="13.2" spans="1:5">
      <c r="A2291" s="25" t="s">
        <v>9948</v>
      </c>
      <c r="B2291" s="25" t="s">
        <v>2186</v>
      </c>
      <c r="C2291" s="26" t="s">
        <v>2200</v>
      </c>
      <c r="D2291" s="24" t="s">
        <v>9732</v>
      </c>
      <c r="E2291" s="24" t="s">
        <v>9733</v>
      </c>
    </row>
    <row r="2292" ht="13.2" spans="1:5">
      <c r="A2292" s="25" t="s">
        <v>9948</v>
      </c>
      <c r="B2292" s="25" t="s">
        <v>2186</v>
      </c>
      <c r="C2292" s="26" t="s">
        <v>2397</v>
      </c>
      <c r="D2292" s="24" t="s">
        <v>9732</v>
      </c>
      <c r="E2292" s="24" t="s">
        <v>9733</v>
      </c>
    </row>
    <row r="2293" ht="13.2" spans="1:5">
      <c r="A2293" s="25" t="s">
        <v>9948</v>
      </c>
      <c r="B2293" s="25" t="s">
        <v>2777</v>
      </c>
      <c r="C2293" s="26" t="s">
        <v>2863</v>
      </c>
      <c r="D2293" s="24" t="s">
        <v>9732</v>
      </c>
      <c r="E2293" s="24" t="s">
        <v>9733</v>
      </c>
    </row>
    <row r="2294" ht="13.2" spans="1:5">
      <c r="A2294" s="25" t="s">
        <v>9948</v>
      </c>
      <c r="B2294" s="25" t="s">
        <v>2777</v>
      </c>
      <c r="C2294" s="26" t="s">
        <v>1194</v>
      </c>
      <c r="D2294" s="24" t="s">
        <v>9732</v>
      </c>
      <c r="E2294" s="24" t="s">
        <v>9733</v>
      </c>
    </row>
    <row r="2295" ht="13.2" spans="1:5">
      <c r="A2295" s="25" t="s">
        <v>9948</v>
      </c>
      <c r="B2295" s="25" t="s">
        <v>2971</v>
      </c>
      <c r="C2295" s="26" t="s">
        <v>3035</v>
      </c>
      <c r="D2295" s="24" t="s">
        <v>9732</v>
      </c>
      <c r="E2295" s="24" t="s">
        <v>9733</v>
      </c>
    </row>
    <row r="2296" ht="13.2" spans="1:5">
      <c r="A2296" s="25" t="s">
        <v>9948</v>
      </c>
      <c r="B2296" s="25" t="s">
        <v>3347</v>
      </c>
      <c r="C2296" s="26" t="s">
        <v>3271</v>
      </c>
      <c r="D2296" s="24" t="s">
        <v>9732</v>
      </c>
      <c r="E2296" s="24" t="s">
        <v>9733</v>
      </c>
    </row>
    <row r="2297" ht="13.2" spans="1:5">
      <c r="A2297" s="25" t="s">
        <v>9948</v>
      </c>
      <c r="B2297" s="25" t="s">
        <v>3347</v>
      </c>
      <c r="C2297" s="26" t="s">
        <v>3541</v>
      </c>
      <c r="D2297" s="24" t="s">
        <v>9732</v>
      </c>
      <c r="E2297" s="24" t="s">
        <v>9733</v>
      </c>
    </row>
    <row r="2298" ht="13.2" spans="1:5">
      <c r="A2298" s="25" t="s">
        <v>9948</v>
      </c>
      <c r="B2298" s="25" t="s">
        <v>3347</v>
      </c>
      <c r="C2298" s="26" t="s">
        <v>3356</v>
      </c>
      <c r="D2298" s="24" t="s">
        <v>9732</v>
      </c>
      <c r="E2298" s="24" t="s">
        <v>9733</v>
      </c>
    </row>
    <row r="2299" ht="13.2" spans="1:5">
      <c r="A2299" s="25" t="s">
        <v>9948</v>
      </c>
      <c r="B2299" s="25" t="s">
        <v>3347</v>
      </c>
      <c r="C2299" s="26" t="s">
        <v>3422</v>
      </c>
      <c r="D2299" s="24" t="s">
        <v>9732</v>
      </c>
      <c r="E2299" s="24" t="s">
        <v>9733</v>
      </c>
    </row>
    <row r="2300" ht="13.2" spans="1:5">
      <c r="A2300" s="25" t="s">
        <v>9948</v>
      </c>
      <c r="B2300" s="25" t="s">
        <v>3833</v>
      </c>
      <c r="C2300" s="26" t="s">
        <v>3960</v>
      </c>
      <c r="D2300" s="24" t="s">
        <v>9732</v>
      </c>
      <c r="E2300" s="24" t="s">
        <v>9733</v>
      </c>
    </row>
    <row r="2301" ht="13.2" spans="1:5">
      <c r="A2301" s="25" t="s">
        <v>9948</v>
      </c>
      <c r="B2301" s="25" t="s">
        <v>3833</v>
      </c>
      <c r="C2301" s="26" t="s">
        <v>3906</v>
      </c>
      <c r="D2301" s="24" t="s">
        <v>9732</v>
      </c>
      <c r="E2301" s="24" t="s">
        <v>9733</v>
      </c>
    </row>
    <row r="2302" ht="13.2" spans="1:5">
      <c r="A2302" s="25" t="s">
        <v>9948</v>
      </c>
      <c r="B2302" s="25" t="s">
        <v>3833</v>
      </c>
      <c r="C2302" s="26" t="s">
        <v>3953</v>
      </c>
      <c r="D2302" s="24" t="s">
        <v>9732</v>
      </c>
      <c r="E2302" s="24" t="s">
        <v>9733</v>
      </c>
    </row>
    <row r="2303" ht="13.2" spans="1:5">
      <c r="A2303" s="25" t="s">
        <v>9948</v>
      </c>
      <c r="B2303" s="25" t="s">
        <v>4160</v>
      </c>
      <c r="C2303" s="26" t="s">
        <v>4166</v>
      </c>
      <c r="D2303" s="24" t="s">
        <v>9732</v>
      </c>
      <c r="E2303" s="24" t="s">
        <v>9733</v>
      </c>
    </row>
    <row r="2304" ht="13.2" spans="1:5">
      <c r="A2304" s="25" t="s">
        <v>9948</v>
      </c>
      <c r="B2304" s="25" t="s">
        <v>4690</v>
      </c>
      <c r="C2304" s="26" t="s">
        <v>4016</v>
      </c>
      <c r="D2304" s="24" t="s">
        <v>9732</v>
      </c>
      <c r="E2304" s="24" t="s">
        <v>9733</v>
      </c>
    </row>
    <row r="2305" ht="13.2" spans="1:5">
      <c r="A2305" s="25" t="s">
        <v>9948</v>
      </c>
      <c r="B2305" s="25" t="s">
        <v>4797</v>
      </c>
      <c r="C2305" s="26" t="s">
        <v>4854</v>
      </c>
      <c r="D2305" s="24" t="s">
        <v>9732</v>
      </c>
      <c r="E2305" s="24" t="s">
        <v>9733</v>
      </c>
    </row>
    <row r="2306" ht="13.2" spans="1:5">
      <c r="A2306" s="25" t="s">
        <v>9948</v>
      </c>
      <c r="B2306" s="25" t="s">
        <v>4982</v>
      </c>
      <c r="C2306" s="26" t="s">
        <v>5046</v>
      </c>
      <c r="D2306" s="24" t="s">
        <v>9732</v>
      </c>
      <c r="E2306" s="24" t="s">
        <v>9733</v>
      </c>
    </row>
    <row r="2307" ht="13.2" spans="1:5">
      <c r="A2307" s="25" t="s">
        <v>9948</v>
      </c>
      <c r="B2307" s="25" t="s">
        <v>6810</v>
      </c>
      <c r="C2307" s="26" t="s">
        <v>6871</v>
      </c>
      <c r="D2307" s="24" t="s">
        <v>9732</v>
      </c>
      <c r="E2307" s="24" t="s">
        <v>9733</v>
      </c>
    </row>
    <row r="2308" ht="13.2" spans="1:5">
      <c r="A2308" s="25" t="s">
        <v>9948</v>
      </c>
      <c r="B2308" s="25" t="s">
        <v>6810</v>
      </c>
      <c r="C2308" s="26" t="s">
        <v>6936</v>
      </c>
      <c r="D2308" s="24" t="s">
        <v>9732</v>
      </c>
      <c r="E2308" s="24" t="s">
        <v>9733</v>
      </c>
    </row>
    <row r="2309" ht="13.2" spans="1:5">
      <c r="A2309" s="25" t="s">
        <v>9948</v>
      </c>
      <c r="B2309" s="25" t="s">
        <v>6810</v>
      </c>
      <c r="C2309" s="26" t="s">
        <v>6851</v>
      </c>
      <c r="D2309" s="24" t="s">
        <v>9732</v>
      </c>
      <c r="E2309" s="24" t="s">
        <v>9733</v>
      </c>
    </row>
    <row r="2310" ht="13.2" spans="1:5">
      <c r="A2310" s="25" t="s">
        <v>9948</v>
      </c>
      <c r="B2310" s="25" t="s">
        <v>6965</v>
      </c>
      <c r="C2310" s="26" t="s">
        <v>7054</v>
      </c>
      <c r="D2310" s="24" t="s">
        <v>9732</v>
      </c>
      <c r="E2310" s="24" t="s">
        <v>9733</v>
      </c>
    </row>
    <row r="2311" ht="13.2" spans="1:5">
      <c r="A2311" s="25" t="s">
        <v>9948</v>
      </c>
      <c r="B2311" s="25" t="s">
        <v>6965</v>
      </c>
      <c r="C2311" s="26" t="s">
        <v>7149</v>
      </c>
      <c r="D2311" s="24" t="s">
        <v>9732</v>
      </c>
      <c r="E2311" s="24" t="s">
        <v>9733</v>
      </c>
    </row>
    <row r="2312" ht="13.2" spans="1:5">
      <c r="A2312" s="25" t="s">
        <v>9948</v>
      </c>
      <c r="B2312" s="25" t="s">
        <v>6965</v>
      </c>
      <c r="C2312" s="26" t="s">
        <v>7092</v>
      </c>
      <c r="D2312" s="24" t="s">
        <v>9732</v>
      </c>
      <c r="E2312" s="24" t="s">
        <v>9733</v>
      </c>
    </row>
    <row r="2313" ht="13.2" spans="1:5">
      <c r="A2313" s="25" t="s">
        <v>9948</v>
      </c>
      <c r="B2313" s="25" t="s">
        <v>7221</v>
      </c>
      <c r="C2313" s="26" t="s">
        <v>7263</v>
      </c>
      <c r="D2313" s="24" t="s">
        <v>9732</v>
      </c>
      <c r="E2313" s="24" t="s">
        <v>9733</v>
      </c>
    </row>
    <row r="2314" ht="13.2" spans="1:5">
      <c r="A2314" s="25" t="s">
        <v>9948</v>
      </c>
      <c r="B2314" s="25" t="s">
        <v>7477</v>
      </c>
      <c r="C2314" s="26" t="s">
        <v>7528</v>
      </c>
      <c r="D2314" s="24" t="s">
        <v>9732</v>
      </c>
      <c r="E2314" s="24" t="s">
        <v>9733</v>
      </c>
    </row>
    <row r="2315" ht="13.2" spans="1:5">
      <c r="A2315" s="25" t="s">
        <v>9948</v>
      </c>
      <c r="B2315" s="25" t="s">
        <v>7477</v>
      </c>
      <c r="C2315" s="26" t="s">
        <v>7578</v>
      </c>
      <c r="D2315" s="24" t="s">
        <v>9732</v>
      </c>
      <c r="E2315" s="24" t="s">
        <v>9733</v>
      </c>
    </row>
    <row r="2316" ht="13.2" spans="1:5">
      <c r="A2316" s="25" t="s">
        <v>9948</v>
      </c>
      <c r="B2316" s="25" t="s">
        <v>7477</v>
      </c>
      <c r="C2316" s="26" t="s">
        <v>7034</v>
      </c>
      <c r="D2316" s="24" t="s">
        <v>9732</v>
      </c>
      <c r="E2316" s="24" t="s">
        <v>9733</v>
      </c>
    </row>
    <row r="2317" ht="13.2" spans="1:5">
      <c r="A2317" s="25" t="s">
        <v>9948</v>
      </c>
      <c r="B2317" s="25" t="s">
        <v>7477</v>
      </c>
      <c r="C2317" s="26" t="s">
        <v>7511</v>
      </c>
      <c r="D2317" s="24" t="s">
        <v>9732</v>
      </c>
      <c r="E2317" s="24" t="s">
        <v>9733</v>
      </c>
    </row>
    <row r="2318" ht="13.2" spans="1:5">
      <c r="A2318" s="25" t="s">
        <v>9948</v>
      </c>
      <c r="B2318" s="25" t="s">
        <v>7755</v>
      </c>
      <c r="C2318" s="26" t="s">
        <v>7989</v>
      </c>
      <c r="D2318" s="24" t="s">
        <v>9732</v>
      </c>
      <c r="E2318" s="24" t="s">
        <v>9733</v>
      </c>
    </row>
    <row r="2319" ht="13.2" spans="1:5">
      <c r="A2319" s="25" t="s">
        <v>9948</v>
      </c>
      <c r="B2319" s="25" t="s">
        <v>7755</v>
      </c>
      <c r="C2319" s="26" t="s">
        <v>7980</v>
      </c>
      <c r="D2319" s="24" t="s">
        <v>9732</v>
      </c>
      <c r="E2319" s="24" t="s">
        <v>9733</v>
      </c>
    </row>
    <row r="2320" ht="13.2" spans="1:5">
      <c r="A2320" s="25" t="s">
        <v>9948</v>
      </c>
      <c r="B2320" s="25" t="s">
        <v>8079</v>
      </c>
      <c r="C2320" s="26" t="s">
        <v>8251</v>
      </c>
      <c r="D2320" s="24" t="s">
        <v>9732</v>
      </c>
      <c r="E2320" s="24" t="s">
        <v>9733</v>
      </c>
    </row>
    <row r="2321" ht="13.2" spans="1:5">
      <c r="A2321" s="25" t="s">
        <v>9949</v>
      </c>
      <c r="B2321" s="25" t="s">
        <v>1300</v>
      </c>
      <c r="C2321" s="26" t="s">
        <v>1345</v>
      </c>
      <c r="D2321" s="24" t="s">
        <v>9732</v>
      </c>
      <c r="E2321" s="24" t="s">
        <v>9733</v>
      </c>
    </row>
    <row r="2322" ht="13.2" spans="1:5">
      <c r="A2322" s="25" t="s">
        <v>9949</v>
      </c>
      <c r="B2322" s="25" t="s">
        <v>2186</v>
      </c>
      <c r="C2322" s="26" t="s">
        <v>2188</v>
      </c>
      <c r="D2322" s="24" t="s">
        <v>9732</v>
      </c>
      <c r="E2322" s="24" t="s">
        <v>9733</v>
      </c>
    </row>
    <row r="2323" ht="13.2" spans="1:5">
      <c r="A2323" s="25" t="s">
        <v>9949</v>
      </c>
      <c r="B2323" s="25" t="s">
        <v>2186</v>
      </c>
      <c r="C2323" s="26" t="s">
        <v>2379</v>
      </c>
      <c r="D2323" s="24" t="s">
        <v>9732</v>
      </c>
      <c r="E2323" s="24" t="s">
        <v>9733</v>
      </c>
    </row>
    <row r="2324" ht="13.2" spans="1:5">
      <c r="A2324" s="25" t="s">
        <v>9949</v>
      </c>
      <c r="B2324" s="25" t="s">
        <v>2657</v>
      </c>
      <c r="C2324" s="26" t="s">
        <v>1575</v>
      </c>
      <c r="D2324" s="24" t="s">
        <v>9732</v>
      </c>
      <c r="E2324" s="24" t="s">
        <v>9733</v>
      </c>
    </row>
    <row r="2325" ht="13.2" spans="1:5">
      <c r="A2325" s="25" t="s">
        <v>9949</v>
      </c>
      <c r="B2325" s="25" t="s">
        <v>3254</v>
      </c>
      <c r="C2325" s="26" t="s">
        <v>3283</v>
      </c>
      <c r="D2325" s="24" t="s">
        <v>9732</v>
      </c>
      <c r="E2325" s="24" t="s">
        <v>9733</v>
      </c>
    </row>
    <row r="2326" ht="13.2" spans="1:5">
      <c r="A2326" s="25" t="s">
        <v>9949</v>
      </c>
      <c r="B2326" s="25" t="s">
        <v>3254</v>
      </c>
      <c r="C2326" s="26" t="s">
        <v>3273</v>
      </c>
      <c r="D2326" s="24" t="s">
        <v>9732</v>
      </c>
      <c r="E2326" s="24" t="s">
        <v>9733</v>
      </c>
    </row>
    <row r="2327" ht="13.2" spans="1:5">
      <c r="A2327" s="25" t="s">
        <v>9949</v>
      </c>
      <c r="B2327" s="25" t="s">
        <v>3254</v>
      </c>
      <c r="C2327" s="26" t="s">
        <v>3256</v>
      </c>
      <c r="D2327" s="24" t="s">
        <v>9732</v>
      </c>
      <c r="E2327" s="24" t="s">
        <v>9733</v>
      </c>
    </row>
    <row r="2328" ht="13.2" spans="1:5">
      <c r="A2328" s="25" t="s">
        <v>9949</v>
      </c>
      <c r="B2328" s="25" t="s">
        <v>3254</v>
      </c>
      <c r="C2328" s="26" t="s">
        <v>3260</v>
      </c>
      <c r="D2328" s="24" t="s">
        <v>9732</v>
      </c>
      <c r="E2328" s="24" t="s">
        <v>9733</v>
      </c>
    </row>
    <row r="2329" ht="13.2" spans="1:5">
      <c r="A2329" s="25" t="s">
        <v>9949</v>
      </c>
      <c r="B2329" s="25" t="s">
        <v>4797</v>
      </c>
      <c r="C2329" s="26" t="s">
        <v>4801</v>
      </c>
      <c r="D2329" s="24" t="s">
        <v>9732</v>
      </c>
      <c r="E2329" s="24" t="s">
        <v>9733</v>
      </c>
    </row>
    <row r="2330" ht="13.2" spans="1:5">
      <c r="A2330" s="25" t="s">
        <v>9949</v>
      </c>
      <c r="B2330" s="25" t="s">
        <v>4797</v>
      </c>
      <c r="C2330" s="26" t="s">
        <v>4951</v>
      </c>
      <c r="D2330" s="24" t="s">
        <v>9732</v>
      </c>
      <c r="E2330" s="24" t="s">
        <v>9733</v>
      </c>
    </row>
    <row r="2331" ht="13.2" spans="1:5">
      <c r="A2331" s="25" t="s">
        <v>9949</v>
      </c>
      <c r="B2331" s="25" t="s">
        <v>5122</v>
      </c>
      <c r="C2331" s="26" t="s">
        <v>5136</v>
      </c>
      <c r="D2331" s="24" t="s">
        <v>9732</v>
      </c>
      <c r="E2331" s="24" t="s">
        <v>9733</v>
      </c>
    </row>
    <row r="2332" ht="13.2" spans="1:5">
      <c r="A2332" s="25" t="s">
        <v>9949</v>
      </c>
      <c r="B2332" s="25" t="s">
        <v>5872</v>
      </c>
      <c r="C2332" s="26" t="s">
        <v>5904</v>
      </c>
      <c r="D2332" s="24" t="s">
        <v>9732</v>
      </c>
      <c r="E2332" s="24" t="s">
        <v>9733</v>
      </c>
    </row>
    <row r="2333" ht="13.2" spans="1:5">
      <c r="A2333" s="25" t="s">
        <v>9949</v>
      </c>
      <c r="B2333" s="25" t="s">
        <v>8079</v>
      </c>
      <c r="C2333" s="26" t="s">
        <v>8081</v>
      </c>
      <c r="D2333" s="24" t="s">
        <v>9732</v>
      </c>
      <c r="E2333" s="24" t="s">
        <v>9733</v>
      </c>
    </row>
    <row r="2334" ht="13.2" spans="1:5">
      <c r="A2334" s="25" t="s">
        <v>9950</v>
      </c>
      <c r="B2334" s="25" t="s">
        <v>1300</v>
      </c>
      <c r="C2334" s="26" t="s">
        <v>1337</v>
      </c>
      <c r="D2334" s="24" t="s">
        <v>9732</v>
      </c>
      <c r="E2334" s="24" t="s">
        <v>9733</v>
      </c>
    </row>
    <row r="2335" ht="13.2" spans="1:5">
      <c r="A2335" s="25" t="s">
        <v>9950</v>
      </c>
      <c r="B2335" s="25" t="s">
        <v>3833</v>
      </c>
      <c r="C2335" s="26" t="s">
        <v>3906</v>
      </c>
      <c r="D2335" s="24" t="s">
        <v>9732</v>
      </c>
      <c r="E2335" s="24" t="s">
        <v>9733</v>
      </c>
    </row>
    <row r="2336" ht="13.2" spans="1:5">
      <c r="A2336" s="25" t="s">
        <v>9950</v>
      </c>
      <c r="B2336" s="25" t="s">
        <v>3833</v>
      </c>
      <c r="C2336" s="26" t="s">
        <v>4023</v>
      </c>
      <c r="D2336" s="24" t="s">
        <v>9732</v>
      </c>
      <c r="E2336" s="24" t="s">
        <v>9733</v>
      </c>
    </row>
    <row r="2337" ht="13.2" spans="1:5">
      <c r="A2337" s="25" t="s">
        <v>9950</v>
      </c>
      <c r="B2337" s="25" t="s">
        <v>3833</v>
      </c>
      <c r="C2337" s="26" t="s">
        <v>3845</v>
      </c>
      <c r="D2337" s="24" t="s">
        <v>9732</v>
      </c>
      <c r="E2337" s="24" t="s">
        <v>9733</v>
      </c>
    </row>
    <row r="2338" ht="13.2" spans="1:5">
      <c r="A2338" s="25" t="s">
        <v>9950</v>
      </c>
      <c r="B2338" s="25" t="s">
        <v>4690</v>
      </c>
      <c r="C2338" s="26" t="s">
        <v>4771</v>
      </c>
      <c r="D2338" s="24" t="s">
        <v>9732</v>
      </c>
      <c r="E2338" s="24" t="s">
        <v>9733</v>
      </c>
    </row>
    <row r="2339" ht="13.2" spans="1:5">
      <c r="A2339" s="25" t="s">
        <v>9950</v>
      </c>
      <c r="B2339" s="25" t="s">
        <v>4690</v>
      </c>
      <c r="C2339" s="26" t="s">
        <v>4711</v>
      </c>
      <c r="D2339" s="24" t="s">
        <v>9732</v>
      </c>
      <c r="E2339" s="24" t="s">
        <v>9733</v>
      </c>
    </row>
    <row r="2340" ht="13.2" spans="1:5">
      <c r="A2340" s="25" t="s">
        <v>9950</v>
      </c>
      <c r="B2340" s="25" t="s">
        <v>5180</v>
      </c>
      <c r="C2340" s="26" t="s">
        <v>5185</v>
      </c>
      <c r="D2340" s="24" t="s">
        <v>9732</v>
      </c>
      <c r="E2340" s="24" t="s">
        <v>9733</v>
      </c>
    </row>
    <row r="2341" ht="13.2" spans="1:5">
      <c r="A2341" s="25" t="s">
        <v>9950</v>
      </c>
      <c r="B2341" s="25" t="s">
        <v>5191</v>
      </c>
      <c r="C2341" s="26" t="s">
        <v>5286</v>
      </c>
      <c r="D2341" s="24" t="s">
        <v>9732</v>
      </c>
      <c r="E2341" s="24" t="s">
        <v>9733</v>
      </c>
    </row>
    <row r="2342" ht="13.2" spans="1:5">
      <c r="A2342" s="25" t="s">
        <v>9950</v>
      </c>
      <c r="B2342" s="25" t="s">
        <v>5364</v>
      </c>
      <c r="C2342" s="26" t="s">
        <v>5439</v>
      </c>
      <c r="D2342" s="24" t="s">
        <v>9732</v>
      </c>
      <c r="E2342" s="24" t="s">
        <v>9733</v>
      </c>
    </row>
    <row r="2343" ht="13.2" spans="1:5">
      <c r="A2343" s="25" t="s">
        <v>9950</v>
      </c>
      <c r="B2343" s="25" t="s">
        <v>5444</v>
      </c>
      <c r="C2343" s="26" t="s">
        <v>5489</v>
      </c>
      <c r="D2343" s="24" t="s">
        <v>9732</v>
      </c>
      <c r="E2343" s="24" t="s">
        <v>9733</v>
      </c>
    </row>
    <row r="2344" ht="13.2" spans="1:5">
      <c r="A2344" s="25" t="s">
        <v>9951</v>
      </c>
      <c r="B2344" s="25" t="s">
        <v>5191</v>
      </c>
      <c r="C2344" s="26" t="s">
        <v>5264</v>
      </c>
      <c r="D2344" s="24" t="s">
        <v>9732</v>
      </c>
      <c r="E2344" s="24" t="s">
        <v>9733</v>
      </c>
    </row>
    <row r="2345" ht="13.2" spans="1:5">
      <c r="A2345" s="25" t="s">
        <v>9951</v>
      </c>
      <c r="B2345" s="25" t="s">
        <v>5364</v>
      </c>
      <c r="C2345" s="26" t="s">
        <v>5401</v>
      </c>
      <c r="D2345" s="24" t="s">
        <v>9732</v>
      </c>
      <c r="E2345" s="24" t="s">
        <v>9733</v>
      </c>
    </row>
    <row r="2346" ht="13.2" spans="1:5">
      <c r="A2346" s="25" t="s">
        <v>9951</v>
      </c>
      <c r="B2346" s="25" t="s">
        <v>5497</v>
      </c>
      <c r="C2346" s="26" t="s">
        <v>5501</v>
      </c>
      <c r="D2346" s="24" t="s">
        <v>9732</v>
      </c>
      <c r="E2346" s="24" t="s">
        <v>9733</v>
      </c>
    </row>
    <row r="2347" ht="13.2" spans="1:5">
      <c r="A2347" s="25" t="s">
        <v>9952</v>
      </c>
      <c r="B2347" s="25" t="s">
        <v>2777</v>
      </c>
      <c r="C2347" s="26" t="s">
        <v>2854</v>
      </c>
      <c r="D2347" s="24" t="s">
        <v>9732</v>
      </c>
      <c r="E2347" s="24" t="s">
        <v>9733</v>
      </c>
    </row>
    <row r="2348" ht="13.2" spans="1:5">
      <c r="A2348" s="25" t="s">
        <v>9952</v>
      </c>
      <c r="B2348" s="25" t="s">
        <v>4160</v>
      </c>
      <c r="C2348" s="26" t="s">
        <v>4162</v>
      </c>
      <c r="D2348" s="24" t="s">
        <v>9732</v>
      </c>
      <c r="E2348" s="24" t="s">
        <v>9733</v>
      </c>
    </row>
    <row r="2349" ht="13.2" spans="1:5">
      <c r="A2349" s="25" t="s">
        <v>9952</v>
      </c>
      <c r="B2349" s="25" t="s">
        <v>4160</v>
      </c>
      <c r="C2349" s="26" t="s">
        <v>4198</v>
      </c>
      <c r="D2349" s="24" t="s">
        <v>9732</v>
      </c>
      <c r="E2349" s="24" t="s">
        <v>9733</v>
      </c>
    </row>
    <row r="2350" ht="13.2" spans="1:5">
      <c r="A2350" s="25" t="s">
        <v>9952</v>
      </c>
      <c r="B2350" s="25" t="s">
        <v>4404</v>
      </c>
      <c r="C2350" s="26" t="s">
        <v>4420</v>
      </c>
      <c r="D2350" s="24" t="s">
        <v>9732</v>
      </c>
      <c r="E2350" s="24" t="s">
        <v>9733</v>
      </c>
    </row>
    <row r="2351" ht="13.2" spans="1:5">
      <c r="A2351" s="25" t="s">
        <v>9952</v>
      </c>
      <c r="B2351" s="25" t="s">
        <v>4404</v>
      </c>
      <c r="C2351" s="26" t="s">
        <v>4412</v>
      </c>
      <c r="D2351" s="24" t="s">
        <v>9732</v>
      </c>
      <c r="E2351" s="24" t="s">
        <v>9733</v>
      </c>
    </row>
    <row r="2352" ht="13.2" spans="1:5">
      <c r="A2352" s="25" t="s">
        <v>9952</v>
      </c>
      <c r="B2352" s="25" t="s">
        <v>5191</v>
      </c>
      <c r="C2352" s="26" t="s">
        <v>5332</v>
      </c>
      <c r="D2352" s="24" t="s">
        <v>9732</v>
      </c>
      <c r="E2352" s="24" t="s">
        <v>9733</v>
      </c>
    </row>
    <row r="2353" ht="13.2" spans="1:5">
      <c r="A2353" s="25" t="s">
        <v>9952</v>
      </c>
      <c r="B2353" s="25" t="s">
        <v>5191</v>
      </c>
      <c r="C2353" s="26" t="s">
        <v>5244</v>
      </c>
      <c r="D2353" s="24" t="s">
        <v>9732</v>
      </c>
      <c r="E2353" s="24" t="s">
        <v>9733</v>
      </c>
    </row>
    <row r="2354" ht="13.2" spans="1:5">
      <c r="A2354" s="25" t="s">
        <v>9952</v>
      </c>
      <c r="B2354" s="25" t="s">
        <v>5561</v>
      </c>
      <c r="C2354" s="26" t="s">
        <v>5599</v>
      </c>
      <c r="D2354" s="24" t="s">
        <v>9732</v>
      </c>
      <c r="E2354" s="24" t="s">
        <v>9733</v>
      </c>
    </row>
    <row r="2355" ht="13.2" spans="1:5">
      <c r="A2355" s="25" t="s">
        <v>9952</v>
      </c>
      <c r="B2355" s="25" t="s">
        <v>5561</v>
      </c>
      <c r="C2355" s="26" t="s">
        <v>5590</v>
      </c>
      <c r="D2355" s="24" t="s">
        <v>9732</v>
      </c>
      <c r="E2355" s="24" t="s">
        <v>9733</v>
      </c>
    </row>
    <row r="2356" ht="13.2" spans="1:5">
      <c r="A2356" s="25" t="s">
        <v>9952</v>
      </c>
      <c r="B2356" s="25" t="s">
        <v>8079</v>
      </c>
      <c r="C2356" s="26" t="s">
        <v>7989</v>
      </c>
      <c r="D2356" s="24" t="s">
        <v>9732</v>
      </c>
      <c r="E2356" s="24" t="s">
        <v>9733</v>
      </c>
    </row>
    <row r="2357" ht="13.2" spans="1:5">
      <c r="A2357" s="25" t="s">
        <v>9952</v>
      </c>
      <c r="B2357" s="25" t="s">
        <v>8079</v>
      </c>
      <c r="C2357" s="26" t="s">
        <v>8276</v>
      </c>
      <c r="D2357" s="24" t="s">
        <v>9732</v>
      </c>
      <c r="E2357" s="24" t="s">
        <v>9733</v>
      </c>
    </row>
    <row r="2358" ht="13.2" spans="1:5">
      <c r="A2358" s="25" t="s">
        <v>9953</v>
      </c>
      <c r="B2358" s="25" t="s">
        <v>1074</v>
      </c>
      <c r="C2358" s="26" t="s">
        <v>1095</v>
      </c>
      <c r="D2358" s="24" t="s">
        <v>9732</v>
      </c>
      <c r="E2358" s="24" t="s">
        <v>9733</v>
      </c>
    </row>
    <row r="2359" ht="13.2" spans="1:5">
      <c r="A2359" s="25" t="s">
        <v>9953</v>
      </c>
      <c r="B2359" s="25" t="s">
        <v>1074</v>
      </c>
      <c r="C2359" s="26" t="s">
        <v>1174</v>
      </c>
      <c r="D2359" s="24" t="s">
        <v>9732</v>
      </c>
      <c r="E2359" s="24" t="s">
        <v>9733</v>
      </c>
    </row>
    <row r="2360" ht="13.2" spans="1:5">
      <c r="A2360" s="25" t="s">
        <v>9953</v>
      </c>
      <c r="B2360" s="25" t="s">
        <v>1586</v>
      </c>
      <c r="C2360" s="26" t="s">
        <v>1594</v>
      </c>
      <c r="D2360" s="24" t="s">
        <v>9732</v>
      </c>
      <c r="E2360" s="24" t="s">
        <v>9733</v>
      </c>
    </row>
    <row r="2361" ht="13.2" spans="1:5">
      <c r="A2361" s="25" t="s">
        <v>9953</v>
      </c>
      <c r="B2361" s="25" t="s">
        <v>1586</v>
      </c>
      <c r="C2361" s="26" t="s">
        <v>1655</v>
      </c>
      <c r="D2361" s="24" t="s">
        <v>9732</v>
      </c>
      <c r="E2361" s="24" t="s">
        <v>9733</v>
      </c>
    </row>
    <row r="2362" ht="13.2" spans="1:5">
      <c r="A2362" s="25" t="s">
        <v>9953</v>
      </c>
      <c r="B2362" s="25" t="s">
        <v>2186</v>
      </c>
      <c r="C2362" s="26" t="s">
        <v>2236</v>
      </c>
      <c r="D2362" s="24" t="s">
        <v>9732</v>
      </c>
      <c r="E2362" s="24" t="s">
        <v>9733</v>
      </c>
    </row>
    <row r="2363" ht="13.2" spans="1:5">
      <c r="A2363" s="25" t="s">
        <v>9953</v>
      </c>
      <c r="B2363" s="25" t="s">
        <v>2186</v>
      </c>
      <c r="C2363" s="26" t="s">
        <v>2377</v>
      </c>
      <c r="D2363" s="24" t="s">
        <v>9732</v>
      </c>
      <c r="E2363" s="24" t="s">
        <v>9733</v>
      </c>
    </row>
    <row r="2364" ht="13.2" spans="1:5">
      <c r="A2364" s="25" t="s">
        <v>9953</v>
      </c>
      <c r="B2364" s="25" t="s">
        <v>2971</v>
      </c>
      <c r="C2364" s="26" t="s">
        <v>3086</v>
      </c>
      <c r="D2364" s="24" t="s">
        <v>9732</v>
      </c>
      <c r="E2364" s="24" t="s">
        <v>9733</v>
      </c>
    </row>
    <row r="2365" ht="13.2" spans="1:5">
      <c r="A2365" s="25" t="s">
        <v>9953</v>
      </c>
      <c r="B2365" s="25" t="s">
        <v>2971</v>
      </c>
      <c r="C2365" s="26" t="s">
        <v>2985</v>
      </c>
      <c r="D2365" s="24" t="s">
        <v>9732</v>
      </c>
      <c r="E2365" s="24" t="s">
        <v>9733</v>
      </c>
    </row>
    <row r="2366" ht="13.2" spans="1:5">
      <c r="A2366" s="25" t="s">
        <v>9953</v>
      </c>
      <c r="B2366" s="25" t="s">
        <v>3833</v>
      </c>
      <c r="C2366" s="26" t="s">
        <v>3875</v>
      </c>
      <c r="D2366" s="24" t="s">
        <v>9732</v>
      </c>
      <c r="E2366" s="24" t="s">
        <v>9733</v>
      </c>
    </row>
    <row r="2367" ht="13.2" spans="1:5">
      <c r="A2367" s="25" t="s">
        <v>9953</v>
      </c>
      <c r="B2367" s="25" t="s">
        <v>3833</v>
      </c>
      <c r="C2367" s="26" t="s">
        <v>3906</v>
      </c>
      <c r="D2367" s="24" t="s">
        <v>9732</v>
      </c>
      <c r="E2367" s="24" t="s">
        <v>9733</v>
      </c>
    </row>
    <row r="2368" ht="13.2" spans="1:5">
      <c r="A2368" s="25" t="s">
        <v>9953</v>
      </c>
      <c r="B2368" s="25" t="s">
        <v>4160</v>
      </c>
      <c r="C2368" s="26" t="s">
        <v>4287</v>
      </c>
      <c r="D2368" s="24" t="s">
        <v>9732</v>
      </c>
      <c r="E2368" s="24" t="s">
        <v>9733</v>
      </c>
    </row>
    <row r="2369" ht="13.2" spans="1:5">
      <c r="A2369" s="25" t="s">
        <v>9953</v>
      </c>
      <c r="B2369" s="25" t="s">
        <v>4160</v>
      </c>
      <c r="C2369" s="26" t="s">
        <v>4220</v>
      </c>
      <c r="D2369" s="24" t="s">
        <v>9732</v>
      </c>
      <c r="E2369" s="24" t="s">
        <v>9733</v>
      </c>
    </row>
    <row r="2370" ht="13.2" spans="1:5">
      <c r="A2370" s="25" t="s">
        <v>9953</v>
      </c>
      <c r="B2370" s="25" t="s">
        <v>4690</v>
      </c>
      <c r="C2370" s="26" t="s">
        <v>4700</v>
      </c>
      <c r="D2370" s="24" t="s">
        <v>9732</v>
      </c>
      <c r="E2370" s="24" t="s">
        <v>9733</v>
      </c>
    </row>
    <row r="2371" ht="13.2" spans="1:5">
      <c r="A2371" s="25" t="s">
        <v>9953</v>
      </c>
      <c r="B2371" s="25" t="s">
        <v>4690</v>
      </c>
      <c r="C2371" s="26" t="s">
        <v>4715</v>
      </c>
      <c r="D2371" s="24" t="s">
        <v>9732</v>
      </c>
      <c r="E2371" s="24" t="s">
        <v>9733</v>
      </c>
    </row>
    <row r="2372" ht="13.2" spans="1:5">
      <c r="A2372" s="25" t="s">
        <v>9953</v>
      </c>
      <c r="B2372" s="25" t="s">
        <v>4797</v>
      </c>
      <c r="C2372" s="26" t="s">
        <v>4828</v>
      </c>
      <c r="D2372" s="24" t="s">
        <v>9732</v>
      </c>
      <c r="E2372" s="24" t="s">
        <v>9733</v>
      </c>
    </row>
    <row r="2373" ht="13.2" spans="1:5">
      <c r="A2373" s="25" t="s">
        <v>9953</v>
      </c>
      <c r="B2373" s="25" t="s">
        <v>4797</v>
      </c>
      <c r="C2373" s="26" t="s">
        <v>4640</v>
      </c>
      <c r="D2373" s="24" t="s">
        <v>9732</v>
      </c>
      <c r="E2373" s="24" t="s">
        <v>9733</v>
      </c>
    </row>
    <row r="2374" ht="13.2" spans="1:5">
      <c r="A2374" s="25" t="s">
        <v>9953</v>
      </c>
      <c r="B2374" s="25" t="s">
        <v>4982</v>
      </c>
      <c r="C2374" s="26" t="s">
        <v>5120</v>
      </c>
      <c r="D2374" s="24" t="s">
        <v>9732</v>
      </c>
      <c r="E2374" s="24" t="s">
        <v>9733</v>
      </c>
    </row>
    <row r="2375" ht="13.2" spans="1:5">
      <c r="A2375" s="25" t="s">
        <v>9953</v>
      </c>
      <c r="B2375" s="25" t="s">
        <v>4982</v>
      </c>
      <c r="C2375" s="26" t="s">
        <v>5036</v>
      </c>
      <c r="D2375" s="24" t="s">
        <v>9732</v>
      </c>
      <c r="E2375" s="24" t="s">
        <v>9733</v>
      </c>
    </row>
    <row r="2376" ht="13.2" spans="1:5">
      <c r="A2376" s="25" t="s">
        <v>9953</v>
      </c>
      <c r="B2376" s="25" t="s">
        <v>5122</v>
      </c>
      <c r="C2376" s="26" t="s">
        <v>5128</v>
      </c>
      <c r="D2376" s="24" t="s">
        <v>9732</v>
      </c>
      <c r="E2376" s="24" t="s">
        <v>9733</v>
      </c>
    </row>
    <row r="2377" ht="13.2" spans="1:5">
      <c r="A2377" s="25" t="s">
        <v>9953</v>
      </c>
      <c r="B2377" s="25" t="s">
        <v>5122</v>
      </c>
      <c r="C2377" s="26" t="s">
        <v>5165</v>
      </c>
      <c r="D2377" s="24" t="s">
        <v>9732</v>
      </c>
      <c r="E2377" s="24" t="s">
        <v>9733</v>
      </c>
    </row>
    <row r="2378" ht="13.2" spans="1:5">
      <c r="A2378" s="25" t="s">
        <v>9953</v>
      </c>
      <c r="B2378" s="25" t="s">
        <v>5191</v>
      </c>
      <c r="C2378" s="26" t="s">
        <v>5218</v>
      </c>
      <c r="D2378" s="24" t="s">
        <v>9732</v>
      </c>
      <c r="E2378" s="24" t="s">
        <v>9733</v>
      </c>
    </row>
    <row r="2379" ht="13.2" spans="1:5">
      <c r="A2379" s="25" t="s">
        <v>9953</v>
      </c>
      <c r="B2379" s="25" t="s">
        <v>5191</v>
      </c>
      <c r="C2379" s="26" t="s">
        <v>5282</v>
      </c>
      <c r="D2379" s="24" t="s">
        <v>9732</v>
      </c>
      <c r="E2379" s="24" t="s">
        <v>9733</v>
      </c>
    </row>
    <row r="2380" ht="13.2" spans="1:5">
      <c r="A2380" s="25" t="s">
        <v>9953</v>
      </c>
      <c r="B2380" s="25" t="s">
        <v>5872</v>
      </c>
      <c r="C2380" s="26" t="s">
        <v>5929</v>
      </c>
      <c r="D2380" s="24" t="s">
        <v>9732</v>
      </c>
      <c r="E2380" s="24" t="s">
        <v>9733</v>
      </c>
    </row>
    <row r="2381" ht="13.2" spans="1:5">
      <c r="A2381" s="25" t="s">
        <v>9953</v>
      </c>
      <c r="B2381" s="25" t="s">
        <v>5872</v>
      </c>
      <c r="C2381" s="26" t="s">
        <v>5896</v>
      </c>
      <c r="D2381" s="24" t="s">
        <v>9732</v>
      </c>
      <c r="E2381" s="24" t="s">
        <v>9733</v>
      </c>
    </row>
    <row r="2382" ht="13.2" spans="1:5">
      <c r="A2382" s="25" t="s">
        <v>9953</v>
      </c>
      <c r="B2382" s="25" t="s">
        <v>7221</v>
      </c>
      <c r="C2382" s="26" t="s">
        <v>7257</v>
      </c>
      <c r="D2382" s="24" t="s">
        <v>9732</v>
      </c>
      <c r="E2382" s="24" t="s">
        <v>9733</v>
      </c>
    </row>
    <row r="2383" ht="13.2" spans="1:5">
      <c r="A2383" s="25" t="s">
        <v>9953</v>
      </c>
      <c r="B2383" s="25" t="s">
        <v>7755</v>
      </c>
      <c r="C2383" s="26" t="s">
        <v>7858</v>
      </c>
      <c r="D2383" s="24" t="s">
        <v>9732</v>
      </c>
      <c r="E2383" s="24" t="s">
        <v>9733</v>
      </c>
    </row>
    <row r="2384" ht="13.2" spans="1:5">
      <c r="A2384" s="25" t="s">
        <v>9953</v>
      </c>
      <c r="B2384" s="25" t="s">
        <v>7755</v>
      </c>
      <c r="C2384" s="26" t="s">
        <v>7813</v>
      </c>
      <c r="D2384" s="24" t="s">
        <v>9732</v>
      </c>
      <c r="E2384" s="24" t="s">
        <v>9733</v>
      </c>
    </row>
    <row r="2385" ht="13.2" spans="1:5">
      <c r="A2385" s="25" t="s">
        <v>9953</v>
      </c>
      <c r="B2385" s="25" t="s">
        <v>8079</v>
      </c>
      <c r="C2385" s="26" t="s">
        <v>8081</v>
      </c>
      <c r="D2385" s="24" t="s">
        <v>9732</v>
      </c>
      <c r="E2385" s="24" t="s">
        <v>9733</v>
      </c>
    </row>
    <row r="2386" ht="13.2" spans="1:5">
      <c r="A2386" s="25" t="s">
        <v>9953</v>
      </c>
      <c r="B2386" s="25" t="s">
        <v>8079</v>
      </c>
      <c r="C2386" s="26" t="s">
        <v>8209</v>
      </c>
      <c r="D2386" s="24" t="s">
        <v>9732</v>
      </c>
      <c r="E2386" s="24" t="s">
        <v>9733</v>
      </c>
    </row>
    <row r="2387" ht="13.2" spans="1:5">
      <c r="A2387" s="25" t="s">
        <v>9954</v>
      </c>
      <c r="B2387" s="25" t="s">
        <v>2971</v>
      </c>
      <c r="C2387" s="26" t="s">
        <v>3035</v>
      </c>
      <c r="D2387" s="24" t="s">
        <v>9732</v>
      </c>
      <c r="E2387" s="24" t="s">
        <v>9733</v>
      </c>
    </row>
    <row r="2388" ht="13.2" spans="1:5">
      <c r="A2388" s="25" t="s">
        <v>9954</v>
      </c>
      <c r="B2388" s="25" t="s">
        <v>2971</v>
      </c>
      <c r="C2388" s="26" t="s">
        <v>3084</v>
      </c>
      <c r="D2388" s="24" t="s">
        <v>9732</v>
      </c>
      <c r="E2388" s="24" t="s">
        <v>9733</v>
      </c>
    </row>
    <row r="2389" ht="13.2" spans="1:5">
      <c r="A2389" s="25" t="s">
        <v>9954</v>
      </c>
      <c r="B2389" s="25" t="s">
        <v>3833</v>
      </c>
      <c r="C2389" s="26" t="s">
        <v>4016</v>
      </c>
      <c r="D2389" s="24" t="s">
        <v>9732</v>
      </c>
      <c r="E2389" s="24" t="s">
        <v>9733</v>
      </c>
    </row>
    <row r="2390" ht="13.2" spans="1:5">
      <c r="A2390" s="25" t="s">
        <v>9954</v>
      </c>
      <c r="B2390" s="25" t="s">
        <v>3833</v>
      </c>
      <c r="C2390" s="26" t="s">
        <v>3906</v>
      </c>
      <c r="D2390" s="24" t="s">
        <v>9732</v>
      </c>
      <c r="E2390" s="24" t="s">
        <v>9733</v>
      </c>
    </row>
    <row r="2391" ht="13.2" spans="1:5">
      <c r="A2391" s="25" t="s">
        <v>9954</v>
      </c>
      <c r="B2391" s="25" t="s">
        <v>4160</v>
      </c>
      <c r="C2391" s="26" t="s">
        <v>4171</v>
      </c>
      <c r="D2391" s="24" t="s">
        <v>9732</v>
      </c>
      <c r="E2391" s="24" t="s">
        <v>9733</v>
      </c>
    </row>
    <row r="2392" ht="13.2" spans="1:5">
      <c r="A2392" s="25" t="s">
        <v>9954</v>
      </c>
      <c r="B2392" s="25" t="s">
        <v>4160</v>
      </c>
      <c r="C2392" s="26" t="s">
        <v>4232</v>
      </c>
      <c r="D2392" s="24" t="s">
        <v>9732</v>
      </c>
      <c r="E2392" s="24" t="s">
        <v>9733</v>
      </c>
    </row>
    <row r="2393" ht="13.2" spans="1:5">
      <c r="A2393" s="25" t="s">
        <v>9954</v>
      </c>
      <c r="B2393" s="25" t="s">
        <v>4690</v>
      </c>
      <c r="C2393" s="26" t="s">
        <v>4640</v>
      </c>
      <c r="D2393" s="24" t="s">
        <v>9732</v>
      </c>
      <c r="E2393" s="24" t="s">
        <v>9733</v>
      </c>
    </row>
    <row r="2394" ht="13.2" spans="1:5">
      <c r="A2394" s="25" t="s">
        <v>9954</v>
      </c>
      <c r="B2394" s="25" t="s">
        <v>4690</v>
      </c>
      <c r="C2394" s="26" t="s">
        <v>4786</v>
      </c>
      <c r="D2394" s="24" t="s">
        <v>9732</v>
      </c>
      <c r="E2394" s="24" t="s">
        <v>9733</v>
      </c>
    </row>
    <row r="2395" ht="13.2" spans="1:5">
      <c r="A2395" s="25" t="s">
        <v>9954</v>
      </c>
      <c r="B2395" s="25" t="s">
        <v>5191</v>
      </c>
      <c r="C2395" s="26" t="s">
        <v>5332</v>
      </c>
      <c r="D2395" s="24" t="s">
        <v>9732</v>
      </c>
      <c r="E2395" s="24" t="s">
        <v>9733</v>
      </c>
    </row>
    <row r="2396" ht="13.2" spans="1:5">
      <c r="A2396" s="25" t="s">
        <v>9954</v>
      </c>
      <c r="B2396" s="25" t="s">
        <v>5191</v>
      </c>
      <c r="C2396" s="26" t="s">
        <v>5278</v>
      </c>
      <c r="D2396" s="24" t="s">
        <v>9732</v>
      </c>
      <c r="E2396" s="24" t="s">
        <v>9733</v>
      </c>
    </row>
    <row r="2397" ht="13.2" spans="1:5">
      <c r="A2397" s="25" t="s">
        <v>9954</v>
      </c>
      <c r="B2397" s="25" t="s">
        <v>5561</v>
      </c>
      <c r="C2397" s="26" t="s">
        <v>5603</v>
      </c>
      <c r="D2397" s="24" t="s">
        <v>9732</v>
      </c>
      <c r="E2397" s="24" t="s">
        <v>9733</v>
      </c>
    </row>
    <row r="2398" ht="13.2" spans="1:5">
      <c r="A2398" s="25" t="s">
        <v>9954</v>
      </c>
      <c r="B2398" s="25" t="s">
        <v>5561</v>
      </c>
      <c r="C2398" s="26" t="s">
        <v>5607</v>
      </c>
      <c r="D2398" s="24" t="s">
        <v>9732</v>
      </c>
      <c r="E2398" s="24" t="s">
        <v>9733</v>
      </c>
    </row>
    <row r="2399" ht="13.2" spans="1:5">
      <c r="A2399" s="25" t="s">
        <v>9954</v>
      </c>
      <c r="B2399" s="25" t="s">
        <v>6054</v>
      </c>
      <c r="C2399" s="26" t="s">
        <v>6086</v>
      </c>
      <c r="D2399" s="24" t="s">
        <v>9732</v>
      </c>
      <c r="E2399" s="24" t="s">
        <v>9733</v>
      </c>
    </row>
    <row r="2400" ht="13.2" spans="1:5">
      <c r="A2400" s="25" t="s">
        <v>9954</v>
      </c>
      <c r="B2400" s="25" t="s">
        <v>6054</v>
      </c>
      <c r="C2400" s="26" t="s">
        <v>3506</v>
      </c>
      <c r="D2400" s="24" t="s">
        <v>9732</v>
      </c>
      <c r="E2400" s="24" t="s">
        <v>9733</v>
      </c>
    </row>
    <row r="2401" ht="13.2" spans="1:5">
      <c r="A2401" s="25" t="s">
        <v>9954</v>
      </c>
      <c r="B2401" s="25" t="s">
        <v>8079</v>
      </c>
      <c r="C2401" s="26" t="s">
        <v>8206</v>
      </c>
      <c r="D2401" s="24" t="s">
        <v>9732</v>
      </c>
      <c r="E2401" s="24" t="s">
        <v>9733</v>
      </c>
    </row>
    <row r="2402" ht="13.2" spans="1:5">
      <c r="A2402" s="25" t="s">
        <v>9954</v>
      </c>
      <c r="B2402" s="25" t="s">
        <v>8079</v>
      </c>
      <c r="C2402" s="26" t="s">
        <v>8176</v>
      </c>
      <c r="D2402" s="24" t="s">
        <v>9732</v>
      </c>
      <c r="E2402" s="24" t="s">
        <v>9733</v>
      </c>
    </row>
    <row r="2403" ht="13.2" spans="1:5">
      <c r="A2403" s="25" t="s">
        <v>9954</v>
      </c>
      <c r="B2403" s="25" t="s">
        <v>8808</v>
      </c>
      <c r="C2403" s="26" t="s">
        <v>8862</v>
      </c>
      <c r="D2403" s="24" t="s">
        <v>9732</v>
      </c>
      <c r="E2403" s="24" t="s">
        <v>9733</v>
      </c>
    </row>
    <row r="2404" ht="13.2" spans="1:5">
      <c r="A2404" s="25" t="s">
        <v>9954</v>
      </c>
      <c r="B2404" s="25" t="s">
        <v>8808</v>
      </c>
      <c r="C2404" s="26" t="s">
        <v>8888</v>
      </c>
      <c r="D2404" s="24" t="s">
        <v>9732</v>
      </c>
      <c r="E2404" s="24" t="s">
        <v>9733</v>
      </c>
    </row>
    <row r="2405" ht="13.2" spans="1:5">
      <c r="A2405" s="25" t="s">
        <v>9955</v>
      </c>
      <c r="B2405" s="25" t="s">
        <v>4797</v>
      </c>
      <c r="C2405" s="26" t="s">
        <v>4644</v>
      </c>
      <c r="D2405" s="24" t="s">
        <v>9732</v>
      </c>
      <c r="E2405" s="24" t="s">
        <v>9733</v>
      </c>
    </row>
    <row r="2406" ht="13.2" spans="1:5">
      <c r="A2406" s="25" t="s">
        <v>9955</v>
      </c>
      <c r="B2406" s="25" t="s">
        <v>4797</v>
      </c>
      <c r="C2406" s="26" t="s">
        <v>3733</v>
      </c>
      <c r="D2406" s="24" t="s">
        <v>9732</v>
      </c>
      <c r="E2406" s="24" t="s">
        <v>9733</v>
      </c>
    </row>
    <row r="2407" ht="13.2" spans="1:5">
      <c r="A2407" s="25" t="s">
        <v>9955</v>
      </c>
      <c r="B2407" s="25" t="s">
        <v>6291</v>
      </c>
      <c r="C2407" s="26" t="s">
        <v>6353</v>
      </c>
      <c r="D2407" s="24" t="s">
        <v>9732</v>
      </c>
      <c r="E2407" s="24" t="s">
        <v>9733</v>
      </c>
    </row>
    <row r="2408" ht="13.2" spans="1:5">
      <c r="A2408" s="25" t="s">
        <v>9955</v>
      </c>
      <c r="B2408" s="25" t="s">
        <v>6291</v>
      </c>
      <c r="C2408" s="26" t="s">
        <v>6374</v>
      </c>
      <c r="D2408" s="24" t="s">
        <v>9732</v>
      </c>
      <c r="E2408" s="24" t="s">
        <v>9733</v>
      </c>
    </row>
    <row r="2409" ht="13.2" spans="1:5">
      <c r="A2409" s="25" t="s">
        <v>9955</v>
      </c>
      <c r="B2409" s="25" t="s">
        <v>6291</v>
      </c>
      <c r="C2409" s="26" t="s">
        <v>6358</v>
      </c>
      <c r="D2409" s="24" t="s">
        <v>9732</v>
      </c>
      <c r="E2409" s="24" t="s">
        <v>9733</v>
      </c>
    </row>
    <row r="2410" ht="13.2" spans="1:5">
      <c r="A2410" s="25" t="s">
        <v>9955</v>
      </c>
      <c r="B2410" s="25" t="s">
        <v>6291</v>
      </c>
      <c r="C2410" s="26" t="s">
        <v>6313</v>
      </c>
      <c r="D2410" s="24" t="s">
        <v>9732</v>
      </c>
      <c r="E2410" s="24" t="s">
        <v>9733</v>
      </c>
    </row>
    <row r="2411" ht="13.2" spans="1:5">
      <c r="A2411" s="25" t="s">
        <v>9955</v>
      </c>
      <c r="B2411" s="25" t="s">
        <v>6407</v>
      </c>
      <c r="C2411" s="26" t="s">
        <v>6418</v>
      </c>
      <c r="D2411" s="24" t="s">
        <v>9732</v>
      </c>
      <c r="E2411" s="24" t="s">
        <v>9733</v>
      </c>
    </row>
    <row r="2412" ht="13.2" spans="1:5">
      <c r="A2412" s="25" t="s">
        <v>9955</v>
      </c>
      <c r="B2412" s="25" t="s">
        <v>6407</v>
      </c>
      <c r="C2412" s="26" t="s">
        <v>6438</v>
      </c>
      <c r="D2412" s="24" t="s">
        <v>9732</v>
      </c>
      <c r="E2412" s="24" t="s">
        <v>9733</v>
      </c>
    </row>
    <row r="2413" ht="13.2" spans="1:5">
      <c r="A2413" s="25" t="s">
        <v>9955</v>
      </c>
      <c r="B2413" s="25" t="s">
        <v>6475</v>
      </c>
      <c r="C2413" s="26" t="s">
        <v>6523</v>
      </c>
      <c r="D2413" s="24" t="s">
        <v>9732</v>
      </c>
      <c r="E2413" s="24" t="s">
        <v>9733</v>
      </c>
    </row>
    <row r="2414" ht="13.2" spans="1:5">
      <c r="A2414" s="25" t="s">
        <v>9955</v>
      </c>
      <c r="B2414" s="25" t="s">
        <v>6550</v>
      </c>
      <c r="C2414" s="26" t="s">
        <v>6554</v>
      </c>
      <c r="D2414" s="24" t="s">
        <v>9732</v>
      </c>
      <c r="E2414" s="24" t="s">
        <v>9733</v>
      </c>
    </row>
    <row r="2415" ht="13.2" spans="1:5">
      <c r="A2415" s="25" t="s">
        <v>9955</v>
      </c>
      <c r="B2415" s="25" t="s">
        <v>6550</v>
      </c>
      <c r="C2415" s="26" t="s">
        <v>6329</v>
      </c>
      <c r="D2415" s="24" t="s">
        <v>9732</v>
      </c>
      <c r="E2415" s="24" t="s">
        <v>9733</v>
      </c>
    </row>
    <row r="2416" ht="13.2" spans="1:5">
      <c r="A2416" s="25" t="s">
        <v>9955</v>
      </c>
      <c r="B2416" s="25" t="s">
        <v>6670</v>
      </c>
      <c r="C2416" s="26" t="s">
        <v>6681</v>
      </c>
      <c r="D2416" s="24" t="s">
        <v>9732</v>
      </c>
      <c r="E2416" s="24" t="s">
        <v>9733</v>
      </c>
    </row>
    <row r="2417" ht="13.2" spans="1:5">
      <c r="A2417" s="25" t="s">
        <v>9955</v>
      </c>
      <c r="B2417" s="25" t="s">
        <v>8426</v>
      </c>
      <c r="C2417" s="26" t="s">
        <v>8569</v>
      </c>
      <c r="D2417" s="24" t="s">
        <v>9732</v>
      </c>
      <c r="E2417" s="24" t="s">
        <v>9733</v>
      </c>
    </row>
    <row r="2418" ht="13.2" spans="1:5">
      <c r="A2418" s="25" t="s">
        <v>9955</v>
      </c>
      <c r="B2418" s="25" t="s">
        <v>8426</v>
      </c>
      <c r="C2418" s="26" t="s">
        <v>8526</v>
      </c>
      <c r="D2418" s="24" t="s">
        <v>9732</v>
      </c>
      <c r="E2418" s="24" t="s">
        <v>9733</v>
      </c>
    </row>
    <row r="2419" ht="13.2" spans="1:5">
      <c r="A2419" s="25" t="s">
        <v>9956</v>
      </c>
      <c r="B2419" s="25" t="s">
        <v>5191</v>
      </c>
      <c r="C2419" s="26" t="s">
        <v>5332</v>
      </c>
      <c r="D2419" s="24" t="s">
        <v>9732</v>
      </c>
      <c r="E2419" s="24" t="s">
        <v>9733</v>
      </c>
    </row>
    <row r="2420" ht="13.2" spans="1:5">
      <c r="A2420" s="25" t="s">
        <v>9956</v>
      </c>
      <c r="B2420" s="25" t="s">
        <v>6407</v>
      </c>
      <c r="C2420" s="26" t="s">
        <v>6438</v>
      </c>
      <c r="D2420" s="24" t="s">
        <v>9732</v>
      </c>
      <c r="E2420" s="24" t="s">
        <v>9733</v>
      </c>
    </row>
    <row r="2421" ht="13.2" spans="1:5">
      <c r="A2421" s="25" t="s">
        <v>9956</v>
      </c>
      <c r="B2421" s="25" t="s">
        <v>6550</v>
      </c>
      <c r="C2421" s="26" t="s">
        <v>6586</v>
      </c>
      <c r="D2421" s="24" t="s">
        <v>9732</v>
      </c>
      <c r="E2421" s="24" t="s">
        <v>9733</v>
      </c>
    </row>
    <row r="2422" ht="13.2" spans="1:5">
      <c r="A2422" s="25" t="s">
        <v>9957</v>
      </c>
      <c r="B2422" s="25" t="s">
        <v>6965</v>
      </c>
      <c r="C2422" s="26" t="s">
        <v>2086</v>
      </c>
      <c r="D2422" s="24" t="s">
        <v>9732</v>
      </c>
      <c r="E2422" s="24" t="s">
        <v>9733</v>
      </c>
    </row>
    <row r="2423" ht="13.2" spans="1:5">
      <c r="A2423" s="25" t="s">
        <v>9957</v>
      </c>
      <c r="B2423" s="25" t="s">
        <v>6965</v>
      </c>
      <c r="C2423" s="26" t="s">
        <v>7149</v>
      </c>
      <c r="D2423" s="24" t="s">
        <v>9732</v>
      </c>
      <c r="E2423" s="24" t="s">
        <v>9733</v>
      </c>
    </row>
    <row r="2424" ht="13.2" spans="1:5">
      <c r="A2424" s="25" t="s">
        <v>9957</v>
      </c>
      <c r="B2424" s="25" t="s">
        <v>7221</v>
      </c>
      <c r="C2424" s="26" t="s">
        <v>7227</v>
      </c>
      <c r="D2424" s="24" t="s">
        <v>9732</v>
      </c>
      <c r="E2424" s="24" t="s">
        <v>9733</v>
      </c>
    </row>
    <row r="2425" ht="13.2" spans="1:5">
      <c r="A2425" s="25" t="s">
        <v>9957</v>
      </c>
      <c r="B2425" s="25" t="s">
        <v>7221</v>
      </c>
      <c r="C2425" s="26" t="s">
        <v>7284</v>
      </c>
      <c r="D2425" s="24" t="s">
        <v>9732</v>
      </c>
      <c r="E2425" s="24" t="s">
        <v>9733</v>
      </c>
    </row>
    <row r="2426" ht="13.2" spans="1:5">
      <c r="A2426" s="25" t="s">
        <v>9958</v>
      </c>
      <c r="B2426" s="25" t="s">
        <v>6810</v>
      </c>
      <c r="C2426" s="26" t="s">
        <v>6887</v>
      </c>
      <c r="D2426" s="24" t="s">
        <v>9732</v>
      </c>
      <c r="E2426" s="24" t="s">
        <v>9733</v>
      </c>
    </row>
    <row r="2427" ht="13.2" spans="1:5">
      <c r="A2427" s="25" t="s">
        <v>9958</v>
      </c>
      <c r="B2427" s="25" t="s">
        <v>6810</v>
      </c>
      <c r="C2427" s="26" t="s">
        <v>6902</v>
      </c>
      <c r="D2427" s="24" t="s">
        <v>9732</v>
      </c>
      <c r="E2427" s="24" t="s">
        <v>9733</v>
      </c>
    </row>
    <row r="2428" ht="13.2" spans="1:5">
      <c r="A2428" s="25" t="s">
        <v>9958</v>
      </c>
      <c r="B2428" s="25" t="s">
        <v>7477</v>
      </c>
      <c r="C2428" s="26" t="s">
        <v>7034</v>
      </c>
      <c r="D2428" s="24" t="s">
        <v>9732</v>
      </c>
      <c r="E2428" s="24" t="s">
        <v>9733</v>
      </c>
    </row>
    <row r="2429" ht="13.2" spans="1:5">
      <c r="A2429" s="25" t="s">
        <v>9958</v>
      </c>
      <c r="B2429" s="25" t="s">
        <v>7477</v>
      </c>
      <c r="C2429" s="26" t="s">
        <v>7578</v>
      </c>
      <c r="D2429" s="24" t="s">
        <v>9732</v>
      </c>
      <c r="E2429" s="24" t="s">
        <v>9733</v>
      </c>
    </row>
    <row r="2430" ht="13.2" spans="1:5">
      <c r="A2430" s="25" t="s">
        <v>9959</v>
      </c>
      <c r="B2430" s="25" t="s">
        <v>6810</v>
      </c>
      <c r="C2430" s="26" t="s">
        <v>6902</v>
      </c>
      <c r="D2430" s="24" t="s">
        <v>9732</v>
      </c>
      <c r="E2430" s="24" t="s">
        <v>9733</v>
      </c>
    </row>
    <row r="2431" ht="13.2" spans="1:5">
      <c r="A2431" s="25" t="s">
        <v>9959</v>
      </c>
      <c r="B2431" s="25" t="s">
        <v>6810</v>
      </c>
      <c r="C2431" s="26" t="s">
        <v>6871</v>
      </c>
      <c r="D2431" s="24" t="s">
        <v>9732</v>
      </c>
      <c r="E2431" s="24" t="s">
        <v>9733</v>
      </c>
    </row>
    <row r="2432" ht="13.2" spans="1:5">
      <c r="A2432" s="25" t="s">
        <v>9959</v>
      </c>
      <c r="B2432" s="25" t="s">
        <v>6810</v>
      </c>
      <c r="C2432" s="26" t="s">
        <v>6887</v>
      </c>
      <c r="D2432" s="24" t="s">
        <v>9732</v>
      </c>
      <c r="E2432" s="24" t="s">
        <v>9733</v>
      </c>
    </row>
    <row r="2433" ht="13.2" spans="1:5">
      <c r="A2433" s="25" t="s">
        <v>9959</v>
      </c>
      <c r="B2433" s="25" t="s">
        <v>6810</v>
      </c>
      <c r="C2433" s="26" t="s">
        <v>6918</v>
      </c>
      <c r="D2433" s="24" t="s">
        <v>9732</v>
      </c>
      <c r="E2433" s="24" t="s">
        <v>9733</v>
      </c>
    </row>
    <row r="2434" ht="13.2" spans="1:5">
      <c r="A2434" s="25" t="s">
        <v>9959</v>
      </c>
      <c r="B2434" s="25" t="s">
        <v>6810</v>
      </c>
      <c r="C2434" s="26" t="s">
        <v>6867</v>
      </c>
      <c r="D2434" s="24" t="s">
        <v>9732</v>
      </c>
      <c r="E2434" s="24" t="s">
        <v>9733</v>
      </c>
    </row>
    <row r="2435" ht="13.2" spans="1:5">
      <c r="A2435" s="25" t="s">
        <v>9959</v>
      </c>
      <c r="B2435" s="25" t="s">
        <v>6810</v>
      </c>
      <c r="C2435" s="26" t="s">
        <v>6939</v>
      </c>
      <c r="D2435" s="24" t="s">
        <v>9732</v>
      </c>
      <c r="E2435" s="24" t="s">
        <v>9733</v>
      </c>
    </row>
    <row r="2436" ht="13.2" spans="1:5">
      <c r="A2436" s="25" t="s">
        <v>9959</v>
      </c>
      <c r="B2436" s="25" t="s">
        <v>6810</v>
      </c>
      <c r="C2436" s="26" t="s">
        <v>6843</v>
      </c>
      <c r="D2436" s="24" t="s">
        <v>9732</v>
      </c>
      <c r="E2436" s="24" t="s">
        <v>9733</v>
      </c>
    </row>
    <row r="2437" ht="13.2" spans="1:5">
      <c r="A2437" s="25" t="s">
        <v>9959</v>
      </c>
      <c r="B2437" s="25" t="s">
        <v>6965</v>
      </c>
      <c r="C2437" s="26" t="s">
        <v>6050</v>
      </c>
      <c r="D2437" s="24" t="s">
        <v>9732</v>
      </c>
      <c r="E2437" s="24" t="s">
        <v>9733</v>
      </c>
    </row>
    <row r="2438" ht="13.2" spans="1:5">
      <c r="A2438" s="25" t="s">
        <v>9959</v>
      </c>
      <c r="B2438" s="25" t="s">
        <v>6965</v>
      </c>
      <c r="C2438" s="26" t="s">
        <v>7080</v>
      </c>
      <c r="D2438" s="24" t="s">
        <v>9732</v>
      </c>
      <c r="E2438" s="24" t="s">
        <v>9733</v>
      </c>
    </row>
    <row r="2439" ht="13.2" spans="1:5">
      <c r="A2439" s="25" t="s">
        <v>9959</v>
      </c>
      <c r="B2439" s="25" t="s">
        <v>6965</v>
      </c>
      <c r="C2439" s="26" t="s">
        <v>7149</v>
      </c>
      <c r="D2439" s="24" t="s">
        <v>9732</v>
      </c>
      <c r="E2439" s="24" t="s">
        <v>9733</v>
      </c>
    </row>
    <row r="2440" ht="13.2" spans="1:5">
      <c r="A2440" s="25" t="s">
        <v>9959</v>
      </c>
      <c r="B2440" s="25" t="s">
        <v>6965</v>
      </c>
      <c r="C2440" s="26" t="s">
        <v>7041</v>
      </c>
      <c r="D2440" s="24" t="s">
        <v>9732</v>
      </c>
      <c r="E2440" s="24" t="s">
        <v>9733</v>
      </c>
    </row>
    <row r="2441" ht="13.2" spans="1:5">
      <c r="A2441" s="25" t="s">
        <v>9959</v>
      </c>
      <c r="B2441" s="25" t="s">
        <v>6965</v>
      </c>
      <c r="C2441" s="26" t="s">
        <v>6936</v>
      </c>
      <c r="D2441" s="24" t="s">
        <v>9732</v>
      </c>
      <c r="E2441" s="24" t="s">
        <v>9733</v>
      </c>
    </row>
    <row r="2442" ht="13.2" spans="1:5">
      <c r="A2442" s="25" t="s">
        <v>9959</v>
      </c>
      <c r="B2442" s="25" t="s">
        <v>6965</v>
      </c>
      <c r="C2442" s="26" t="s">
        <v>7088</v>
      </c>
      <c r="D2442" s="24" t="s">
        <v>9732</v>
      </c>
      <c r="E2442" s="24" t="s">
        <v>9733</v>
      </c>
    </row>
    <row r="2443" ht="13.2" spans="1:5">
      <c r="A2443" s="25" t="s">
        <v>9959</v>
      </c>
      <c r="B2443" s="25" t="s">
        <v>6965</v>
      </c>
      <c r="C2443" s="26" t="s">
        <v>7135</v>
      </c>
      <c r="D2443" s="24" t="s">
        <v>9732</v>
      </c>
      <c r="E2443" s="24" t="s">
        <v>9733</v>
      </c>
    </row>
    <row r="2444" ht="13.2" spans="1:5">
      <c r="A2444" s="25" t="s">
        <v>9960</v>
      </c>
      <c r="B2444" s="25" t="s">
        <v>1907</v>
      </c>
      <c r="C2444" s="26" t="s">
        <v>1863</v>
      </c>
      <c r="D2444" s="24" t="s">
        <v>9732</v>
      </c>
      <c r="E2444" s="24" t="s">
        <v>9733</v>
      </c>
    </row>
    <row r="2445" ht="13.2" spans="1:5">
      <c r="A2445" s="25" t="s">
        <v>9960</v>
      </c>
      <c r="B2445" s="25" t="s">
        <v>1907</v>
      </c>
      <c r="C2445" s="26" t="s">
        <v>1924</v>
      </c>
      <c r="D2445" s="24" t="s">
        <v>9732</v>
      </c>
      <c r="E2445" s="24" t="s">
        <v>9733</v>
      </c>
    </row>
    <row r="2446" ht="13.2" spans="1:5">
      <c r="A2446" s="25" t="s">
        <v>9960</v>
      </c>
      <c r="B2446" s="25" t="s">
        <v>2186</v>
      </c>
      <c r="C2446" s="26" t="s">
        <v>2279</v>
      </c>
      <c r="D2446" s="24" t="s">
        <v>9732</v>
      </c>
      <c r="E2446" s="24" t="s">
        <v>9733</v>
      </c>
    </row>
    <row r="2447" ht="13.2" spans="1:5">
      <c r="A2447" s="25" t="s">
        <v>9960</v>
      </c>
      <c r="B2447" s="25" t="s">
        <v>2186</v>
      </c>
      <c r="C2447" s="26" t="s">
        <v>2336</v>
      </c>
      <c r="D2447" s="24" t="s">
        <v>9732</v>
      </c>
      <c r="E2447" s="24" t="s">
        <v>9733</v>
      </c>
    </row>
    <row r="2448" ht="13.2" spans="1:5">
      <c r="A2448" s="25" t="s">
        <v>9960</v>
      </c>
      <c r="B2448" s="25" t="s">
        <v>2186</v>
      </c>
      <c r="C2448" s="26" t="s">
        <v>2205</v>
      </c>
      <c r="D2448" s="24" t="s">
        <v>9732</v>
      </c>
      <c r="E2448" s="24" t="s">
        <v>9733</v>
      </c>
    </row>
    <row r="2449" ht="13.2" spans="1:5">
      <c r="A2449" s="25" t="s">
        <v>9960</v>
      </c>
      <c r="B2449" s="25" t="s">
        <v>2186</v>
      </c>
      <c r="C2449" s="26" t="s">
        <v>2334</v>
      </c>
      <c r="D2449" s="24" t="s">
        <v>9732</v>
      </c>
      <c r="E2449" s="24" t="s">
        <v>9733</v>
      </c>
    </row>
    <row r="2450" ht="13.2" spans="1:5">
      <c r="A2450" s="25" t="s">
        <v>9960</v>
      </c>
      <c r="B2450" s="25" t="s">
        <v>2186</v>
      </c>
      <c r="C2450" s="26" t="s">
        <v>2330</v>
      </c>
      <c r="D2450" s="24" t="s">
        <v>9732</v>
      </c>
      <c r="E2450" s="24" t="s">
        <v>9733</v>
      </c>
    </row>
    <row r="2451" ht="13.2" spans="1:5">
      <c r="A2451" s="25" t="s">
        <v>9960</v>
      </c>
      <c r="B2451" s="25" t="s">
        <v>2887</v>
      </c>
      <c r="C2451" s="26" t="s">
        <v>2961</v>
      </c>
      <c r="D2451" s="24" t="s">
        <v>9732</v>
      </c>
      <c r="E2451" s="24" t="s">
        <v>9733</v>
      </c>
    </row>
    <row r="2452" ht="13.2" spans="1:5">
      <c r="A2452" s="25" t="s">
        <v>9960</v>
      </c>
      <c r="B2452" s="25" t="s">
        <v>4590</v>
      </c>
      <c r="C2452" s="26" t="s">
        <v>4646</v>
      </c>
      <c r="D2452" s="24" t="s">
        <v>9732</v>
      </c>
      <c r="E2452" s="24" t="s">
        <v>9733</v>
      </c>
    </row>
    <row r="2453" ht="13.2" spans="1:5">
      <c r="A2453" s="25" t="s">
        <v>9960</v>
      </c>
      <c r="B2453" s="25" t="s">
        <v>7755</v>
      </c>
      <c r="C2453" s="26" t="s">
        <v>7856</v>
      </c>
      <c r="D2453" s="24" t="s">
        <v>9732</v>
      </c>
      <c r="E2453" s="24" t="s">
        <v>9733</v>
      </c>
    </row>
    <row r="2454" ht="13.2" spans="1:5">
      <c r="A2454" s="25" t="s">
        <v>9960</v>
      </c>
      <c r="B2454" s="25" t="s">
        <v>7755</v>
      </c>
      <c r="C2454" s="26" t="s">
        <v>7854</v>
      </c>
      <c r="D2454" s="24" t="s">
        <v>9732</v>
      </c>
      <c r="E2454" s="24" t="s">
        <v>9733</v>
      </c>
    </row>
    <row r="2455" ht="13.2" spans="1:5">
      <c r="A2455" s="25" t="s">
        <v>9960</v>
      </c>
      <c r="B2455" s="25" t="s">
        <v>7755</v>
      </c>
      <c r="C2455" s="26" t="s">
        <v>8021</v>
      </c>
      <c r="D2455" s="24" t="s">
        <v>9732</v>
      </c>
      <c r="E2455" s="24" t="s">
        <v>9733</v>
      </c>
    </row>
    <row r="2456" ht="13.2" spans="1:5">
      <c r="A2456" s="25" t="s">
        <v>9960</v>
      </c>
      <c r="B2456" s="25" t="s">
        <v>7755</v>
      </c>
      <c r="C2456" s="26" t="s">
        <v>7985</v>
      </c>
      <c r="D2456" s="24" t="s">
        <v>9732</v>
      </c>
      <c r="E2456" s="24" t="s">
        <v>9733</v>
      </c>
    </row>
    <row r="2457" ht="13.2" spans="1:5">
      <c r="A2457" s="25" t="s">
        <v>9960</v>
      </c>
      <c r="B2457" s="25" t="s">
        <v>7755</v>
      </c>
      <c r="C2457" s="26" t="s">
        <v>7763</v>
      </c>
      <c r="D2457" s="24" t="s">
        <v>9732</v>
      </c>
      <c r="E2457" s="24" t="s">
        <v>9733</v>
      </c>
    </row>
    <row r="2458" ht="13.2" spans="1:5">
      <c r="A2458" s="25" t="s">
        <v>9961</v>
      </c>
      <c r="B2458" s="25" t="s">
        <v>1907</v>
      </c>
      <c r="C2458" s="26" t="s">
        <v>1863</v>
      </c>
      <c r="D2458" s="24" t="s">
        <v>9732</v>
      </c>
      <c r="E2458" s="24" t="s">
        <v>9733</v>
      </c>
    </row>
    <row r="2459" ht="13.2" spans="1:5">
      <c r="A2459" s="25" t="s">
        <v>9962</v>
      </c>
      <c r="B2459" s="25" t="s">
        <v>2186</v>
      </c>
      <c r="C2459" s="26" t="s">
        <v>2264</v>
      </c>
      <c r="D2459" s="24" t="s">
        <v>9732</v>
      </c>
      <c r="E2459" s="24" t="s">
        <v>9733</v>
      </c>
    </row>
    <row r="2460" ht="13.2" spans="1:5">
      <c r="A2460" s="25" t="s">
        <v>9963</v>
      </c>
      <c r="B2460" s="25" t="s">
        <v>1074</v>
      </c>
      <c r="C2460" s="26" t="s">
        <v>1076</v>
      </c>
      <c r="D2460" s="24" t="s">
        <v>9732</v>
      </c>
      <c r="E2460" s="24" t="s">
        <v>9733</v>
      </c>
    </row>
    <row r="2461" ht="13.2" spans="1:5">
      <c r="A2461" s="25" t="s">
        <v>9963</v>
      </c>
      <c r="B2461" s="25" t="s">
        <v>1074</v>
      </c>
      <c r="C2461" s="26" t="s">
        <v>1132</v>
      </c>
      <c r="D2461" s="24" t="s">
        <v>9732</v>
      </c>
      <c r="E2461" s="24" t="s">
        <v>9733</v>
      </c>
    </row>
    <row r="2462" ht="13.2" spans="1:5">
      <c r="A2462" s="25" t="s">
        <v>9963</v>
      </c>
      <c r="B2462" s="25" t="s">
        <v>1074</v>
      </c>
      <c r="C2462" s="26" t="s">
        <v>1259</v>
      </c>
      <c r="D2462" s="24" t="s">
        <v>9732</v>
      </c>
      <c r="E2462" s="24" t="s">
        <v>9733</v>
      </c>
    </row>
    <row r="2463" ht="13.2" spans="1:5">
      <c r="A2463" s="25" t="s">
        <v>9963</v>
      </c>
      <c r="B2463" s="25" t="s">
        <v>2435</v>
      </c>
      <c r="C2463" s="26" t="s">
        <v>2514</v>
      </c>
      <c r="D2463" s="24" t="s">
        <v>9732</v>
      </c>
      <c r="E2463" s="24" t="s">
        <v>9733</v>
      </c>
    </row>
    <row r="2464" ht="13.2" spans="1:5">
      <c r="A2464" s="25" t="s">
        <v>9963</v>
      </c>
      <c r="B2464" s="25" t="s">
        <v>3664</v>
      </c>
      <c r="C2464" s="26" t="s">
        <v>1200</v>
      </c>
      <c r="D2464" s="24" t="s">
        <v>9732</v>
      </c>
      <c r="E2464" s="24" t="s">
        <v>9733</v>
      </c>
    </row>
    <row r="2465" ht="13.2" spans="1:5">
      <c r="A2465" s="25" t="s">
        <v>9963</v>
      </c>
      <c r="B2465" s="25" t="s">
        <v>3664</v>
      </c>
      <c r="C2465" s="26" t="s">
        <v>3690</v>
      </c>
      <c r="D2465" s="24" t="s">
        <v>9732</v>
      </c>
      <c r="E2465" s="24" t="s">
        <v>9733</v>
      </c>
    </row>
    <row r="2466" ht="13.2" spans="1:5">
      <c r="A2466" s="25" t="s">
        <v>9963</v>
      </c>
      <c r="B2466" s="25" t="s">
        <v>3664</v>
      </c>
      <c r="C2466" s="26" t="s">
        <v>3740</v>
      </c>
      <c r="D2466" s="24" t="s">
        <v>9732</v>
      </c>
      <c r="E2466" s="24" t="s">
        <v>9733</v>
      </c>
    </row>
    <row r="2467" ht="13.2" spans="1:5">
      <c r="A2467" s="25" t="s">
        <v>9963</v>
      </c>
      <c r="B2467" s="25" t="s">
        <v>4797</v>
      </c>
      <c r="C2467" s="26" t="s">
        <v>4631</v>
      </c>
      <c r="D2467" s="24" t="s">
        <v>9732</v>
      </c>
      <c r="E2467" s="24" t="s">
        <v>9733</v>
      </c>
    </row>
    <row r="2468" ht="13.2" spans="1:5">
      <c r="A2468" s="25" t="s">
        <v>9963</v>
      </c>
      <c r="B2468" s="25" t="s">
        <v>7755</v>
      </c>
      <c r="C2468" s="26" t="s">
        <v>8027</v>
      </c>
      <c r="D2468" s="24" t="s">
        <v>9732</v>
      </c>
      <c r="E2468" s="24" t="s">
        <v>9733</v>
      </c>
    </row>
    <row r="2469" ht="13.2" spans="1:5">
      <c r="A2469" s="25" t="s">
        <v>9963</v>
      </c>
      <c r="B2469" s="25" t="s">
        <v>7755</v>
      </c>
      <c r="C2469" s="26" t="s">
        <v>7860</v>
      </c>
      <c r="D2469" s="24" t="s">
        <v>9732</v>
      </c>
      <c r="E2469" s="24" t="s">
        <v>9733</v>
      </c>
    </row>
    <row r="2470" ht="13.2" spans="1:5">
      <c r="A2470" s="25" t="s">
        <v>9963</v>
      </c>
      <c r="B2470" s="25" t="s">
        <v>7755</v>
      </c>
      <c r="C2470" s="26" t="s">
        <v>1108</v>
      </c>
      <c r="D2470" s="24" t="s">
        <v>9732</v>
      </c>
      <c r="E2470" s="24" t="s">
        <v>9733</v>
      </c>
    </row>
    <row r="2471" ht="13.2" spans="1:5">
      <c r="A2471" s="25" t="s">
        <v>9963</v>
      </c>
      <c r="B2471" s="25" t="s">
        <v>7755</v>
      </c>
      <c r="C2471" s="26" t="s">
        <v>7996</v>
      </c>
      <c r="D2471" s="24" t="s">
        <v>9732</v>
      </c>
      <c r="E2471" s="24" t="s">
        <v>9733</v>
      </c>
    </row>
    <row r="2472" ht="13.2" spans="1:5">
      <c r="A2472" s="25" t="s">
        <v>9963</v>
      </c>
      <c r="B2472" s="25" t="s">
        <v>8079</v>
      </c>
      <c r="C2472" s="26" t="s">
        <v>8081</v>
      </c>
      <c r="D2472" s="24" t="s">
        <v>9732</v>
      </c>
      <c r="E2472" s="24" t="s">
        <v>9733</v>
      </c>
    </row>
    <row r="2473" ht="13.2" spans="1:5">
      <c r="A2473" s="25" t="s">
        <v>9963</v>
      </c>
      <c r="B2473" s="25" t="s">
        <v>8079</v>
      </c>
      <c r="C2473" s="26" t="s">
        <v>8239</v>
      </c>
      <c r="D2473" s="24" t="s">
        <v>9732</v>
      </c>
      <c r="E2473" s="24" t="s">
        <v>9733</v>
      </c>
    </row>
    <row r="2474" ht="13.2" spans="1:5">
      <c r="A2474" s="25" t="s">
        <v>9963</v>
      </c>
      <c r="B2474" s="25" t="s">
        <v>8079</v>
      </c>
      <c r="C2474" s="26" t="s">
        <v>8209</v>
      </c>
      <c r="D2474" s="24" t="s">
        <v>9732</v>
      </c>
      <c r="E2474" s="24" t="s">
        <v>9733</v>
      </c>
    </row>
    <row r="2475" ht="13.2" spans="1:5">
      <c r="A2475" s="25" t="s">
        <v>9963</v>
      </c>
      <c r="B2475" s="25" t="s">
        <v>8079</v>
      </c>
      <c r="C2475" s="26" t="s">
        <v>8266</v>
      </c>
      <c r="D2475" s="24" t="s">
        <v>9732</v>
      </c>
      <c r="E2475" s="24" t="s">
        <v>9733</v>
      </c>
    </row>
    <row r="2476" ht="13.2" spans="1:5">
      <c r="A2476" s="25" t="s">
        <v>9963</v>
      </c>
      <c r="B2476" s="25" t="s">
        <v>8426</v>
      </c>
      <c r="C2476" s="26" t="s">
        <v>8503</v>
      </c>
      <c r="D2476" s="24" t="s">
        <v>9732</v>
      </c>
      <c r="E2476" s="24" t="s">
        <v>9733</v>
      </c>
    </row>
    <row r="2477" ht="13.2" spans="1:5">
      <c r="A2477" s="25" t="s">
        <v>9963</v>
      </c>
      <c r="B2477" s="25" t="s">
        <v>8426</v>
      </c>
      <c r="C2477" s="26" t="s">
        <v>2112</v>
      </c>
      <c r="D2477" s="24" t="s">
        <v>9732</v>
      </c>
      <c r="E2477" s="24" t="s">
        <v>9733</v>
      </c>
    </row>
    <row r="2478" ht="13.2" spans="1:5">
      <c r="A2478" s="25" t="s">
        <v>9964</v>
      </c>
      <c r="B2478" s="25" t="s">
        <v>2104</v>
      </c>
      <c r="C2478" s="26" t="s">
        <v>2147</v>
      </c>
      <c r="D2478" s="24" t="s">
        <v>9732</v>
      </c>
      <c r="E2478" s="24" t="s">
        <v>9733</v>
      </c>
    </row>
    <row r="2479" ht="13.2" spans="1:5">
      <c r="A2479" s="25" t="s">
        <v>9964</v>
      </c>
      <c r="B2479" s="25" t="s">
        <v>2104</v>
      </c>
      <c r="C2479" s="26" t="s">
        <v>2160</v>
      </c>
      <c r="D2479" s="24" t="s">
        <v>9732</v>
      </c>
      <c r="E2479" s="24" t="s">
        <v>9733</v>
      </c>
    </row>
    <row r="2480" ht="13.2" spans="1:5">
      <c r="A2480" s="25" t="s">
        <v>9965</v>
      </c>
      <c r="B2480" s="25" t="s">
        <v>1300</v>
      </c>
      <c r="C2480" s="26" t="s">
        <v>1449</v>
      </c>
      <c r="D2480" s="24" t="s">
        <v>9732</v>
      </c>
      <c r="E2480" s="24" t="s">
        <v>9733</v>
      </c>
    </row>
    <row r="2481" ht="13.2" spans="1:5">
      <c r="A2481" s="25" t="s">
        <v>9965</v>
      </c>
      <c r="B2481" s="25" t="s">
        <v>2186</v>
      </c>
      <c r="C2481" s="26" t="s">
        <v>2264</v>
      </c>
      <c r="D2481" s="24" t="s">
        <v>9732</v>
      </c>
      <c r="E2481" s="24" t="s">
        <v>9733</v>
      </c>
    </row>
    <row r="2482" ht="13.2" spans="1:5">
      <c r="A2482" s="25" t="s">
        <v>9965</v>
      </c>
      <c r="B2482" s="25" t="s">
        <v>2887</v>
      </c>
      <c r="C2482" s="26" t="s">
        <v>2919</v>
      </c>
      <c r="D2482" s="24" t="s">
        <v>9732</v>
      </c>
      <c r="E2482" s="24" t="s">
        <v>9733</v>
      </c>
    </row>
    <row r="2483" ht="13.2" spans="1:5">
      <c r="A2483" s="25" t="s">
        <v>9965</v>
      </c>
      <c r="B2483" s="25" t="s">
        <v>2971</v>
      </c>
      <c r="C2483" s="26" t="s">
        <v>3005</v>
      </c>
      <c r="D2483" s="24" t="s">
        <v>9732</v>
      </c>
      <c r="E2483" s="24" t="s">
        <v>9733</v>
      </c>
    </row>
    <row r="2484" ht="13.2" spans="1:5">
      <c r="A2484" s="25" t="s">
        <v>9965</v>
      </c>
      <c r="B2484" s="25" t="s">
        <v>3783</v>
      </c>
      <c r="C2484" s="26" t="s">
        <v>3799</v>
      </c>
      <c r="D2484" s="24" t="s">
        <v>9732</v>
      </c>
      <c r="E2484" s="24" t="s">
        <v>9733</v>
      </c>
    </row>
    <row r="2485" ht="13.2" spans="1:5">
      <c r="A2485" s="25" t="s">
        <v>9965</v>
      </c>
      <c r="B2485" s="25" t="s">
        <v>4160</v>
      </c>
      <c r="C2485" s="26" t="s">
        <v>4168</v>
      </c>
      <c r="D2485" s="24" t="s">
        <v>9732</v>
      </c>
      <c r="E2485" s="24" t="s">
        <v>9733</v>
      </c>
    </row>
    <row r="2486" ht="13.2" spans="1:5">
      <c r="A2486" s="25" t="s">
        <v>9965</v>
      </c>
      <c r="B2486" s="25" t="s">
        <v>5122</v>
      </c>
      <c r="C2486" s="26" t="s">
        <v>5132</v>
      </c>
      <c r="D2486" s="24" t="s">
        <v>9732</v>
      </c>
      <c r="E2486" s="24" t="s">
        <v>9733</v>
      </c>
    </row>
    <row r="2487" ht="13.2" spans="1:5">
      <c r="A2487" s="25" t="s">
        <v>9965</v>
      </c>
      <c r="B2487" s="25" t="s">
        <v>5122</v>
      </c>
      <c r="C2487" s="26" t="s">
        <v>5163</v>
      </c>
      <c r="D2487" s="24" t="s">
        <v>9732</v>
      </c>
      <c r="E2487" s="24" t="s">
        <v>9733</v>
      </c>
    </row>
    <row r="2488" ht="13.2" spans="1:5">
      <c r="A2488" s="25" t="s">
        <v>9965</v>
      </c>
      <c r="B2488" s="25" t="s">
        <v>5191</v>
      </c>
      <c r="C2488" s="26" t="s">
        <v>5332</v>
      </c>
      <c r="D2488" s="24" t="s">
        <v>9732</v>
      </c>
      <c r="E2488" s="24" t="s">
        <v>9733</v>
      </c>
    </row>
    <row r="2489" ht="13.2" spans="1:5">
      <c r="A2489" s="25" t="s">
        <v>9965</v>
      </c>
      <c r="B2489" s="25" t="s">
        <v>6810</v>
      </c>
      <c r="C2489" s="26" t="s">
        <v>6821</v>
      </c>
      <c r="D2489" s="24" t="s">
        <v>9732</v>
      </c>
      <c r="E2489" s="24" t="s">
        <v>9733</v>
      </c>
    </row>
    <row r="2490" ht="13.2" spans="1:5">
      <c r="A2490" s="25" t="s">
        <v>9965</v>
      </c>
      <c r="B2490" s="25" t="s">
        <v>6810</v>
      </c>
      <c r="C2490" s="26" t="s">
        <v>6880</v>
      </c>
      <c r="D2490" s="24" t="s">
        <v>9732</v>
      </c>
      <c r="E2490" s="24" t="s">
        <v>9733</v>
      </c>
    </row>
    <row r="2491" ht="13.2" spans="1:5">
      <c r="A2491" s="25" t="s">
        <v>9965</v>
      </c>
      <c r="B2491" s="25" t="s">
        <v>6965</v>
      </c>
      <c r="C2491" s="26" t="s">
        <v>7014</v>
      </c>
      <c r="D2491" s="24" t="s">
        <v>9732</v>
      </c>
      <c r="E2491" s="24" t="s">
        <v>9733</v>
      </c>
    </row>
    <row r="2492" ht="13.2" spans="1:5">
      <c r="A2492" s="25" t="s">
        <v>9965</v>
      </c>
      <c r="B2492" s="25" t="s">
        <v>6965</v>
      </c>
      <c r="C2492" s="26" t="s">
        <v>6860</v>
      </c>
      <c r="D2492" s="24" t="s">
        <v>9732</v>
      </c>
      <c r="E2492" s="24" t="s">
        <v>9733</v>
      </c>
    </row>
    <row r="2493" ht="13.2" spans="1:5">
      <c r="A2493" s="25" t="s">
        <v>9965</v>
      </c>
      <c r="B2493" s="25" t="s">
        <v>6965</v>
      </c>
      <c r="C2493" s="26" t="s">
        <v>7143</v>
      </c>
      <c r="D2493" s="24" t="s">
        <v>9732</v>
      </c>
      <c r="E2493" s="24" t="s">
        <v>9733</v>
      </c>
    </row>
    <row r="2494" ht="13.2" spans="1:5">
      <c r="A2494" s="25" t="s">
        <v>9965</v>
      </c>
      <c r="B2494" s="25" t="s">
        <v>6965</v>
      </c>
      <c r="C2494" s="26" t="s">
        <v>6992</v>
      </c>
      <c r="D2494" s="24" t="s">
        <v>9732</v>
      </c>
      <c r="E2494" s="24" t="s">
        <v>9733</v>
      </c>
    </row>
    <row r="2495" ht="13.2" spans="1:5">
      <c r="A2495" s="25" t="s">
        <v>9965</v>
      </c>
      <c r="B2495" s="25" t="s">
        <v>7221</v>
      </c>
      <c r="C2495" s="26" t="s">
        <v>3443</v>
      </c>
      <c r="D2495" s="24" t="s">
        <v>9732</v>
      </c>
      <c r="E2495" s="24" t="s">
        <v>9733</v>
      </c>
    </row>
    <row r="2496" ht="13.2" spans="1:5">
      <c r="A2496" s="25" t="s">
        <v>9965</v>
      </c>
      <c r="B2496" s="25" t="s">
        <v>7477</v>
      </c>
      <c r="C2496" s="26" t="s">
        <v>7542</v>
      </c>
      <c r="D2496" s="24" t="s">
        <v>9732</v>
      </c>
      <c r="E2496" s="24" t="s">
        <v>9733</v>
      </c>
    </row>
    <row r="2497" ht="13.2" spans="1:5">
      <c r="A2497" s="25" t="s">
        <v>9965</v>
      </c>
      <c r="B2497" s="25" t="s">
        <v>8426</v>
      </c>
      <c r="C2497" s="26" t="s">
        <v>6248</v>
      </c>
      <c r="D2497" s="24" t="s">
        <v>9732</v>
      </c>
      <c r="E2497" s="24" t="s">
        <v>9733</v>
      </c>
    </row>
    <row r="2498" ht="13.2" spans="1:5">
      <c r="A2498" s="25" t="s">
        <v>9965</v>
      </c>
      <c r="B2498" s="25" t="s">
        <v>8426</v>
      </c>
      <c r="C2498" s="26" t="s">
        <v>8469</v>
      </c>
      <c r="D2498" s="24" t="s">
        <v>9732</v>
      </c>
      <c r="E2498" s="24" t="s">
        <v>9733</v>
      </c>
    </row>
    <row r="2499" ht="13.2" spans="1:5">
      <c r="A2499" s="25" t="s">
        <v>9965</v>
      </c>
      <c r="B2499" s="25" t="s">
        <v>8426</v>
      </c>
      <c r="C2499" s="26" t="s">
        <v>8625</v>
      </c>
      <c r="D2499" s="24" t="s">
        <v>9732</v>
      </c>
      <c r="E2499" s="24" t="s">
        <v>9733</v>
      </c>
    </row>
    <row r="2500" ht="13.2" spans="1:5">
      <c r="A2500" s="25" t="s">
        <v>9965</v>
      </c>
      <c r="B2500" s="25" t="s">
        <v>8426</v>
      </c>
      <c r="C2500" s="26" t="s">
        <v>8042</v>
      </c>
      <c r="D2500" s="24" t="s">
        <v>9732</v>
      </c>
      <c r="E2500" s="24" t="s">
        <v>9733</v>
      </c>
    </row>
    <row r="2501" ht="13.2" spans="1:5">
      <c r="A2501" s="25" t="s">
        <v>9965</v>
      </c>
      <c r="B2501" s="25" t="s">
        <v>8426</v>
      </c>
      <c r="C2501" s="26" t="s">
        <v>8463</v>
      </c>
      <c r="D2501" s="24" t="s">
        <v>9732</v>
      </c>
      <c r="E2501" s="24" t="s">
        <v>9733</v>
      </c>
    </row>
    <row r="2502" ht="13.2" spans="1:5">
      <c r="A2502" s="25" t="s">
        <v>9966</v>
      </c>
      <c r="B2502" s="25" t="s">
        <v>3833</v>
      </c>
      <c r="C2502" s="26" t="s">
        <v>3906</v>
      </c>
      <c r="D2502" s="24" t="s">
        <v>9732</v>
      </c>
      <c r="E2502" s="24" t="s">
        <v>9733</v>
      </c>
    </row>
    <row r="2503" ht="13.2" spans="1:5">
      <c r="A2503" s="25" t="s">
        <v>9966</v>
      </c>
      <c r="B2503" s="25" t="s">
        <v>4982</v>
      </c>
      <c r="C2503" s="26" t="s">
        <v>5038</v>
      </c>
      <c r="D2503" s="24" t="s">
        <v>9732</v>
      </c>
      <c r="E2503" s="24" t="s">
        <v>9733</v>
      </c>
    </row>
    <row r="2504" ht="13.2" spans="1:5">
      <c r="A2504" s="25" t="s">
        <v>9966</v>
      </c>
      <c r="B2504" s="25" t="s">
        <v>5364</v>
      </c>
      <c r="C2504" s="26" t="s">
        <v>5418</v>
      </c>
      <c r="D2504" s="24" t="s">
        <v>9732</v>
      </c>
      <c r="E2504" s="24" t="s">
        <v>9733</v>
      </c>
    </row>
    <row r="2505" ht="13.2" spans="1:5">
      <c r="A2505" s="25" t="s">
        <v>9966</v>
      </c>
      <c r="B2505" s="25" t="s">
        <v>5364</v>
      </c>
      <c r="C2505" s="26" t="s">
        <v>5399</v>
      </c>
      <c r="D2505" s="24" t="s">
        <v>9732</v>
      </c>
      <c r="E2505" s="24" t="s">
        <v>9733</v>
      </c>
    </row>
    <row r="2506" ht="13.2" spans="1:5">
      <c r="A2506" s="25" t="s">
        <v>9966</v>
      </c>
      <c r="B2506" s="25" t="s">
        <v>5444</v>
      </c>
      <c r="C2506" s="26" t="s">
        <v>5482</v>
      </c>
      <c r="D2506" s="24" t="s">
        <v>9732</v>
      </c>
      <c r="E2506" s="24" t="s">
        <v>9733</v>
      </c>
    </row>
    <row r="2507" ht="13.2" spans="1:5">
      <c r="A2507" s="25" t="s">
        <v>9966</v>
      </c>
      <c r="B2507" s="25" t="s">
        <v>5444</v>
      </c>
      <c r="C2507" s="26" t="s">
        <v>5485</v>
      </c>
      <c r="D2507" s="24" t="s">
        <v>9732</v>
      </c>
      <c r="E2507" s="24" t="s">
        <v>9733</v>
      </c>
    </row>
    <row r="2508" ht="13.2" spans="1:5">
      <c r="A2508" s="25" t="s">
        <v>9967</v>
      </c>
      <c r="B2508" s="25" t="s">
        <v>1765</v>
      </c>
      <c r="C2508" s="26" t="s">
        <v>1869</v>
      </c>
      <c r="D2508" s="24" t="s">
        <v>9732</v>
      </c>
      <c r="E2508" s="24" t="s">
        <v>9733</v>
      </c>
    </row>
    <row r="2509" ht="13.2" spans="1:5">
      <c r="A2509" s="25" t="s">
        <v>9967</v>
      </c>
      <c r="B2509" s="25" t="s">
        <v>4456</v>
      </c>
      <c r="C2509" s="26" t="s">
        <v>4489</v>
      </c>
      <c r="D2509" s="24" t="s">
        <v>9732</v>
      </c>
      <c r="E2509" s="24" t="s">
        <v>9733</v>
      </c>
    </row>
    <row r="2510" ht="13.2" spans="1:5">
      <c r="A2510" s="25" t="s">
        <v>9967</v>
      </c>
      <c r="B2510" s="25" t="s">
        <v>4456</v>
      </c>
      <c r="C2510" s="26" t="s">
        <v>4503</v>
      </c>
      <c r="D2510" s="24" t="s">
        <v>9732</v>
      </c>
      <c r="E2510" s="24" t="s">
        <v>9733</v>
      </c>
    </row>
    <row r="2511" ht="13.2" spans="1:5">
      <c r="A2511" s="25" t="s">
        <v>9967</v>
      </c>
      <c r="B2511" s="25" t="s">
        <v>5191</v>
      </c>
      <c r="C2511" s="26" t="s">
        <v>5258</v>
      </c>
      <c r="D2511" s="24" t="s">
        <v>9732</v>
      </c>
      <c r="E2511" s="24" t="s">
        <v>9733</v>
      </c>
    </row>
    <row r="2512" ht="13.2" spans="1:5">
      <c r="A2512" s="25" t="s">
        <v>9967</v>
      </c>
      <c r="B2512" s="25" t="s">
        <v>6054</v>
      </c>
      <c r="C2512" s="26" t="s">
        <v>6136</v>
      </c>
      <c r="D2512" s="24" t="s">
        <v>9732</v>
      </c>
      <c r="E2512" s="24" t="s">
        <v>9733</v>
      </c>
    </row>
    <row r="2513" ht="13.2" spans="1:5">
      <c r="A2513" s="25" t="s">
        <v>9967</v>
      </c>
      <c r="B2513" s="25" t="s">
        <v>6196</v>
      </c>
      <c r="C2513" s="26" t="s">
        <v>4915</v>
      </c>
      <c r="D2513" s="24" t="s">
        <v>9732</v>
      </c>
      <c r="E2513" s="24" t="s">
        <v>9733</v>
      </c>
    </row>
    <row r="2514" ht="13.2" spans="1:5">
      <c r="A2514" s="25" t="s">
        <v>9967</v>
      </c>
      <c r="B2514" s="25" t="s">
        <v>6196</v>
      </c>
      <c r="C2514" s="26" t="s">
        <v>6222</v>
      </c>
      <c r="D2514" s="24" t="s">
        <v>9732</v>
      </c>
      <c r="E2514" s="24" t="s">
        <v>9733</v>
      </c>
    </row>
    <row r="2515" ht="13.2" spans="1:5">
      <c r="A2515" s="25" t="s">
        <v>9967</v>
      </c>
      <c r="B2515" s="25" t="s">
        <v>7755</v>
      </c>
      <c r="C2515" s="26" t="s">
        <v>2124</v>
      </c>
      <c r="D2515" s="24" t="s">
        <v>9732</v>
      </c>
      <c r="E2515" s="24" t="s">
        <v>9733</v>
      </c>
    </row>
    <row r="2516" ht="13.2" spans="1:5">
      <c r="A2516" s="25" t="s">
        <v>9967</v>
      </c>
      <c r="B2516" s="25" t="s">
        <v>8079</v>
      </c>
      <c r="C2516" s="26" t="s">
        <v>2486</v>
      </c>
      <c r="D2516" s="24" t="s">
        <v>9732</v>
      </c>
      <c r="E2516" s="24" t="s">
        <v>9733</v>
      </c>
    </row>
    <row r="2517" ht="13.2" spans="1:5">
      <c r="A2517" s="25" t="s">
        <v>9968</v>
      </c>
      <c r="B2517" s="25" t="s">
        <v>3833</v>
      </c>
      <c r="C2517" s="26" t="s">
        <v>3974</v>
      </c>
      <c r="D2517" s="24" t="s">
        <v>9732</v>
      </c>
      <c r="E2517" s="24" t="s">
        <v>9733</v>
      </c>
    </row>
    <row r="2518" ht="13.2" spans="1:5">
      <c r="A2518" s="25" t="s">
        <v>9968</v>
      </c>
      <c r="B2518" s="25" t="s">
        <v>5191</v>
      </c>
      <c r="C2518" s="26" t="s">
        <v>5286</v>
      </c>
      <c r="D2518" s="24" t="s">
        <v>9732</v>
      </c>
      <c r="E2518" s="24" t="s">
        <v>9733</v>
      </c>
    </row>
    <row r="2519" ht="13.2" spans="1:5">
      <c r="A2519" s="25" t="s">
        <v>9968</v>
      </c>
      <c r="B2519" s="25" t="s">
        <v>6054</v>
      </c>
      <c r="C2519" s="26" t="s">
        <v>6057</v>
      </c>
      <c r="D2519" s="24" t="s">
        <v>9732</v>
      </c>
      <c r="E2519" s="24" t="s">
        <v>9733</v>
      </c>
    </row>
    <row r="2520" ht="13.2" spans="1:5">
      <c r="A2520" s="25" t="s">
        <v>9968</v>
      </c>
      <c r="B2520" s="25" t="s">
        <v>7755</v>
      </c>
      <c r="C2520" s="26" t="s">
        <v>1108</v>
      </c>
      <c r="D2520" s="24" t="s">
        <v>9732</v>
      </c>
      <c r="E2520" s="24" t="s">
        <v>9733</v>
      </c>
    </row>
    <row r="2521" ht="13.2" spans="1:5">
      <c r="A2521" s="25" t="s">
        <v>9968</v>
      </c>
      <c r="B2521" s="25" t="s">
        <v>7755</v>
      </c>
      <c r="C2521" s="26" t="s">
        <v>7996</v>
      </c>
      <c r="D2521" s="24" t="s">
        <v>9732</v>
      </c>
      <c r="E2521" s="24" t="s">
        <v>9733</v>
      </c>
    </row>
    <row r="2522" ht="13.2" spans="1:5">
      <c r="A2522" s="25" t="s">
        <v>9969</v>
      </c>
      <c r="B2522" s="25" t="s">
        <v>1765</v>
      </c>
      <c r="C2522" s="26" t="s">
        <v>1812</v>
      </c>
      <c r="D2522" s="24" t="s">
        <v>9732</v>
      </c>
      <c r="E2522" s="24" t="s">
        <v>9733</v>
      </c>
    </row>
    <row r="2523" ht="13.2" spans="1:5">
      <c r="A2523" s="25" t="s">
        <v>9969</v>
      </c>
      <c r="B2523" s="25" t="s">
        <v>3347</v>
      </c>
      <c r="C2523" s="26" t="s">
        <v>3362</v>
      </c>
      <c r="D2523" s="24" t="s">
        <v>9732</v>
      </c>
      <c r="E2523" s="24" t="s">
        <v>9733</v>
      </c>
    </row>
    <row r="2524" ht="13.2" spans="1:5">
      <c r="A2524" s="25" t="s">
        <v>9969</v>
      </c>
      <c r="B2524" s="25" t="s">
        <v>3347</v>
      </c>
      <c r="C2524" s="26" t="s">
        <v>3506</v>
      </c>
      <c r="D2524" s="24" t="s">
        <v>9732</v>
      </c>
      <c r="E2524" s="24" t="s">
        <v>9733</v>
      </c>
    </row>
    <row r="2525" ht="13.2" spans="1:5">
      <c r="A2525" s="25" t="s">
        <v>9969</v>
      </c>
      <c r="B2525" s="25" t="s">
        <v>3833</v>
      </c>
      <c r="C2525" s="26" t="s">
        <v>3906</v>
      </c>
      <c r="D2525" s="24" t="s">
        <v>9732</v>
      </c>
      <c r="E2525" s="24" t="s">
        <v>9733</v>
      </c>
    </row>
    <row r="2526" ht="13.2" spans="1:5">
      <c r="A2526" s="25" t="s">
        <v>9969</v>
      </c>
      <c r="B2526" s="25" t="s">
        <v>3833</v>
      </c>
      <c r="C2526" s="26" t="s">
        <v>3835</v>
      </c>
      <c r="D2526" s="24" t="s">
        <v>9732</v>
      </c>
      <c r="E2526" s="24" t="s">
        <v>9733</v>
      </c>
    </row>
    <row r="2527" ht="13.2" spans="1:5">
      <c r="A2527" s="25" t="s">
        <v>9969</v>
      </c>
      <c r="B2527" s="25" t="s">
        <v>4118</v>
      </c>
      <c r="C2527" s="26" t="s">
        <v>4141</v>
      </c>
      <c r="D2527" s="24" t="s">
        <v>9732</v>
      </c>
      <c r="E2527" s="24" t="s">
        <v>9733</v>
      </c>
    </row>
    <row r="2528" ht="13.2" spans="1:5">
      <c r="A2528" s="25" t="s">
        <v>9969</v>
      </c>
      <c r="B2528" s="25" t="s">
        <v>4160</v>
      </c>
      <c r="C2528" s="26" t="s">
        <v>4318</v>
      </c>
      <c r="D2528" s="24" t="s">
        <v>9732</v>
      </c>
      <c r="E2528" s="24" t="s">
        <v>9733</v>
      </c>
    </row>
    <row r="2529" ht="13.2" spans="1:5">
      <c r="A2529" s="25" t="s">
        <v>9969</v>
      </c>
      <c r="B2529" s="25" t="s">
        <v>4160</v>
      </c>
      <c r="C2529" s="26" t="s">
        <v>4253</v>
      </c>
      <c r="D2529" s="24" t="s">
        <v>9732</v>
      </c>
      <c r="E2529" s="24" t="s">
        <v>9733</v>
      </c>
    </row>
    <row r="2530" ht="13.2" spans="1:5">
      <c r="A2530" s="25" t="s">
        <v>9969</v>
      </c>
      <c r="B2530" s="25" t="s">
        <v>4404</v>
      </c>
      <c r="C2530" s="26" t="s">
        <v>4425</v>
      </c>
      <c r="D2530" s="24" t="s">
        <v>9732</v>
      </c>
      <c r="E2530" s="24" t="s">
        <v>9733</v>
      </c>
    </row>
    <row r="2531" ht="13.2" spans="1:5">
      <c r="A2531" s="25" t="s">
        <v>9969</v>
      </c>
      <c r="B2531" s="25" t="s">
        <v>4590</v>
      </c>
      <c r="C2531" s="26" t="s">
        <v>4080</v>
      </c>
      <c r="D2531" s="24" t="s">
        <v>9732</v>
      </c>
      <c r="E2531" s="24" t="s">
        <v>9733</v>
      </c>
    </row>
    <row r="2532" ht="13.2" spans="1:5">
      <c r="A2532" s="25" t="s">
        <v>9969</v>
      </c>
      <c r="B2532" s="25" t="s">
        <v>4690</v>
      </c>
      <c r="C2532" s="26" t="s">
        <v>4743</v>
      </c>
      <c r="D2532" s="24" t="s">
        <v>9732</v>
      </c>
      <c r="E2532" s="24" t="s">
        <v>9733</v>
      </c>
    </row>
    <row r="2533" ht="13.2" spans="1:5">
      <c r="A2533" s="25" t="s">
        <v>9969</v>
      </c>
      <c r="B2533" s="25" t="s">
        <v>5765</v>
      </c>
      <c r="C2533" s="26" t="s">
        <v>5787</v>
      </c>
      <c r="D2533" s="24" t="s">
        <v>9732</v>
      </c>
      <c r="E2533" s="24" t="s">
        <v>9733</v>
      </c>
    </row>
    <row r="2534" ht="13.2" spans="1:5">
      <c r="A2534" s="25" t="s">
        <v>9969</v>
      </c>
      <c r="B2534" s="25" t="s">
        <v>6054</v>
      </c>
      <c r="C2534" s="26" t="s">
        <v>6143</v>
      </c>
      <c r="D2534" s="24" t="s">
        <v>9732</v>
      </c>
      <c r="E2534" s="24" t="s">
        <v>9733</v>
      </c>
    </row>
    <row r="2535" ht="13.2" spans="1:5">
      <c r="A2535" s="25" t="s">
        <v>9969</v>
      </c>
      <c r="B2535" s="25" t="s">
        <v>6054</v>
      </c>
      <c r="C2535" s="26" t="s">
        <v>6098</v>
      </c>
      <c r="D2535" s="24" t="s">
        <v>9732</v>
      </c>
      <c r="E2535" s="24" t="s">
        <v>9733</v>
      </c>
    </row>
    <row r="2536" ht="13.2" spans="1:5">
      <c r="A2536" s="25" t="s">
        <v>9969</v>
      </c>
      <c r="B2536" s="25" t="s">
        <v>6965</v>
      </c>
      <c r="C2536" s="26" t="s">
        <v>7007</v>
      </c>
      <c r="D2536" s="24" t="s">
        <v>9732</v>
      </c>
      <c r="E2536" s="24" t="s">
        <v>9733</v>
      </c>
    </row>
    <row r="2537" ht="13.2" spans="1:5">
      <c r="A2537" s="25" t="s">
        <v>9969</v>
      </c>
      <c r="B2537" s="25" t="s">
        <v>8079</v>
      </c>
      <c r="C2537" s="26" t="s">
        <v>2126</v>
      </c>
      <c r="D2537" s="24" t="s">
        <v>9732</v>
      </c>
      <c r="E2537" s="24" t="s">
        <v>9733</v>
      </c>
    </row>
    <row r="2538" ht="13.2" spans="1:5">
      <c r="A2538" s="25" t="s">
        <v>9969</v>
      </c>
      <c r="B2538" s="25" t="s">
        <v>8079</v>
      </c>
      <c r="C2538" s="26" t="s">
        <v>8289</v>
      </c>
      <c r="D2538" s="24" t="s">
        <v>9732</v>
      </c>
      <c r="E2538" s="24" t="s">
        <v>9733</v>
      </c>
    </row>
    <row r="2539" ht="13.2" spans="1:5">
      <c r="A2539" s="25" t="s">
        <v>9970</v>
      </c>
      <c r="B2539" s="25" t="s">
        <v>4160</v>
      </c>
      <c r="C2539" s="26" t="s">
        <v>4216</v>
      </c>
      <c r="D2539" s="24" t="s">
        <v>9732</v>
      </c>
      <c r="E2539" s="24" t="s">
        <v>9733</v>
      </c>
    </row>
    <row r="2540" ht="13.2" spans="1:5">
      <c r="A2540" s="25" t="s">
        <v>9970</v>
      </c>
      <c r="B2540" s="25" t="s">
        <v>4690</v>
      </c>
      <c r="C2540" s="26" t="s">
        <v>4707</v>
      </c>
      <c r="D2540" s="24" t="s">
        <v>9732</v>
      </c>
      <c r="E2540" s="24" t="s">
        <v>9733</v>
      </c>
    </row>
    <row r="2541" ht="13.2" spans="1:5">
      <c r="A2541" s="25" t="s">
        <v>9970</v>
      </c>
      <c r="B2541" s="25" t="s">
        <v>4982</v>
      </c>
      <c r="C2541" s="26" t="s">
        <v>5060</v>
      </c>
      <c r="D2541" s="24" t="s">
        <v>9732</v>
      </c>
      <c r="E2541" s="24" t="s">
        <v>9733</v>
      </c>
    </row>
    <row r="2542" ht="13.2" spans="1:5">
      <c r="A2542" s="25" t="s">
        <v>9970</v>
      </c>
      <c r="B2542" s="25" t="s">
        <v>8079</v>
      </c>
      <c r="C2542" s="26" t="s">
        <v>8069</v>
      </c>
      <c r="D2542" s="24" t="s">
        <v>9732</v>
      </c>
      <c r="E2542" s="24" t="s">
        <v>9733</v>
      </c>
    </row>
    <row r="2543" ht="13.2" spans="1:5">
      <c r="A2543" s="25" t="s">
        <v>9970</v>
      </c>
      <c r="B2543" s="25" t="s">
        <v>8808</v>
      </c>
      <c r="C2543" s="26" t="s">
        <v>8814</v>
      </c>
      <c r="D2543" s="24" t="s">
        <v>9732</v>
      </c>
      <c r="E2543" s="24" t="s">
        <v>9733</v>
      </c>
    </row>
    <row r="2544" ht="13.2" spans="1:5">
      <c r="A2544" s="25" t="s">
        <v>9971</v>
      </c>
      <c r="B2544" s="25" t="s">
        <v>5765</v>
      </c>
      <c r="C2544" s="26" t="s">
        <v>5783</v>
      </c>
      <c r="D2544" s="24" t="s">
        <v>9732</v>
      </c>
      <c r="E2544" s="24" t="s">
        <v>9733</v>
      </c>
    </row>
    <row r="2545" ht="13.2" spans="1:5">
      <c r="A2545" s="25" t="s">
        <v>9971</v>
      </c>
      <c r="B2545" s="25" t="s">
        <v>5765</v>
      </c>
      <c r="C2545" s="26" t="s">
        <v>5781</v>
      </c>
      <c r="D2545" s="24" t="s">
        <v>9732</v>
      </c>
      <c r="E2545" s="24" t="s">
        <v>9733</v>
      </c>
    </row>
    <row r="2546" ht="13.2" spans="1:5">
      <c r="A2546" s="25" t="s">
        <v>9971</v>
      </c>
      <c r="B2546" s="25" t="s">
        <v>5765</v>
      </c>
      <c r="C2546" s="26" t="s">
        <v>5795</v>
      </c>
      <c r="D2546" s="24" t="s">
        <v>9732</v>
      </c>
      <c r="E2546" s="24" t="s">
        <v>9733</v>
      </c>
    </row>
    <row r="2547" ht="13.2" spans="1:5">
      <c r="A2547" s="25" t="s">
        <v>9971</v>
      </c>
      <c r="B2547" s="25" t="s">
        <v>6054</v>
      </c>
      <c r="C2547" s="26" t="s">
        <v>6136</v>
      </c>
      <c r="D2547" s="24" t="s">
        <v>9732</v>
      </c>
      <c r="E2547" s="24" t="s">
        <v>9733</v>
      </c>
    </row>
    <row r="2548" ht="13.2" spans="1:5">
      <c r="A2548" s="25" t="s">
        <v>9971</v>
      </c>
      <c r="B2548" s="25" t="s">
        <v>6291</v>
      </c>
      <c r="C2548" s="26" t="s">
        <v>6329</v>
      </c>
      <c r="D2548" s="24" t="s">
        <v>9732</v>
      </c>
      <c r="E2548" s="24" t="s">
        <v>9733</v>
      </c>
    </row>
    <row r="2549" ht="13.2" spans="1:5">
      <c r="A2549" s="25" t="s">
        <v>9971</v>
      </c>
      <c r="B2549" s="25" t="s">
        <v>6291</v>
      </c>
      <c r="C2549" s="26" t="s">
        <v>6310</v>
      </c>
      <c r="D2549" s="24" t="s">
        <v>9732</v>
      </c>
      <c r="E2549" s="24" t="s">
        <v>9733</v>
      </c>
    </row>
    <row r="2550" ht="13.2" spans="1:5">
      <c r="A2550" s="25" t="s">
        <v>9971</v>
      </c>
      <c r="B2550" s="25" t="s">
        <v>6291</v>
      </c>
      <c r="C2550" s="26" t="s">
        <v>6366</v>
      </c>
      <c r="D2550" s="24" t="s">
        <v>9732</v>
      </c>
      <c r="E2550" s="24" t="s">
        <v>9733</v>
      </c>
    </row>
    <row r="2551" ht="13.2" spans="1:5">
      <c r="A2551" s="25" t="s">
        <v>9971</v>
      </c>
      <c r="B2551" s="25" t="s">
        <v>6407</v>
      </c>
      <c r="C2551" s="26" t="s">
        <v>6436</v>
      </c>
      <c r="D2551" s="24" t="s">
        <v>9732</v>
      </c>
      <c r="E2551" s="24" t="s">
        <v>9733</v>
      </c>
    </row>
    <row r="2552" ht="13.2" spans="1:5">
      <c r="A2552" s="25" t="s">
        <v>9971</v>
      </c>
      <c r="B2552" s="25" t="s">
        <v>6475</v>
      </c>
      <c r="C2552" s="26" t="s">
        <v>6507</v>
      </c>
      <c r="D2552" s="24" t="s">
        <v>9732</v>
      </c>
      <c r="E2552" s="24" t="s">
        <v>9733</v>
      </c>
    </row>
    <row r="2553" ht="13.2" spans="1:5">
      <c r="A2553" s="25" t="s">
        <v>9971</v>
      </c>
      <c r="B2553" s="25" t="s">
        <v>6604</v>
      </c>
      <c r="C2553" s="26" t="s">
        <v>6633</v>
      </c>
      <c r="D2553" s="24" t="s">
        <v>9732</v>
      </c>
      <c r="E2553" s="24" t="s">
        <v>9733</v>
      </c>
    </row>
    <row r="2554" ht="13.2" spans="1:5">
      <c r="A2554" s="25" t="s">
        <v>9971</v>
      </c>
      <c r="B2554" s="25" t="s">
        <v>6604</v>
      </c>
      <c r="C2554" s="26" t="s">
        <v>6662</v>
      </c>
      <c r="D2554" s="24" t="s">
        <v>9732</v>
      </c>
      <c r="E2554" s="24" t="s">
        <v>9733</v>
      </c>
    </row>
    <row r="2555" ht="13.2" spans="1:5">
      <c r="A2555" s="25" t="s">
        <v>9971</v>
      </c>
      <c r="B2555" s="25" t="s">
        <v>6670</v>
      </c>
      <c r="C2555" s="26" t="s">
        <v>6685</v>
      </c>
      <c r="D2555" s="24" t="s">
        <v>9732</v>
      </c>
      <c r="E2555" s="24" t="s">
        <v>9733</v>
      </c>
    </row>
    <row r="2556" ht="13.2" spans="1:5">
      <c r="A2556" s="25" t="s">
        <v>9971</v>
      </c>
      <c r="B2556" s="25" t="s">
        <v>6670</v>
      </c>
      <c r="C2556" s="26" t="s">
        <v>6702</v>
      </c>
      <c r="D2556" s="24" t="s">
        <v>9732</v>
      </c>
      <c r="E2556" s="24" t="s">
        <v>9733</v>
      </c>
    </row>
    <row r="2557" ht="13.2" spans="1:5">
      <c r="A2557" s="25" t="s">
        <v>9971</v>
      </c>
      <c r="B2557" s="25" t="s">
        <v>7755</v>
      </c>
      <c r="C2557" s="26" t="s">
        <v>8059</v>
      </c>
      <c r="D2557" s="24" t="s">
        <v>9732</v>
      </c>
      <c r="E2557" s="24" t="s">
        <v>9733</v>
      </c>
    </row>
    <row r="2558" ht="13.2" spans="1:5">
      <c r="A2558" s="25" t="s">
        <v>9971</v>
      </c>
      <c r="B2558" s="25" t="s">
        <v>7755</v>
      </c>
      <c r="C2558" s="26" t="s">
        <v>7950</v>
      </c>
      <c r="D2558" s="24" t="s">
        <v>9732</v>
      </c>
      <c r="E2558" s="24" t="s">
        <v>9733</v>
      </c>
    </row>
    <row r="2559" ht="13.2" spans="1:5">
      <c r="A2559" s="25" t="s">
        <v>9971</v>
      </c>
      <c r="B2559" s="25" t="s">
        <v>8326</v>
      </c>
      <c r="C2559" s="26" t="s">
        <v>8401</v>
      </c>
      <c r="D2559" s="24" t="s">
        <v>9732</v>
      </c>
      <c r="E2559" s="24" t="s">
        <v>9733</v>
      </c>
    </row>
    <row r="2560" ht="13.2" spans="1:5">
      <c r="A2560" s="25" t="s">
        <v>9971</v>
      </c>
      <c r="B2560" s="25" t="s">
        <v>8326</v>
      </c>
      <c r="C2560" s="26" t="s">
        <v>8367</v>
      </c>
      <c r="D2560" s="24" t="s">
        <v>9732</v>
      </c>
      <c r="E2560" s="24" t="s">
        <v>9733</v>
      </c>
    </row>
    <row r="2561" ht="13.2" spans="1:5">
      <c r="A2561" s="25" t="s">
        <v>9972</v>
      </c>
      <c r="B2561" s="25" t="s">
        <v>6054</v>
      </c>
      <c r="C2561" s="26" t="s">
        <v>6112</v>
      </c>
      <c r="D2561" s="24" t="s">
        <v>9732</v>
      </c>
      <c r="E2561" s="24" t="s">
        <v>9733</v>
      </c>
    </row>
    <row r="2562" ht="13.2" spans="1:5">
      <c r="A2562" s="25" t="s">
        <v>9972</v>
      </c>
      <c r="B2562" s="25" t="s">
        <v>6054</v>
      </c>
      <c r="C2562" s="26" t="s">
        <v>6100</v>
      </c>
      <c r="D2562" s="24" t="s">
        <v>9732</v>
      </c>
      <c r="E2562" s="24" t="s">
        <v>9733</v>
      </c>
    </row>
    <row r="2563" ht="13.2" spans="1:5">
      <c r="A2563" s="25" t="s">
        <v>9972</v>
      </c>
      <c r="B2563" s="25" t="s">
        <v>6291</v>
      </c>
      <c r="C2563" s="26" t="s">
        <v>6393</v>
      </c>
      <c r="D2563" s="24" t="s">
        <v>9732</v>
      </c>
      <c r="E2563" s="24" t="s">
        <v>9733</v>
      </c>
    </row>
    <row r="2564" ht="13.2" spans="1:5">
      <c r="A2564" s="25" t="s">
        <v>9972</v>
      </c>
      <c r="B2564" s="25" t="s">
        <v>6291</v>
      </c>
      <c r="C2564" s="26" t="s">
        <v>6386</v>
      </c>
      <c r="D2564" s="24" t="s">
        <v>9732</v>
      </c>
      <c r="E2564" s="24" t="s">
        <v>9733</v>
      </c>
    </row>
    <row r="2565" ht="13.2" spans="1:5">
      <c r="A2565" s="25" t="s">
        <v>9972</v>
      </c>
      <c r="B2565" s="25" t="s">
        <v>6407</v>
      </c>
      <c r="C2565" s="26" t="s">
        <v>6418</v>
      </c>
      <c r="D2565" s="24" t="s">
        <v>9732</v>
      </c>
      <c r="E2565" s="24" t="s">
        <v>9733</v>
      </c>
    </row>
    <row r="2566" ht="13.2" spans="1:5">
      <c r="A2566" s="25" t="s">
        <v>9972</v>
      </c>
      <c r="B2566" s="25" t="s">
        <v>6407</v>
      </c>
      <c r="C2566" s="26" t="s">
        <v>6188</v>
      </c>
      <c r="D2566" s="24" t="s">
        <v>9732</v>
      </c>
      <c r="E2566" s="24" t="s">
        <v>9733</v>
      </c>
    </row>
    <row r="2567" ht="13.2" spans="1:5">
      <c r="A2567" s="25" t="s">
        <v>9972</v>
      </c>
      <c r="B2567" s="25" t="s">
        <v>6670</v>
      </c>
      <c r="C2567" s="26" t="s">
        <v>6672</v>
      </c>
      <c r="D2567" s="24" t="s">
        <v>9732</v>
      </c>
      <c r="E2567" s="24" t="s">
        <v>9733</v>
      </c>
    </row>
    <row r="2568" ht="13.2" spans="1:5">
      <c r="A2568" s="25" t="s">
        <v>9972</v>
      </c>
      <c r="B2568" s="25" t="s">
        <v>6670</v>
      </c>
      <c r="C2568" s="26" t="s">
        <v>6699</v>
      </c>
      <c r="D2568" s="24" t="s">
        <v>9732</v>
      </c>
      <c r="E2568" s="24" t="s">
        <v>9733</v>
      </c>
    </row>
    <row r="2569" ht="13.2" spans="1:5">
      <c r="A2569" s="25" t="s">
        <v>9973</v>
      </c>
      <c r="B2569" s="25" t="s">
        <v>7299</v>
      </c>
      <c r="C2569" s="26" t="s">
        <v>7380</v>
      </c>
      <c r="D2569" s="24" t="s">
        <v>9732</v>
      </c>
      <c r="E2569" s="24" t="s">
        <v>9733</v>
      </c>
    </row>
    <row r="2570" ht="13.2" spans="1:5">
      <c r="A2570" s="25" t="s">
        <v>9973</v>
      </c>
      <c r="B2570" s="25" t="s">
        <v>7299</v>
      </c>
      <c r="C2570" s="26" t="s">
        <v>7329</v>
      </c>
      <c r="D2570" s="24" t="s">
        <v>9732</v>
      </c>
      <c r="E2570" s="24" t="s">
        <v>9733</v>
      </c>
    </row>
    <row r="2571" ht="13.2" spans="1:5">
      <c r="A2571" s="25" t="s">
        <v>9974</v>
      </c>
      <c r="B2571" s="25" t="s">
        <v>1074</v>
      </c>
      <c r="C2571" s="26" t="s">
        <v>1050</v>
      </c>
      <c r="D2571" s="24" t="s">
        <v>9732</v>
      </c>
      <c r="E2571" s="24" t="s">
        <v>9733</v>
      </c>
    </row>
    <row r="2572" ht="13.2" spans="1:5">
      <c r="A2572" s="25" t="s">
        <v>9974</v>
      </c>
      <c r="B2572" s="25" t="s">
        <v>1907</v>
      </c>
      <c r="C2572" s="26" t="s">
        <v>1959</v>
      </c>
      <c r="D2572" s="24" t="s">
        <v>9732</v>
      </c>
      <c r="E2572" s="24" t="s">
        <v>9733</v>
      </c>
    </row>
    <row r="2573" ht="13.2" spans="1:5">
      <c r="A2573" s="25" t="s">
        <v>9974</v>
      </c>
      <c r="B2573" s="25" t="s">
        <v>1907</v>
      </c>
      <c r="C2573" s="26" t="s">
        <v>1914</v>
      </c>
      <c r="D2573" s="24" t="s">
        <v>9732</v>
      </c>
      <c r="E2573" s="24" t="s">
        <v>9733</v>
      </c>
    </row>
    <row r="2574" ht="13.2" spans="1:5">
      <c r="A2574" s="25" t="s">
        <v>9974</v>
      </c>
      <c r="B2574" s="25" t="s">
        <v>1907</v>
      </c>
      <c r="C2574" s="26" t="s">
        <v>1863</v>
      </c>
      <c r="D2574" s="24" t="s">
        <v>9732</v>
      </c>
      <c r="E2574" s="24" t="s">
        <v>9733</v>
      </c>
    </row>
    <row r="2575" ht="13.2" spans="1:5">
      <c r="A2575" s="25" t="s">
        <v>9974</v>
      </c>
      <c r="B2575" s="25" t="s">
        <v>1907</v>
      </c>
      <c r="C2575" s="26" t="s">
        <v>1929</v>
      </c>
      <c r="D2575" s="24" t="s">
        <v>9732</v>
      </c>
      <c r="E2575" s="24" t="s">
        <v>9733</v>
      </c>
    </row>
    <row r="2576" ht="13.2" spans="1:5">
      <c r="A2576" s="25" t="s">
        <v>9974</v>
      </c>
      <c r="B2576" s="25" t="s">
        <v>2074</v>
      </c>
      <c r="C2576" s="26" t="s">
        <v>2094</v>
      </c>
      <c r="D2576" s="24" t="s">
        <v>9732</v>
      </c>
      <c r="E2576" s="24" t="s">
        <v>9733</v>
      </c>
    </row>
    <row r="2577" ht="13.2" spans="1:5">
      <c r="A2577" s="25" t="s">
        <v>9974</v>
      </c>
      <c r="B2577" s="25" t="s">
        <v>2104</v>
      </c>
      <c r="C2577" s="26" t="s">
        <v>2142</v>
      </c>
      <c r="D2577" s="24" t="s">
        <v>9732</v>
      </c>
      <c r="E2577" s="24" t="s">
        <v>9733</v>
      </c>
    </row>
    <row r="2578" ht="13.2" spans="1:5">
      <c r="A2578" s="25" t="s">
        <v>9974</v>
      </c>
      <c r="B2578" s="25" t="s">
        <v>2104</v>
      </c>
      <c r="C2578" s="26" t="s">
        <v>1259</v>
      </c>
      <c r="D2578" s="24" t="s">
        <v>9732</v>
      </c>
      <c r="E2578" s="24" t="s">
        <v>9733</v>
      </c>
    </row>
    <row r="2579" ht="13.2" spans="1:5">
      <c r="A2579" s="25" t="s">
        <v>9974</v>
      </c>
      <c r="B2579" s="25" t="s">
        <v>2186</v>
      </c>
      <c r="C2579" s="26" t="s">
        <v>2316</v>
      </c>
      <c r="D2579" s="24" t="s">
        <v>9732</v>
      </c>
      <c r="E2579" s="24" t="s">
        <v>9733</v>
      </c>
    </row>
    <row r="2580" ht="13.2" spans="1:5">
      <c r="A2580" s="25" t="s">
        <v>9974</v>
      </c>
      <c r="B2580" s="25" t="s">
        <v>2186</v>
      </c>
      <c r="C2580" s="26" t="s">
        <v>2405</v>
      </c>
      <c r="D2580" s="24" t="s">
        <v>9732</v>
      </c>
      <c r="E2580" s="24" t="s">
        <v>9733</v>
      </c>
    </row>
    <row r="2581" ht="13.2" spans="1:5">
      <c r="A2581" s="25" t="s">
        <v>9974</v>
      </c>
      <c r="B2581" s="25" t="s">
        <v>2435</v>
      </c>
      <c r="C2581" s="26" t="s">
        <v>2457</v>
      </c>
      <c r="D2581" s="24" t="s">
        <v>9732</v>
      </c>
      <c r="E2581" s="24" t="s">
        <v>9733</v>
      </c>
    </row>
    <row r="2582" ht="13.2" spans="1:5">
      <c r="A2582" s="25" t="s">
        <v>9974</v>
      </c>
      <c r="B2582" s="25" t="s">
        <v>2435</v>
      </c>
      <c r="C2582" s="26" t="s">
        <v>2496</v>
      </c>
      <c r="D2582" s="24" t="s">
        <v>9732</v>
      </c>
      <c r="E2582" s="24" t="s">
        <v>9733</v>
      </c>
    </row>
    <row r="2583" ht="13.2" spans="1:5">
      <c r="A2583" s="25" t="s">
        <v>9974</v>
      </c>
      <c r="B2583" s="25" t="s">
        <v>2524</v>
      </c>
      <c r="C2583" s="26" t="s">
        <v>2526</v>
      </c>
      <c r="D2583" s="24" t="s">
        <v>9732</v>
      </c>
      <c r="E2583" s="24" t="s">
        <v>9733</v>
      </c>
    </row>
    <row r="2584" ht="13.2" spans="1:5">
      <c r="A2584" s="25" t="s">
        <v>9974</v>
      </c>
      <c r="B2584" s="25" t="s">
        <v>2524</v>
      </c>
      <c r="C2584" s="26" t="s">
        <v>2570</v>
      </c>
      <c r="D2584" s="24" t="s">
        <v>9732</v>
      </c>
      <c r="E2584" s="24" t="s">
        <v>9733</v>
      </c>
    </row>
    <row r="2585" ht="13.2" spans="1:5">
      <c r="A2585" s="25" t="s">
        <v>9974</v>
      </c>
      <c r="B2585" s="25" t="s">
        <v>2613</v>
      </c>
      <c r="C2585" s="26" t="s">
        <v>2625</v>
      </c>
      <c r="D2585" s="24" t="s">
        <v>9732</v>
      </c>
      <c r="E2585" s="24" t="s">
        <v>9733</v>
      </c>
    </row>
    <row r="2586" ht="13.2" spans="1:5">
      <c r="A2586" s="25" t="s">
        <v>9974</v>
      </c>
      <c r="B2586" s="25" t="s">
        <v>2613</v>
      </c>
      <c r="C2586" s="26" t="s">
        <v>2633</v>
      </c>
      <c r="D2586" s="24" t="s">
        <v>9732</v>
      </c>
      <c r="E2586" s="24" t="s">
        <v>9733</v>
      </c>
    </row>
    <row r="2587" ht="13.2" spans="1:5">
      <c r="A2587" s="25" t="s">
        <v>9974</v>
      </c>
      <c r="B2587" s="25" t="s">
        <v>2657</v>
      </c>
      <c r="C2587" s="26" t="s">
        <v>2729</v>
      </c>
      <c r="D2587" s="24" t="s">
        <v>9732</v>
      </c>
      <c r="E2587" s="24" t="s">
        <v>9733</v>
      </c>
    </row>
    <row r="2588" ht="13.2" spans="1:5">
      <c r="A2588" s="25" t="s">
        <v>9974</v>
      </c>
      <c r="B2588" s="25" t="s">
        <v>2657</v>
      </c>
      <c r="C2588" s="26" t="s">
        <v>2693</v>
      </c>
      <c r="D2588" s="24" t="s">
        <v>9732</v>
      </c>
      <c r="E2588" s="24" t="s">
        <v>9733</v>
      </c>
    </row>
    <row r="2589" ht="13.2" spans="1:5">
      <c r="A2589" s="25" t="s">
        <v>9974</v>
      </c>
      <c r="B2589" s="25" t="s">
        <v>2732</v>
      </c>
      <c r="C2589" s="26" t="s">
        <v>2758</v>
      </c>
      <c r="D2589" s="24" t="s">
        <v>9732</v>
      </c>
      <c r="E2589" s="24" t="s">
        <v>9733</v>
      </c>
    </row>
    <row r="2590" ht="13.2" spans="1:5">
      <c r="A2590" s="25" t="s">
        <v>9974</v>
      </c>
      <c r="B2590" s="25" t="s">
        <v>2732</v>
      </c>
      <c r="C2590" s="26" t="s">
        <v>2754</v>
      </c>
      <c r="D2590" s="24" t="s">
        <v>9732</v>
      </c>
      <c r="E2590" s="24" t="s">
        <v>9733</v>
      </c>
    </row>
    <row r="2591" ht="13.2" spans="1:5">
      <c r="A2591" s="25" t="s">
        <v>9974</v>
      </c>
      <c r="B2591" s="25" t="s">
        <v>2971</v>
      </c>
      <c r="C2591" s="26" t="s">
        <v>2973</v>
      </c>
      <c r="D2591" s="24" t="s">
        <v>9732</v>
      </c>
      <c r="E2591" s="24" t="s">
        <v>9733</v>
      </c>
    </row>
    <row r="2592" ht="13.2" spans="1:5">
      <c r="A2592" s="25" t="s">
        <v>9974</v>
      </c>
      <c r="B2592" s="25" t="s">
        <v>3119</v>
      </c>
      <c r="C2592" s="26" t="s">
        <v>3204</v>
      </c>
      <c r="D2592" s="24" t="s">
        <v>9732</v>
      </c>
      <c r="E2592" s="24" t="s">
        <v>9733</v>
      </c>
    </row>
    <row r="2593" ht="13.2" spans="1:5">
      <c r="A2593" s="25" t="s">
        <v>9974</v>
      </c>
      <c r="B2593" s="25" t="s">
        <v>3119</v>
      </c>
      <c r="C2593" s="26" t="s">
        <v>3166</v>
      </c>
      <c r="D2593" s="24" t="s">
        <v>9732</v>
      </c>
      <c r="E2593" s="24" t="s">
        <v>9733</v>
      </c>
    </row>
    <row r="2594" ht="13.2" spans="1:5">
      <c r="A2594" s="25" t="s">
        <v>9974</v>
      </c>
      <c r="B2594" s="25" t="s">
        <v>3347</v>
      </c>
      <c r="C2594" s="26" t="s">
        <v>3402</v>
      </c>
      <c r="D2594" s="24" t="s">
        <v>9732</v>
      </c>
      <c r="E2594" s="24" t="s">
        <v>9733</v>
      </c>
    </row>
    <row r="2595" ht="13.2" spans="1:5">
      <c r="A2595" s="25" t="s">
        <v>9974</v>
      </c>
      <c r="B2595" s="25" t="s">
        <v>3347</v>
      </c>
      <c r="C2595" s="26" t="s">
        <v>3520</v>
      </c>
      <c r="D2595" s="24" t="s">
        <v>9732</v>
      </c>
      <c r="E2595" s="24" t="s">
        <v>9733</v>
      </c>
    </row>
    <row r="2596" ht="13.2" spans="1:5">
      <c r="A2596" s="25" t="s">
        <v>9974</v>
      </c>
      <c r="B2596" s="25" t="s">
        <v>3664</v>
      </c>
      <c r="C2596" s="26" t="s">
        <v>1200</v>
      </c>
      <c r="D2596" s="24" t="s">
        <v>9732</v>
      </c>
      <c r="E2596" s="24" t="s">
        <v>9733</v>
      </c>
    </row>
    <row r="2597" ht="13.2" spans="1:5">
      <c r="A2597" s="25" t="s">
        <v>9974</v>
      </c>
      <c r="B2597" s="25" t="s">
        <v>3664</v>
      </c>
      <c r="C2597" s="26" t="s">
        <v>3690</v>
      </c>
      <c r="D2597" s="24" t="s">
        <v>9732</v>
      </c>
      <c r="E2597" s="24" t="s">
        <v>9733</v>
      </c>
    </row>
    <row r="2598" ht="13.2" spans="1:5">
      <c r="A2598" s="25" t="s">
        <v>9974</v>
      </c>
      <c r="B2598" s="25" t="s">
        <v>3664</v>
      </c>
      <c r="C2598" s="26" t="s">
        <v>3772</v>
      </c>
      <c r="D2598" s="24" t="s">
        <v>9732</v>
      </c>
      <c r="E2598" s="24" t="s">
        <v>9733</v>
      </c>
    </row>
    <row r="2599" ht="13.2" spans="1:5">
      <c r="A2599" s="25" t="s">
        <v>9974</v>
      </c>
      <c r="B2599" s="25" t="s">
        <v>4797</v>
      </c>
      <c r="C2599" s="26" t="s">
        <v>4832</v>
      </c>
      <c r="D2599" s="24" t="s">
        <v>9732</v>
      </c>
      <c r="E2599" s="24" t="s">
        <v>9733</v>
      </c>
    </row>
    <row r="2600" ht="13.2" spans="1:5">
      <c r="A2600" s="25" t="s">
        <v>9974</v>
      </c>
      <c r="B2600" s="25" t="s">
        <v>6965</v>
      </c>
      <c r="C2600" s="26" t="s">
        <v>6973</v>
      </c>
      <c r="D2600" s="24" t="s">
        <v>9732</v>
      </c>
      <c r="E2600" s="24" t="s">
        <v>9733</v>
      </c>
    </row>
    <row r="2601" ht="13.2" spans="1:5">
      <c r="A2601" s="25" t="s">
        <v>9974</v>
      </c>
      <c r="B2601" s="25" t="s">
        <v>6965</v>
      </c>
      <c r="C2601" s="26" t="s">
        <v>7054</v>
      </c>
      <c r="D2601" s="24" t="s">
        <v>9732</v>
      </c>
      <c r="E2601" s="24" t="s">
        <v>9733</v>
      </c>
    </row>
    <row r="2602" ht="13.2" spans="1:5">
      <c r="A2602" s="25" t="s">
        <v>9974</v>
      </c>
      <c r="B2602" s="25" t="s">
        <v>6965</v>
      </c>
      <c r="C2602" s="26" t="s">
        <v>7007</v>
      </c>
      <c r="D2602" s="24" t="s">
        <v>9732</v>
      </c>
      <c r="E2602" s="24" t="s">
        <v>9733</v>
      </c>
    </row>
    <row r="2603" ht="13.2" spans="1:5">
      <c r="A2603" s="25" t="s">
        <v>9974</v>
      </c>
      <c r="B2603" s="25" t="s">
        <v>7477</v>
      </c>
      <c r="C2603" s="26" t="s">
        <v>7542</v>
      </c>
      <c r="D2603" s="24" t="s">
        <v>9732</v>
      </c>
      <c r="E2603" s="24" t="s">
        <v>9733</v>
      </c>
    </row>
    <row r="2604" ht="13.2" spans="1:5">
      <c r="A2604" s="25" t="s">
        <v>9974</v>
      </c>
      <c r="B2604" s="25" t="s">
        <v>7477</v>
      </c>
      <c r="C2604" s="26" t="s">
        <v>7034</v>
      </c>
      <c r="D2604" s="24" t="s">
        <v>9732</v>
      </c>
      <c r="E2604" s="24" t="s">
        <v>9733</v>
      </c>
    </row>
    <row r="2605" ht="13.2" spans="1:5">
      <c r="A2605" s="25" t="s">
        <v>9974</v>
      </c>
      <c r="B2605" s="25" t="s">
        <v>7755</v>
      </c>
      <c r="C2605" s="26" t="s">
        <v>1108</v>
      </c>
      <c r="D2605" s="24" t="s">
        <v>9732</v>
      </c>
      <c r="E2605" s="24" t="s">
        <v>9733</v>
      </c>
    </row>
    <row r="2606" ht="13.2" spans="1:5">
      <c r="A2606" s="25" t="s">
        <v>9974</v>
      </c>
      <c r="B2606" s="25" t="s">
        <v>7755</v>
      </c>
      <c r="C2606" s="26" t="s">
        <v>7996</v>
      </c>
      <c r="D2606" s="24" t="s">
        <v>9732</v>
      </c>
      <c r="E2606" s="24" t="s">
        <v>9733</v>
      </c>
    </row>
    <row r="2607" ht="13.2" spans="1:5">
      <c r="A2607" s="25" t="s">
        <v>9974</v>
      </c>
      <c r="B2607" s="25" t="s">
        <v>8079</v>
      </c>
      <c r="C2607" s="26" t="s">
        <v>8239</v>
      </c>
      <c r="D2607" s="24" t="s">
        <v>9732</v>
      </c>
      <c r="E2607" s="24" t="s">
        <v>9733</v>
      </c>
    </row>
    <row r="2608" ht="13.2" spans="1:5">
      <c r="A2608" s="25" t="s">
        <v>9974</v>
      </c>
      <c r="B2608" s="25" t="s">
        <v>8426</v>
      </c>
      <c r="C2608" s="26" t="s">
        <v>8554</v>
      </c>
      <c r="D2608" s="24" t="s">
        <v>9732</v>
      </c>
      <c r="E2608" s="24" t="s">
        <v>9733</v>
      </c>
    </row>
    <row r="2609" ht="13.2" spans="1:5">
      <c r="A2609" s="25" t="s">
        <v>9974</v>
      </c>
      <c r="B2609" s="25" t="s">
        <v>8728</v>
      </c>
      <c r="C2609" s="26" t="s">
        <v>8732</v>
      </c>
      <c r="D2609" s="24" t="s">
        <v>9732</v>
      </c>
      <c r="E2609" s="24" t="s">
        <v>9733</v>
      </c>
    </row>
    <row r="2610" ht="13.2" spans="1:5">
      <c r="A2610" s="25" t="s">
        <v>9975</v>
      </c>
      <c r="B2610" s="25" t="s">
        <v>1907</v>
      </c>
      <c r="C2610" s="26" t="s">
        <v>1863</v>
      </c>
      <c r="D2610" s="24" t="s">
        <v>9732</v>
      </c>
      <c r="E2610" s="24" t="s">
        <v>9733</v>
      </c>
    </row>
    <row r="2611" ht="13.2" spans="1:5">
      <c r="A2611" s="25" t="s">
        <v>9975</v>
      </c>
      <c r="B2611" s="25" t="s">
        <v>2887</v>
      </c>
      <c r="C2611" s="26" t="s">
        <v>2854</v>
      </c>
      <c r="D2611" s="24" t="s">
        <v>9732</v>
      </c>
      <c r="E2611" s="24" t="s">
        <v>9733</v>
      </c>
    </row>
    <row r="2612" ht="13.2" spans="1:5">
      <c r="A2612" s="25" t="s">
        <v>9976</v>
      </c>
      <c r="B2612" s="25" t="s">
        <v>1074</v>
      </c>
      <c r="C2612" s="26" t="s">
        <v>1139</v>
      </c>
      <c r="D2612" s="24" t="s">
        <v>9732</v>
      </c>
      <c r="E2612" s="24" t="s">
        <v>9733</v>
      </c>
    </row>
    <row r="2613" ht="13.2" spans="1:5">
      <c r="A2613" s="25" t="s">
        <v>9976</v>
      </c>
      <c r="B2613" s="25" t="s">
        <v>1074</v>
      </c>
      <c r="C2613" s="26" t="s">
        <v>1105</v>
      </c>
      <c r="D2613" s="24" t="s">
        <v>9732</v>
      </c>
      <c r="E2613" s="24" t="s">
        <v>9733</v>
      </c>
    </row>
    <row r="2614" ht="13.2" spans="1:5">
      <c r="A2614" s="25" t="s">
        <v>9976</v>
      </c>
      <c r="B2614" s="25" t="s">
        <v>1300</v>
      </c>
      <c r="C2614" s="26" t="s">
        <v>1411</v>
      </c>
      <c r="D2614" s="24" t="s">
        <v>9732</v>
      </c>
      <c r="E2614" s="24" t="s">
        <v>9733</v>
      </c>
    </row>
    <row r="2615" ht="13.2" spans="1:5">
      <c r="A2615" s="25" t="s">
        <v>9976</v>
      </c>
      <c r="B2615" s="25" t="s">
        <v>3119</v>
      </c>
      <c r="C2615" s="26" t="s">
        <v>3166</v>
      </c>
      <c r="D2615" s="24" t="s">
        <v>9732</v>
      </c>
      <c r="E2615" s="24" t="s">
        <v>9733</v>
      </c>
    </row>
    <row r="2616" ht="13.2" spans="1:5">
      <c r="A2616" s="25" t="s">
        <v>9976</v>
      </c>
      <c r="B2616" s="25" t="s">
        <v>7755</v>
      </c>
      <c r="C2616" s="26" t="s">
        <v>7799</v>
      </c>
      <c r="D2616" s="24" t="s">
        <v>9732</v>
      </c>
      <c r="E2616" s="24" t="s">
        <v>9733</v>
      </c>
    </row>
    <row r="2617" ht="13.2" spans="1:5">
      <c r="A2617" s="25" t="s">
        <v>9976</v>
      </c>
      <c r="B2617" s="25" t="s">
        <v>7755</v>
      </c>
      <c r="C2617" s="26" t="s">
        <v>8027</v>
      </c>
      <c r="D2617" s="24" t="s">
        <v>9732</v>
      </c>
      <c r="E2617" s="24" t="s">
        <v>9733</v>
      </c>
    </row>
    <row r="2618" ht="13.2" spans="1:5">
      <c r="A2618" s="25" t="s">
        <v>9976</v>
      </c>
      <c r="B2618" s="25" t="s">
        <v>8079</v>
      </c>
      <c r="C2618" s="26" t="s">
        <v>8266</v>
      </c>
      <c r="D2618" s="24" t="s">
        <v>9732</v>
      </c>
      <c r="E2618" s="24" t="s">
        <v>9733</v>
      </c>
    </row>
    <row r="2619" ht="13.2" spans="1:5">
      <c r="A2619" s="25" t="s">
        <v>9976</v>
      </c>
      <c r="B2619" s="25" t="s">
        <v>8079</v>
      </c>
      <c r="C2619" s="26" t="s">
        <v>1108</v>
      </c>
      <c r="D2619" s="24" t="s">
        <v>9732</v>
      </c>
      <c r="E2619" s="24" t="s">
        <v>9733</v>
      </c>
    </row>
    <row r="2620" ht="13.2" spans="1:5">
      <c r="A2620" s="25" t="s">
        <v>9977</v>
      </c>
      <c r="B2620" s="25" t="s">
        <v>928</v>
      </c>
      <c r="C2620" s="26" t="s">
        <v>981</v>
      </c>
      <c r="D2620" s="24" t="s">
        <v>9732</v>
      </c>
      <c r="E2620" s="24" t="s">
        <v>9733</v>
      </c>
    </row>
    <row r="2621" ht="13.2" spans="1:5">
      <c r="A2621" s="25" t="s">
        <v>9977</v>
      </c>
      <c r="B2621" s="25" t="s">
        <v>928</v>
      </c>
      <c r="C2621" s="26" t="s">
        <v>953</v>
      </c>
      <c r="D2621" s="24" t="s">
        <v>9732</v>
      </c>
      <c r="E2621" s="24" t="s">
        <v>9733</v>
      </c>
    </row>
    <row r="2622" ht="13.2" spans="1:5">
      <c r="A2622" s="25" t="s">
        <v>9977</v>
      </c>
      <c r="B2622" s="25" t="s">
        <v>1074</v>
      </c>
      <c r="C2622" s="26" t="s">
        <v>1174</v>
      </c>
      <c r="D2622" s="24" t="s">
        <v>9732</v>
      </c>
      <c r="E2622" s="24" t="s">
        <v>9733</v>
      </c>
    </row>
    <row r="2623" ht="13.2" spans="1:5">
      <c r="A2623" s="25" t="s">
        <v>9977</v>
      </c>
      <c r="B2623" s="25" t="s">
        <v>1074</v>
      </c>
      <c r="C2623" s="26" t="s">
        <v>1076</v>
      </c>
      <c r="D2623" s="24" t="s">
        <v>9732</v>
      </c>
      <c r="E2623" s="24" t="s">
        <v>9733</v>
      </c>
    </row>
    <row r="2624" ht="13.2" spans="1:5">
      <c r="A2624" s="25" t="s">
        <v>9977</v>
      </c>
      <c r="B2624" s="25" t="s">
        <v>1074</v>
      </c>
      <c r="C2624" s="26" t="s">
        <v>1124</v>
      </c>
      <c r="D2624" s="24" t="s">
        <v>9732</v>
      </c>
      <c r="E2624" s="24" t="s">
        <v>9733</v>
      </c>
    </row>
    <row r="2625" ht="13.2" spans="1:5">
      <c r="A2625" s="25" t="s">
        <v>9977</v>
      </c>
      <c r="B2625" s="25" t="s">
        <v>1300</v>
      </c>
      <c r="C2625" s="26" t="s">
        <v>1469</v>
      </c>
      <c r="D2625" s="24" t="s">
        <v>9732</v>
      </c>
      <c r="E2625" s="24" t="s">
        <v>9733</v>
      </c>
    </row>
    <row r="2626" ht="13.2" spans="1:5">
      <c r="A2626" s="25" t="s">
        <v>9977</v>
      </c>
      <c r="B2626" s="25" t="s">
        <v>1300</v>
      </c>
      <c r="C2626" s="26" t="s">
        <v>1426</v>
      </c>
      <c r="D2626" s="24" t="s">
        <v>9732</v>
      </c>
      <c r="E2626" s="24" t="s">
        <v>9733</v>
      </c>
    </row>
    <row r="2627" ht="13.2" spans="1:5">
      <c r="A2627" s="25" t="s">
        <v>9977</v>
      </c>
      <c r="B2627" s="25" t="s">
        <v>1586</v>
      </c>
      <c r="C2627" s="26" t="s">
        <v>1626</v>
      </c>
      <c r="D2627" s="24" t="s">
        <v>9732</v>
      </c>
      <c r="E2627" s="24" t="s">
        <v>9733</v>
      </c>
    </row>
    <row r="2628" ht="13.2" spans="1:5">
      <c r="A2628" s="25" t="s">
        <v>9977</v>
      </c>
      <c r="B2628" s="25" t="s">
        <v>1765</v>
      </c>
      <c r="C2628" s="26" t="s">
        <v>1771</v>
      </c>
      <c r="D2628" s="24" t="s">
        <v>9732</v>
      </c>
      <c r="E2628" s="24" t="s">
        <v>9733</v>
      </c>
    </row>
    <row r="2629" ht="13.2" spans="1:5">
      <c r="A2629" s="25" t="s">
        <v>9977</v>
      </c>
      <c r="B2629" s="25" t="s">
        <v>2186</v>
      </c>
      <c r="C2629" s="26" t="s">
        <v>2205</v>
      </c>
      <c r="D2629" s="24" t="s">
        <v>9732</v>
      </c>
      <c r="E2629" s="24" t="s">
        <v>9733</v>
      </c>
    </row>
    <row r="2630" ht="13.2" spans="1:5">
      <c r="A2630" s="25" t="s">
        <v>9977</v>
      </c>
      <c r="B2630" s="25" t="s">
        <v>2186</v>
      </c>
      <c r="C2630" s="26" t="s">
        <v>2362</v>
      </c>
      <c r="D2630" s="24" t="s">
        <v>9732</v>
      </c>
      <c r="E2630" s="24" t="s">
        <v>9733</v>
      </c>
    </row>
    <row r="2631" ht="13.2" spans="1:5">
      <c r="A2631" s="25" t="s">
        <v>9977</v>
      </c>
      <c r="B2631" s="25" t="s">
        <v>2435</v>
      </c>
      <c r="C2631" s="26" t="s">
        <v>2457</v>
      </c>
      <c r="D2631" s="24" t="s">
        <v>9732</v>
      </c>
      <c r="E2631" s="24" t="s">
        <v>9733</v>
      </c>
    </row>
    <row r="2632" ht="13.2" spans="1:5">
      <c r="A2632" s="25" t="s">
        <v>9977</v>
      </c>
      <c r="B2632" s="25" t="s">
        <v>2524</v>
      </c>
      <c r="C2632" s="26" t="s">
        <v>2570</v>
      </c>
      <c r="D2632" s="24" t="s">
        <v>9732</v>
      </c>
      <c r="E2632" s="24" t="s">
        <v>9733</v>
      </c>
    </row>
    <row r="2633" ht="13.2" spans="1:5">
      <c r="A2633" s="25" t="s">
        <v>9977</v>
      </c>
      <c r="B2633" s="25" t="s">
        <v>2524</v>
      </c>
      <c r="C2633" s="26" t="s">
        <v>2496</v>
      </c>
      <c r="D2633" s="24" t="s">
        <v>9732</v>
      </c>
      <c r="E2633" s="24" t="s">
        <v>9733</v>
      </c>
    </row>
    <row r="2634" ht="13.2" spans="1:5">
      <c r="A2634" s="25" t="s">
        <v>9977</v>
      </c>
      <c r="B2634" s="25" t="s">
        <v>2887</v>
      </c>
      <c r="C2634" s="26" t="s">
        <v>2961</v>
      </c>
      <c r="D2634" s="24" t="s">
        <v>9732</v>
      </c>
      <c r="E2634" s="24" t="s">
        <v>9733</v>
      </c>
    </row>
    <row r="2635" ht="13.2" spans="1:5">
      <c r="A2635" s="25" t="s">
        <v>9977</v>
      </c>
      <c r="B2635" s="25" t="s">
        <v>2971</v>
      </c>
      <c r="C2635" s="26" t="s">
        <v>3005</v>
      </c>
      <c r="D2635" s="24" t="s">
        <v>9732</v>
      </c>
      <c r="E2635" s="24" t="s">
        <v>9733</v>
      </c>
    </row>
    <row r="2636" ht="13.2" spans="1:5">
      <c r="A2636" s="25" t="s">
        <v>9977</v>
      </c>
      <c r="B2636" s="25" t="s">
        <v>2971</v>
      </c>
      <c r="C2636" s="26" t="s">
        <v>3102</v>
      </c>
      <c r="D2636" s="24" t="s">
        <v>9732</v>
      </c>
      <c r="E2636" s="24" t="s">
        <v>9733</v>
      </c>
    </row>
    <row r="2637" ht="13.2" spans="1:5">
      <c r="A2637" s="25" t="s">
        <v>9977</v>
      </c>
      <c r="B2637" s="25" t="s">
        <v>3119</v>
      </c>
      <c r="C2637" s="26" t="s">
        <v>3206</v>
      </c>
      <c r="D2637" s="24" t="s">
        <v>9732</v>
      </c>
      <c r="E2637" s="24" t="s">
        <v>9733</v>
      </c>
    </row>
    <row r="2638" ht="13.2" spans="1:5">
      <c r="A2638" s="25" t="s">
        <v>9977</v>
      </c>
      <c r="B2638" s="25" t="s">
        <v>3285</v>
      </c>
      <c r="C2638" s="26" t="s">
        <v>3293</v>
      </c>
      <c r="D2638" s="24" t="s">
        <v>9732</v>
      </c>
      <c r="E2638" s="24" t="s">
        <v>9733</v>
      </c>
    </row>
    <row r="2639" ht="13.2" spans="1:5">
      <c r="A2639" s="25" t="s">
        <v>9977</v>
      </c>
      <c r="B2639" s="25" t="s">
        <v>4160</v>
      </c>
      <c r="C2639" s="26" t="s">
        <v>4307</v>
      </c>
      <c r="D2639" s="24" t="s">
        <v>9732</v>
      </c>
      <c r="E2639" s="24" t="s">
        <v>9733</v>
      </c>
    </row>
    <row r="2640" ht="13.2" spans="1:5">
      <c r="A2640" s="25" t="s">
        <v>9977</v>
      </c>
      <c r="B2640" s="25" t="s">
        <v>4404</v>
      </c>
      <c r="C2640" s="26" t="s">
        <v>4416</v>
      </c>
      <c r="D2640" s="24" t="s">
        <v>9732</v>
      </c>
      <c r="E2640" s="24" t="s">
        <v>9733</v>
      </c>
    </row>
    <row r="2641" ht="13.2" spans="1:5">
      <c r="A2641" s="25" t="s">
        <v>9977</v>
      </c>
      <c r="B2641" s="25" t="s">
        <v>4404</v>
      </c>
      <c r="C2641" s="26" t="s">
        <v>4429</v>
      </c>
      <c r="D2641" s="24" t="s">
        <v>9732</v>
      </c>
      <c r="E2641" s="24" t="s">
        <v>9733</v>
      </c>
    </row>
    <row r="2642" ht="13.2" spans="1:5">
      <c r="A2642" s="25" t="s">
        <v>9977</v>
      </c>
      <c r="B2642" s="25" t="s">
        <v>4456</v>
      </c>
      <c r="C2642" s="26" t="s">
        <v>4495</v>
      </c>
      <c r="D2642" s="24" t="s">
        <v>9732</v>
      </c>
      <c r="E2642" s="24" t="s">
        <v>9733</v>
      </c>
    </row>
    <row r="2643" ht="13.2" spans="1:5">
      <c r="A2643" s="25" t="s">
        <v>9977</v>
      </c>
      <c r="B2643" s="25" t="s">
        <v>4456</v>
      </c>
      <c r="C2643" s="26" t="s">
        <v>4462</v>
      </c>
      <c r="D2643" s="24" t="s">
        <v>9732</v>
      </c>
      <c r="E2643" s="24" t="s">
        <v>9733</v>
      </c>
    </row>
    <row r="2644" ht="13.2" spans="1:5">
      <c r="A2644" s="25" t="s">
        <v>9977</v>
      </c>
      <c r="B2644" s="25" t="s">
        <v>4797</v>
      </c>
      <c r="C2644" s="26" t="s">
        <v>2863</v>
      </c>
      <c r="D2644" s="24" t="s">
        <v>9732</v>
      </c>
      <c r="E2644" s="24" t="s">
        <v>9733</v>
      </c>
    </row>
    <row r="2645" ht="13.2" spans="1:5">
      <c r="A2645" s="25" t="s">
        <v>9977</v>
      </c>
      <c r="B2645" s="25" t="s">
        <v>4797</v>
      </c>
      <c r="C2645" s="26" t="s">
        <v>4799</v>
      </c>
      <c r="D2645" s="24" t="s">
        <v>9732</v>
      </c>
      <c r="E2645" s="24" t="s">
        <v>9733</v>
      </c>
    </row>
    <row r="2646" ht="13.2" spans="1:5">
      <c r="A2646" s="25" t="s">
        <v>9977</v>
      </c>
      <c r="B2646" s="25" t="s">
        <v>4955</v>
      </c>
      <c r="C2646" s="26" t="s">
        <v>4978</v>
      </c>
      <c r="D2646" s="24" t="s">
        <v>9732</v>
      </c>
      <c r="E2646" s="24" t="s">
        <v>9733</v>
      </c>
    </row>
    <row r="2647" ht="13.2" spans="1:5">
      <c r="A2647" s="25" t="s">
        <v>9977</v>
      </c>
      <c r="B2647" s="25" t="s">
        <v>4982</v>
      </c>
      <c r="C2647" s="26" t="s">
        <v>5012</v>
      </c>
      <c r="D2647" s="24" t="s">
        <v>9732</v>
      </c>
      <c r="E2647" s="24" t="s">
        <v>9733</v>
      </c>
    </row>
    <row r="2648" ht="13.2" spans="1:5">
      <c r="A2648" s="25" t="s">
        <v>9977</v>
      </c>
      <c r="B2648" s="25" t="s">
        <v>5180</v>
      </c>
      <c r="C2648" s="26" t="s">
        <v>4957</v>
      </c>
      <c r="D2648" s="24" t="s">
        <v>9732</v>
      </c>
      <c r="E2648" s="24" t="s">
        <v>9733</v>
      </c>
    </row>
    <row r="2649" ht="13.2" spans="1:5">
      <c r="A2649" s="25" t="s">
        <v>9977</v>
      </c>
      <c r="B2649" s="25" t="s">
        <v>5872</v>
      </c>
      <c r="C2649" s="26" t="s">
        <v>5874</v>
      </c>
      <c r="D2649" s="24" t="s">
        <v>9732</v>
      </c>
      <c r="E2649" s="24" t="s">
        <v>9733</v>
      </c>
    </row>
    <row r="2650" ht="13.2" spans="1:5">
      <c r="A2650" s="25" t="s">
        <v>9977</v>
      </c>
      <c r="B2650" s="25" t="s">
        <v>6196</v>
      </c>
      <c r="C2650" s="26" t="s">
        <v>6234</v>
      </c>
      <c r="D2650" s="24" t="s">
        <v>9732</v>
      </c>
      <c r="E2650" s="24" t="s">
        <v>9733</v>
      </c>
    </row>
    <row r="2651" ht="13.2" spans="1:5">
      <c r="A2651" s="25" t="s">
        <v>9977</v>
      </c>
      <c r="B2651" s="25" t="s">
        <v>6810</v>
      </c>
      <c r="C2651" s="26" t="s">
        <v>6865</v>
      </c>
      <c r="D2651" s="24" t="s">
        <v>9732</v>
      </c>
      <c r="E2651" s="24" t="s">
        <v>9733</v>
      </c>
    </row>
    <row r="2652" ht="13.2" spans="1:5">
      <c r="A2652" s="25" t="s">
        <v>9977</v>
      </c>
      <c r="B2652" s="25" t="s">
        <v>6965</v>
      </c>
      <c r="C2652" s="26" t="s">
        <v>7149</v>
      </c>
      <c r="D2652" s="24" t="s">
        <v>9732</v>
      </c>
      <c r="E2652" s="24" t="s">
        <v>9733</v>
      </c>
    </row>
    <row r="2653" ht="13.2" spans="1:5">
      <c r="A2653" s="25" t="s">
        <v>9977</v>
      </c>
      <c r="B2653" s="25" t="s">
        <v>7179</v>
      </c>
      <c r="C2653" s="26" t="s">
        <v>7212</v>
      </c>
      <c r="D2653" s="24" t="s">
        <v>9732</v>
      </c>
      <c r="E2653" s="24" t="s">
        <v>9733</v>
      </c>
    </row>
    <row r="2654" ht="13.2" spans="1:5">
      <c r="A2654" s="25" t="s">
        <v>9977</v>
      </c>
      <c r="B2654" s="25" t="s">
        <v>7179</v>
      </c>
      <c r="C2654" s="26" t="s">
        <v>7185</v>
      </c>
      <c r="D2654" s="24" t="s">
        <v>9732</v>
      </c>
      <c r="E2654" s="24" t="s">
        <v>9733</v>
      </c>
    </row>
    <row r="2655" ht="13.2" spans="1:5">
      <c r="A2655" s="25" t="s">
        <v>9977</v>
      </c>
      <c r="B2655" s="25" t="s">
        <v>7221</v>
      </c>
      <c r="C2655" s="26" t="s">
        <v>7243</v>
      </c>
      <c r="D2655" s="24" t="s">
        <v>9732</v>
      </c>
      <c r="E2655" s="24" t="s">
        <v>9733</v>
      </c>
    </row>
    <row r="2656" ht="13.2" spans="1:5">
      <c r="A2656" s="25" t="s">
        <v>9977</v>
      </c>
      <c r="B2656" s="25" t="s">
        <v>7477</v>
      </c>
      <c r="C2656" s="26" t="s">
        <v>7542</v>
      </c>
      <c r="D2656" s="24" t="s">
        <v>9732</v>
      </c>
      <c r="E2656" s="24" t="s">
        <v>9733</v>
      </c>
    </row>
    <row r="2657" ht="13.2" spans="1:5">
      <c r="A2657" s="25" t="s">
        <v>9977</v>
      </c>
      <c r="B2657" s="25" t="s">
        <v>7477</v>
      </c>
      <c r="C2657" s="26" t="s">
        <v>7034</v>
      </c>
      <c r="D2657" s="24" t="s">
        <v>9732</v>
      </c>
      <c r="E2657" s="24" t="s">
        <v>9733</v>
      </c>
    </row>
    <row r="2658" ht="13.2" spans="1:5">
      <c r="A2658" s="25" t="s">
        <v>9977</v>
      </c>
      <c r="B2658" s="25" t="s">
        <v>7755</v>
      </c>
      <c r="C2658" s="26" t="s">
        <v>1108</v>
      </c>
      <c r="D2658" s="24" t="s">
        <v>9732</v>
      </c>
      <c r="E2658" s="24" t="s">
        <v>9733</v>
      </c>
    </row>
    <row r="2659" ht="13.2" spans="1:5">
      <c r="A2659" s="25" t="s">
        <v>9977</v>
      </c>
      <c r="B2659" s="25" t="s">
        <v>7755</v>
      </c>
      <c r="C2659" s="26" t="s">
        <v>7803</v>
      </c>
      <c r="D2659" s="24" t="s">
        <v>9732</v>
      </c>
      <c r="E2659" s="24" t="s">
        <v>9733</v>
      </c>
    </row>
    <row r="2660" ht="13.2" spans="1:5">
      <c r="A2660" s="25" t="s">
        <v>9977</v>
      </c>
      <c r="B2660" s="25" t="s">
        <v>8079</v>
      </c>
      <c r="C2660" s="26" t="s">
        <v>8209</v>
      </c>
      <c r="D2660" s="24" t="s">
        <v>9732</v>
      </c>
      <c r="E2660" s="24" t="s">
        <v>9733</v>
      </c>
    </row>
    <row r="2661" ht="13.2" spans="1:5">
      <c r="A2661" s="25" t="s">
        <v>9977</v>
      </c>
      <c r="B2661" s="25" t="s">
        <v>8079</v>
      </c>
      <c r="C2661" s="26" t="s">
        <v>8251</v>
      </c>
      <c r="D2661" s="24" t="s">
        <v>9732</v>
      </c>
      <c r="E2661" s="24" t="s">
        <v>9733</v>
      </c>
    </row>
    <row r="2662" ht="13.2" spans="1:5">
      <c r="A2662" s="25" t="s">
        <v>9977</v>
      </c>
      <c r="B2662" s="25" t="s">
        <v>8426</v>
      </c>
      <c r="C2662" s="26" t="s">
        <v>8469</v>
      </c>
      <c r="D2662" s="24" t="s">
        <v>9732</v>
      </c>
      <c r="E2662" s="24" t="s">
        <v>9733</v>
      </c>
    </row>
    <row r="2663" ht="13.2" spans="1:5">
      <c r="A2663" s="25" t="s">
        <v>9977</v>
      </c>
      <c r="B2663" s="25" t="s">
        <v>8631</v>
      </c>
      <c r="C2663" s="26" t="s">
        <v>8637</v>
      </c>
      <c r="D2663" s="24" t="s">
        <v>9732</v>
      </c>
      <c r="E2663" s="24" t="s">
        <v>9733</v>
      </c>
    </row>
    <row r="2664" ht="13.2" spans="1:5">
      <c r="A2664" s="25" t="s">
        <v>9977</v>
      </c>
      <c r="B2664" s="25" t="s">
        <v>8631</v>
      </c>
      <c r="C2664" s="26" t="s">
        <v>8042</v>
      </c>
      <c r="D2664" s="24" t="s">
        <v>9732</v>
      </c>
      <c r="E2664" s="24" t="s">
        <v>9733</v>
      </c>
    </row>
    <row r="2665" ht="13.2" spans="1:5">
      <c r="A2665" s="25" t="s">
        <v>9977</v>
      </c>
      <c r="B2665" s="25" t="s">
        <v>8631</v>
      </c>
      <c r="C2665" s="26" t="s">
        <v>8633</v>
      </c>
      <c r="D2665" s="24" t="s">
        <v>9732</v>
      </c>
      <c r="E2665" s="24" t="s">
        <v>9733</v>
      </c>
    </row>
    <row r="2666" ht="13.2" spans="1:5">
      <c r="A2666" s="25" t="s">
        <v>9978</v>
      </c>
      <c r="B2666" s="25" t="s">
        <v>1300</v>
      </c>
      <c r="C2666" s="26" t="s">
        <v>1378</v>
      </c>
      <c r="D2666" s="24" t="s">
        <v>9732</v>
      </c>
      <c r="E2666" s="24" t="s">
        <v>9733</v>
      </c>
    </row>
    <row r="2667" ht="13.2" spans="1:5">
      <c r="A2667" s="25" t="s">
        <v>9978</v>
      </c>
      <c r="B2667" s="25" t="s">
        <v>1586</v>
      </c>
      <c r="C2667" s="26" t="s">
        <v>1626</v>
      </c>
      <c r="D2667" s="24" t="s">
        <v>9732</v>
      </c>
      <c r="E2667" s="24" t="s">
        <v>9733</v>
      </c>
    </row>
    <row r="2668" ht="13.2" spans="1:5">
      <c r="A2668" s="25" t="s">
        <v>9978</v>
      </c>
      <c r="B2668" s="25" t="s">
        <v>1586</v>
      </c>
      <c r="C2668" s="26" t="s">
        <v>1594</v>
      </c>
      <c r="D2668" s="24" t="s">
        <v>9732</v>
      </c>
      <c r="E2668" s="24" t="s">
        <v>9733</v>
      </c>
    </row>
    <row r="2669" ht="13.2" spans="1:5">
      <c r="A2669" s="25" t="s">
        <v>9978</v>
      </c>
      <c r="B2669" s="25" t="s">
        <v>1765</v>
      </c>
      <c r="C2669" s="26" t="s">
        <v>1771</v>
      </c>
      <c r="D2669" s="24" t="s">
        <v>9732</v>
      </c>
      <c r="E2669" s="24" t="s">
        <v>9733</v>
      </c>
    </row>
    <row r="2670" ht="13.2" spans="1:5">
      <c r="A2670" s="25" t="s">
        <v>9978</v>
      </c>
      <c r="B2670" s="25" t="s">
        <v>1907</v>
      </c>
      <c r="C2670" s="26" t="s">
        <v>1965</v>
      </c>
      <c r="D2670" s="24" t="s">
        <v>9732</v>
      </c>
      <c r="E2670" s="24" t="s">
        <v>9733</v>
      </c>
    </row>
    <row r="2671" ht="13.2" spans="1:5">
      <c r="A2671" s="25" t="s">
        <v>9978</v>
      </c>
      <c r="B2671" s="25" t="s">
        <v>1907</v>
      </c>
      <c r="C2671" s="26" t="s">
        <v>2042</v>
      </c>
      <c r="D2671" s="24" t="s">
        <v>9732</v>
      </c>
      <c r="E2671" s="24" t="s">
        <v>9733</v>
      </c>
    </row>
    <row r="2672" ht="13.2" spans="1:5">
      <c r="A2672" s="25" t="s">
        <v>9978</v>
      </c>
      <c r="B2672" s="25" t="s">
        <v>2186</v>
      </c>
      <c r="C2672" s="26" t="s">
        <v>953</v>
      </c>
      <c r="D2672" s="24" t="s">
        <v>9732</v>
      </c>
      <c r="E2672" s="24" t="s">
        <v>9733</v>
      </c>
    </row>
    <row r="2673" ht="13.2" spans="1:5">
      <c r="A2673" s="25" t="s">
        <v>9978</v>
      </c>
      <c r="B2673" s="25" t="s">
        <v>2186</v>
      </c>
      <c r="C2673" s="26" t="s">
        <v>2427</v>
      </c>
      <c r="D2673" s="24" t="s">
        <v>9732</v>
      </c>
      <c r="E2673" s="24" t="s">
        <v>9733</v>
      </c>
    </row>
    <row r="2674" ht="13.2" spans="1:5">
      <c r="A2674" s="25" t="s">
        <v>9978</v>
      </c>
      <c r="B2674" s="25" t="s">
        <v>2524</v>
      </c>
      <c r="C2674" s="26" t="s">
        <v>1604</v>
      </c>
      <c r="D2674" s="24" t="s">
        <v>9732</v>
      </c>
      <c r="E2674" s="24" t="s">
        <v>9733</v>
      </c>
    </row>
    <row r="2675" ht="13.2" spans="1:5">
      <c r="A2675" s="25" t="s">
        <v>9978</v>
      </c>
      <c r="B2675" s="25" t="s">
        <v>2524</v>
      </c>
      <c r="C2675" s="26" t="s">
        <v>2559</v>
      </c>
      <c r="D2675" s="24" t="s">
        <v>9732</v>
      </c>
      <c r="E2675" s="24" t="s">
        <v>9733</v>
      </c>
    </row>
    <row r="2676" ht="13.2" spans="1:5">
      <c r="A2676" s="25" t="s">
        <v>9978</v>
      </c>
      <c r="B2676" s="25" t="s">
        <v>2524</v>
      </c>
      <c r="C2676" s="26" t="s">
        <v>2570</v>
      </c>
      <c r="D2676" s="24" t="s">
        <v>9732</v>
      </c>
      <c r="E2676" s="24" t="s">
        <v>9733</v>
      </c>
    </row>
    <row r="2677" ht="13.2" spans="1:5">
      <c r="A2677" s="25" t="s">
        <v>9978</v>
      </c>
      <c r="B2677" s="25" t="s">
        <v>2887</v>
      </c>
      <c r="C2677" s="26" t="s">
        <v>2926</v>
      </c>
      <c r="D2677" s="24" t="s">
        <v>9732</v>
      </c>
      <c r="E2677" s="24" t="s">
        <v>9733</v>
      </c>
    </row>
    <row r="2678" ht="13.2" spans="1:5">
      <c r="A2678" s="25" t="s">
        <v>9978</v>
      </c>
      <c r="B2678" s="25" t="s">
        <v>2887</v>
      </c>
      <c r="C2678" s="26" t="s">
        <v>2899</v>
      </c>
      <c r="D2678" s="24" t="s">
        <v>9732</v>
      </c>
      <c r="E2678" s="24" t="s">
        <v>9733</v>
      </c>
    </row>
    <row r="2679" ht="13.2" spans="1:5">
      <c r="A2679" s="25" t="s">
        <v>9978</v>
      </c>
      <c r="B2679" s="25" t="s">
        <v>2971</v>
      </c>
      <c r="C2679" s="26" t="s">
        <v>3005</v>
      </c>
      <c r="D2679" s="24" t="s">
        <v>9732</v>
      </c>
      <c r="E2679" s="24" t="s">
        <v>9733</v>
      </c>
    </row>
    <row r="2680" ht="13.2" spans="1:5">
      <c r="A2680" s="25" t="s">
        <v>9978</v>
      </c>
      <c r="B2680" s="25" t="s">
        <v>2971</v>
      </c>
      <c r="C2680" s="26" t="s">
        <v>2973</v>
      </c>
      <c r="D2680" s="24" t="s">
        <v>9732</v>
      </c>
      <c r="E2680" s="24" t="s">
        <v>9733</v>
      </c>
    </row>
    <row r="2681" ht="13.2" spans="1:5">
      <c r="A2681" s="25" t="s">
        <v>9978</v>
      </c>
      <c r="B2681" s="25" t="s">
        <v>2971</v>
      </c>
      <c r="C2681" s="26" t="s">
        <v>2987</v>
      </c>
      <c r="D2681" s="24" t="s">
        <v>9732</v>
      </c>
      <c r="E2681" s="24" t="s">
        <v>9733</v>
      </c>
    </row>
    <row r="2682" ht="13.2" spans="1:5">
      <c r="A2682" s="25" t="s">
        <v>9978</v>
      </c>
      <c r="B2682" s="25" t="s">
        <v>3833</v>
      </c>
      <c r="C2682" s="26" t="s">
        <v>3875</v>
      </c>
      <c r="D2682" s="24" t="s">
        <v>9732</v>
      </c>
      <c r="E2682" s="24" t="s">
        <v>9733</v>
      </c>
    </row>
    <row r="2683" ht="13.2" spans="1:5">
      <c r="A2683" s="25" t="s">
        <v>9978</v>
      </c>
      <c r="B2683" s="25" t="s">
        <v>4064</v>
      </c>
      <c r="C2683" s="26" t="s">
        <v>4080</v>
      </c>
      <c r="D2683" s="24" t="s">
        <v>9732</v>
      </c>
      <c r="E2683" s="24" t="s">
        <v>9733</v>
      </c>
    </row>
    <row r="2684" ht="13.2" spans="1:5">
      <c r="A2684" s="25" t="s">
        <v>9978</v>
      </c>
      <c r="B2684" s="25" t="s">
        <v>4160</v>
      </c>
      <c r="C2684" s="26" t="s">
        <v>4307</v>
      </c>
      <c r="D2684" s="24" t="s">
        <v>9732</v>
      </c>
      <c r="E2684" s="24" t="s">
        <v>9733</v>
      </c>
    </row>
    <row r="2685" ht="13.2" spans="1:5">
      <c r="A2685" s="25" t="s">
        <v>9978</v>
      </c>
      <c r="B2685" s="25" t="s">
        <v>4160</v>
      </c>
      <c r="C2685" s="26" t="s">
        <v>4325</v>
      </c>
      <c r="D2685" s="24" t="s">
        <v>9732</v>
      </c>
      <c r="E2685" s="24" t="s">
        <v>9733</v>
      </c>
    </row>
    <row r="2686" ht="13.2" spans="1:5">
      <c r="A2686" s="25" t="s">
        <v>9978</v>
      </c>
      <c r="B2686" s="25" t="s">
        <v>4160</v>
      </c>
      <c r="C2686" s="26" t="s">
        <v>4218</v>
      </c>
      <c r="D2686" s="24" t="s">
        <v>9732</v>
      </c>
      <c r="E2686" s="24" t="s">
        <v>9733</v>
      </c>
    </row>
    <row r="2687" ht="13.2" spans="1:5">
      <c r="A2687" s="25" t="s">
        <v>9978</v>
      </c>
      <c r="B2687" s="25" t="s">
        <v>4404</v>
      </c>
      <c r="C2687" s="26" t="s">
        <v>4367</v>
      </c>
      <c r="D2687" s="24" t="s">
        <v>9732</v>
      </c>
      <c r="E2687" s="24" t="s">
        <v>9733</v>
      </c>
    </row>
    <row r="2688" ht="13.2" spans="1:5">
      <c r="A2688" s="25" t="s">
        <v>9978</v>
      </c>
      <c r="B2688" s="25" t="s">
        <v>4523</v>
      </c>
      <c r="C2688" s="26" t="s">
        <v>4541</v>
      </c>
      <c r="D2688" s="24" t="s">
        <v>9732</v>
      </c>
      <c r="E2688" s="24" t="s">
        <v>9733</v>
      </c>
    </row>
    <row r="2689" ht="13.2" spans="1:5">
      <c r="A2689" s="25" t="s">
        <v>9978</v>
      </c>
      <c r="B2689" s="25" t="s">
        <v>4523</v>
      </c>
      <c r="C2689" s="26" t="s">
        <v>4525</v>
      </c>
      <c r="D2689" s="24" t="s">
        <v>9732</v>
      </c>
      <c r="E2689" s="24" t="s">
        <v>9733</v>
      </c>
    </row>
    <row r="2690" ht="13.2" spans="1:5">
      <c r="A2690" s="25" t="s">
        <v>9978</v>
      </c>
      <c r="B2690" s="25" t="s">
        <v>4955</v>
      </c>
      <c r="C2690" s="26" t="s">
        <v>4976</v>
      </c>
      <c r="D2690" s="24" t="s">
        <v>9732</v>
      </c>
      <c r="E2690" s="24" t="s">
        <v>9733</v>
      </c>
    </row>
    <row r="2691" ht="13.2" spans="1:5">
      <c r="A2691" s="25" t="s">
        <v>9978</v>
      </c>
      <c r="B2691" s="25" t="s">
        <v>4982</v>
      </c>
      <c r="C2691" s="26" t="s">
        <v>5098</v>
      </c>
      <c r="D2691" s="24" t="s">
        <v>9732</v>
      </c>
      <c r="E2691" s="24" t="s">
        <v>9733</v>
      </c>
    </row>
    <row r="2692" ht="13.2" spans="1:5">
      <c r="A2692" s="25" t="s">
        <v>9978</v>
      </c>
      <c r="B2692" s="25" t="s">
        <v>4982</v>
      </c>
      <c r="C2692" s="26" t="s">
        <v>4994</v>
      </c>
      <c r="D2692" s="24" t="s">
        <v>9732</v>
      </c>
      <c r="E2692" s="24" t="s">
        <v>9733</v>
      </c>
    </row>
    <row r="2693" ht="13.2" spans="1:5">
      <c r="A2693" s="25" t="s">
        <v>9978</v>
      </c>
      <c r="B2693" s="25" t="s">
        <v>5872</v>
      </c>
      <c r="C2693" s="26" t="s">
        <v>5916</v>
      </c>
      <c r="D2693" s="24" t="s">
        <v>9732</v>
      </c>
      <c r="E2693" s="24" t="s">
        <v>9733</v>
      </c>
    </row>
    <row r="2694" ht="13.2" spans="1:5">
      <c r="A2694" s="25" t="s">
        <v>9978</v>
      </c>
      <c r="B2694" s="25" t="s">
        <v>6004</v>
      </c>
      <c r="C2694" s="26" t="s">
        <v>6038</v>
      </c>
      <c r="D2694" s="24" t="s">
        <v>9732</v>
      </c>
      <c r="E2694" s="24" t="s">
        <v>9733</v>
      </c>
    </row>
    <row r="2695" ht="13.2" spans="1:5">
      <c r="A2695" s="25" t="s">
        <v>9978</v>
      </c>
      <c r="B2695" s="25" t="s">
        <v>6004</v>
      </c>
      <c r="C2695" s="26" t="s">
        <v>6029</v>
      </c>
      <c r="D2695" s="24" t="s">
        <v>9732</v>
      </c>
      <c r="E2695" s="24" t="s">
        <v>9733</v>
      </c>
    </row>
    <row r="2696" ht="13.2" spans="1:5">
      <c r="A2696" s="25" t="s">
        <v>9978</v>
      </c>
      <c r="B2696" s="25" t="s">
        <v>6004</v>
      </c>
      <c r="C2696" s="26" t="s">
        <v>6024</v>
      </c>
      <c r="D2696" s="24" t="s">
        <v>9732</v>
      </c>
      <c r="E2696" s="24" t="s">
        <v>9733</v>
      </c>
    </row>
    <row r="2697" ht="13.2" spans="1:5">
      <c r="A2697" s="25" t="s">
        <v>9978</v>
      </c>
      <c r="B2697" s="25" t="s">
        <v>6004</v>
      </c>
      <c r="C2697" s="26" t="s">
        <v>6018</v>
      </c>
      <c r="D2697" s="24" t="s">
        <v>9732</v>
      </c>
      <c r="E2697" s="24" t="s">
        <v>9733</v>
      </c>
    </row>
    <row r="2698" ht="13.2" spans="1:5">
      <c r="A2698" s="25" t="s">
        <v>9978</v>
      </c>
      <c r="B2698" s="25" t="s">
        <v>6146</v>
      </c>
      <c r="C2698" s="26" t="s">
        <v>6163</v>
      </c>
      <c r="D2698" s="24" t="s">
        <v>9732</v>
      </c>
      <c r="E2698" s="24" t="s">
        <v>9733</v>
      </c>
    </row>
    <row r="2699" ht="13.2" spans="1:5">
      <c r="A2699" s="25" t="s">
        <v>9978</v>
      </c>
      <c r="B2699" s="25" t="s">
        <v>6965</v>
      </c>
      <c r="C2699" s="26" t="s">
        <v>6975</v>
      </c>
      <c r="D2699" s="24" t="s">
        <v>9732</v>
      </c>
      <c r="E2699" s="24" t="s">
        <v>9733</v>
      </c>
    </row>
    <row r="2700" ht="13.2" spans="1:5">
      <c r="A2700" s="25" t="s">
        <v>9978</v>
      </c>
      <c r="B2700" s="25" t="s">
        <v>6965</v>
      </c>
      <c r="C2700" s="26" t="s">
        <v>7149</v>
      </c>
      <c r="D2700" s="24" t="s">
        <v>9732</v>
      </c>
      <c r="E2700" s="24" t="s">
        <v>9733</v>
      </c>
    </row>
    <row r="2701" ht="13.2" spans="1:5">
      <c r="A2701" s="25" t="s">
        <v>9978</v>
      </c>
      <c r="B2701" s="25" t="s">
        <v>6965</v>
      </c>
      <c r="C2701" s="26" t="s">
        <v>7086</v>
      </c>
      <c r="D2701" s="24" t="s">
        <v>9732</v>
      </c>
      <c r="E2701" s="24" t="s">
        <v>9733</v>
      </c>
    </row>
    <row r="2702" ht="13.2" spans="1:5">
      <c r="A2702" s="25" t="s">
        <v>9978</v>
      </c>
      <c r="B2702" s="25" t="s">
        <v>7221</v>
      </c>
      <c r="C2702" s="26" t="s">
        <v>7270</v>
      </c>
      <c r="D2702" s="24" t="s">
        <v>9732</v>
      </c>
      <c r="E2702" s="24" t="s">
        <v>9733</v>
      </c>
    </row>
    <row r="2703" ht="13.2" spans="1:5">
      <c r="A2703" s="25" t="s">
        <v>9978</v>
      </c>
      <c r="B2703" s="25" t="s">
        <v>7221</v>
      </c>
      <c r="C2703" s="26" t="s">
        <v>7255</v>
      </c>
      <c r="D2703" s="24" t="s">
        <v>9732</v>
      </c>
      <c r="E2703" s="24" t="s">
        <v>9733</v>
      </c>
    </row>
    <row r="2704" ht="13.2" spans="1:5">
      <c r="A2704" s="25" t="s">
        <v>9978</v>
      </c>
      <c r="B2704" s="25" t="s">
        <v>7412</v>
      </c>
      <c r="C2704" s="26" t="s">
        <v>7460</v>
      </c>
      <c r="D2704" s="24" t="s">
        <v>9732</v>
      </c>
      <c r="E2704" s="24" t="s">
        <v>9733</v>
      </c>
    </row>
    <row r="2705" ht="13.2" spans="1:5">
      <c r="A2705" s="25" t="s">
        <v>9978</v>
      </c>
      <c r="B2705" s="25" t="s">
        <v>7477</v>
      </c>
      <c r="C2705" s="26" t="s">
        <v>7584</v>
      </c>
      <c r="D2705" s="24" t="s">
        <v>9732</v>
      </c>
      <c r="E2705" s="24" t="s">
        <v>9733</v>
      </c>
    </row>
    <row r="2706" ht="13.2" spans="1:5">
      <c r="A2706" s="25" t="s">
        <v>9978</v>
      </c>
      <c r="B2706" s="25" t="s">
        <v>7755</v>
      </c>
      <c r="C2706" s="26" t="s">
        <v>8044</v>
      </c>
      <c r="D2706" s="24" t="s">
        <v>9732</v>
      </c>
      <c r="E2706" s="24" t="s">
        <v>9733</v>
      </c>
    </row>
    <row r="2707" ht="13.2" spans="1:5">
      <c r="A2707" s="25" t="s">
        <v>9978</v>
      </c>
      <c r="B2707" s="25" t="s">
        <v>8079</v>
      </c>
      <c r="C2707" s="26" t="s">
        <v>8069</v>
      </c>
      <c r="D2707" s="24" t="s">
        <v>9732</v>
      </c>
      <c r="E2707" s="24" t="s">
        <v>9733</v>
      </c>
    </row>
    <row r="2708" ht="13.2" spans="1:5">
      <c r="A2708" s="25" t="s">
        <v>9978</v>
      </c>
      <c r="B2708" s="25" t="s">
        <v>8426</v>
      </c>
      <c r="C2708" s="26" t="s">
        <v>7293</v>
      </c>
      <c r="D2708" s="24" t="s">
        <v>9732</v>
      </c>
      <c r="E2708" s="24" t="s">
        <v>9733</v>
      </c>
    </row>
    <row r="2709" ht="13.2" spans="1:5">
      <c r="A2709" s="25" t="s">
        <v>9978</v>
      </c>
      <c r="B2709" s="25" t="s">
        <v>8426</v>
      </c>
      <c r="C2709" s="26" t="s">
        <v>8451</v>
      </c>
      <c r="D2709" s="24" t="s">
        <v>9732</v>
      </c>
      <c r="E2709" s="24" t="s">
        <v>9733</v>
      </c>
    </row>
    <row r="2710" ht="13.2" spans="1:5">
      <c r="A2710" s="25" t="s">
        <v>9978</v>
      </c>
      <c r="B2710" s="25" t="s">
        <v>8426</v>
      </c>
      <c r="C2710" s="26" t="s">
        <v>8444</v>
      </c>
      <c r="D2710" s="24" t="s">
        <v>9732</v>
      </c>
      <c r="E2710" s="24" t="s">
        <v>9733</v>
      </c>
    </row>
    <row r="2711" ht="13.2" spans="1:5">
      <c r="A2711" s="25" t="s">
        <v>9978</v>
      </c>
      <c r="B2711" s="25" t="s">
        <v>8426</v>
      </c>
      <c r="C2711" s="26" t="s">
        <v>8594</v>
      </c>
      <c r="D2711" s="24" t="s">
        <v>9732</v>
      </c>
      <c r="E2711" s="24" t="s">
        <v>9733</v>
      </c>
    </row>
    <row r="2712" ht="13.2" spans="1:5">
      <c r="A2712" s="25" t="s">
        <v>9979</v>
      </c>
      <c r="B2712" s="25" t="s">
        <v>1765</v>
      </c>
      <c r="C2712" s="26" t="s">
        <v>1812</v>
      </c>
      <c r="D2712" s="24" t="s">
        <v>9732</v>
      </c>
      <c r="E2712" s="24" t="s">
        <v>9733</v>
      </c>
    </row>
    <row r="2713" ht="13.2" spans="1:5">
      <c r="A2713" s="25" t="s">
        <v>9979</v>
      </c>
      <c r="B2713" s="25" t="s">
        <v>2435</v>
      </c>
      <c r="C2713" s="26" t="s">
        <v>2486</v>
      </c>
      <c r="D2713" s="24" t="s">
        <v>9732</v>
      </c>
      <c r="E2713" s="24" t="s">
        <v>9733</v>
      </c>
    </row>
    <row r="2714" ht="13.2" spans="1:5">
      <c r="A2714" s="25" t="s">
        <v>9979</v>
      </c>
      <c r="B2714" s="25" t="s">
        <v>3347</v>
      </c>
      <c r="C2714" s="26" t="s">
        <v>3420</v>
      </c>
      <c r="D2714" s="24" t="s">
        <v>9732</v>
      </c>
      <c r="E2714" s="24" t="s">
        <v>9733</v>
      </c>
    </row>
    <row r="2715" ht="13.2" spans="1:5">
      <c r="A2715" s="25" t="s">
        <v>9979</v>
      </c>
      <c r="B2715" s="25" t="s">
        <v>3664</v>
      </c>
      <c r="C2715" s="26" t="s">
        <v>1200</v>
      </c>
      <c r="D2715" s="24" t="s">
        <v>9732</v>
      </c>
      <c r="E2715" s="24" t="s">
        <v>9733</v>
      </c>
    </row>
    <row r="2716" ht="13.2" spans="1:5">
      <c r="A2716" s="25" t="s">
        <v>9979</v>
      </c>
      <c r="B2716" s="25" t="s">
        <v>3833</v>
      </c>
      <c r="C2716" s="26" t="s">
        <v>3875</v>
      </c>
      <c r="D2716" s="24" t="s">
        <v>9732</v>
      </c>
      <c r="E2716" s="24" t="s">
        <v>9733</v>
      </c>
    </row>
    <row r="2717" ht="13.2" spans="1:5">
      <c r="A2717" s="25" t="s">
        <v>9979</v>
      </c>
      <c r="B2717" s="25" t="s">
        <v>3833</v>
      </c>
      <c r="C2717" s="26" t="s">
        <v>3869</v>
      </c>
      <c r="D2717" s="24" t="s">
        <v>9732</v>
      </c>
      <c r="E2717" s="24" t="s">
        <v>9733</v>
      </c>
    </row>
    <row r="2718" ht="13.2" spans="1:5">
      <c r="A2718" s="25" t="s">
        <v>9979</v>
      </c>
      <c r="B2718" s="25" t="s">
        <v>3833</v>
      </c>
      <c r="C2718" s="26" t="s">
        <v>4021</v>
      </c>
      <c r="D2718" s="24" t="s">
        <v>9732</v>
      </c>
      <c r="E2718" s="24" t="s">
        <v>9733</v>
      </c>
    </row>
    <row r="2719" ht="13.2" spans="1:5">
      <c r="A2719" s="25" t="s">
        <v>9979</v>
      </c>
      <c r="B2719" s="25" t="s">
        <v>4160</v>
      </c>
      <c r="C2719" s="26" t="s">
        <v>4214</v>
      </c>
      <c r="D2719" s="24" t="s">
        <v>9732</v>
      </c>
      <c r="E2719" s="24" t="s">
        <v>9733</v>
      </c>
    </row>
    <row r="2720" ht="13.2" spans="1:5">
      <c r="A2720" s="25" t="s">
        <v>9979</v>
      </c>
      <c r="B2720" s="25" t="s">
        <v>4377</v>
      </c>
      <c r="C2720" s="26" t="s">
        <v>4395</v>
      </c>
      <c r="D2720" s="24" t="s">
        <v>9732</v>
      </c>
      <c r="E2720" s="24" t="s">
        <v>9733</v>
      </c>
    </row>
    <row r="2721" ht="13.2" spans="1:5">
      <c r="A2721" s="25" t="s">
        <v>9979</v>
      </c>
      <c r="B2721" s="25" t="s">
        <v>4690</v>
      </c>
      <c r="C2721" s="26" t="s">
        <v>4776</v>
      </c>
      <c r="D2721" s="24" t="s">
        <v>9732</v>
      </c>
      <c r="E2721" s="24" t="s">
        <v>9733</v>
      </c>
    </row>
    <row r="2722" ht="13.2" spans="1:5">
      <c r="A2722" s="25" t="s">
        <v>9979</v>
      </c>
      <c r="B2722" s="25" t="s">
        <v>4690</v>
      </c>
      <c r="C2722" s="26" t="s">
        <v>4763</v>
      </c>
      <c r="D2722" s="24" t="s">
        <v>9732</v>
      </c>
      <c r="E2722" s="24" t="s">
        <v>9733</v>
      </c>
    </row>
    <row r="2723" ht="13.2" spans="1:5">
      <c r="A2723" s="25" t="s">
        <v>9979</v>
      </c>
      <c r="B2723" s="25" t="s">
        <v>4690</v>
      </c>
      <c r="C2723" s="26" t="s">
        <v>4731</v>
      </c>
      <c r="D2723" s="24" t="s">
        <v>9732</v>
      </c>
      <c r="E2723" s="24" t="s">
        <v>9733</v>
      </c>
    </row>
    <row r="2724" ht="13.2" spans="1:5">
      <c r="A2724" s="25" t="s">
        <v>9979</v>
      </c>
      <c r="B2724" s="25" t="s">
        <v>4690</v>
      </c>
      <c r="C2724" s="26" t="s">
        <v>4769</v>
      </c>
      <c r="D2724" s="24" t="s">
        <v>9732</v>
      </c>
      <c r="E2724" s="24" t="s">
        <v>9733</v>
      </c>
    </row>
    <row r="2725" ht="13.2" spans="1:5">
      <c r="A2725" s="25" t="s">
        <v>9979</v>
      </c>
      <c r="B2725" s="25" t="s">
        <v>5191</v>
      </c>
      <c r="C2725" s="26" t="s">
        <v>5304</v>
      </c>
      <c r="D2725" s="24" t="s">
        <v>9732</v>
      </c>
      <c r="E2725" s="24" t="s">
        <v>9733</v>
      </c>
    </row>
    <row r="2726" ht="13.2" spans="1:5">
      <c r="A2726" s="25" t="s">
        <v>9979</v>
      </c>
      <c r="B2726" s="25" t="s">
        <v>5444</v>
      </c>
      <c r="C2726" s="26" t="s">
        <v>5474</v>
      </c>
      <c r="D2726" s="24" t="s">
        <v>9732</v>
      </c>
      <c r="E2726" s="24" t="s">
        <v>9733</v>
      </c>
    </row>
    <row r="2727" ht="13.2" spans="1:5">
      <c r="A2727" s="25" t="s">
        <v>9979</v>
      </c>
      <c r="B2727" s="25" t="s">
        <v>5444</v>
      </c>
      <c r="C2727" s="26" t="s">
        <v>5487</v>
      </c>
      <c r="D2727" s="24" t="s">
        <v>9732</v>
      </c>
      <c r="E2727" s="24" t="s">
        <v>9733</v>
      </c>
    </row>
    <row r="2728" ht="13.2" spans="1:5">
      <c r="A2728" s="25" t="s">
        <v>9979</v>
      </c>
      <c r="B2728" s="25" t="s">
        <v>5444</v>
      </c>
      <c r="C2728" s="26" t="s">
        <v>5446</v>
      </c>
      <c r="D2728" s="24" t="s">
        <v>9732</v>
      </c>
      <c r="E2728" s="24" t="s">
        <v>9733</v>
      </c>
    </row>
    <row r="2729" ht="13.2" spans="1:5">
      <c r="A2729" s="25" t="s">
        <v>9979</v>
      </c>
      <c r="B2729" s="25" t="s">
        <v>6244</v>
      </c>
      <c r="C2729" s="26" t="s">
        <v>6259</v>
      </c>
      <c r="D2729" s="24" t="s">
        <v>9732</v>
      </c>
      <c r="E2729" s="24" t="s">
        <v>9733</v>
      </c>
    </row>
    <row r="2730" ht="13.2" spans="1:5">
      <c r="A2730" s="25" t="s">
        <v>9979</v>
      </c>
      <c r="B2730" s="25" t="s">
        <v>6244</v>
      </c>
      <c r="C2730" s="26" t="s">
        <v>6263</v>
      </c>
      <c r="D2730" s="24" t="s">
        <v>9732</v>
      </c>
      <c r="E2730" s="24" t="s">
        <v>9733</v>
      </c>
    </row>
    <row r="2731" ht="13.2" spans="1:5">
      <c r="A2731" s="25" t="s">
        <v>9979</v>
      </c>
      <c r="B2731" s="25" t="s">
        <v>7221</v>
      </c>
      <c r="C2731" s="26" t="s">
        <v>7270</v>
      </c>
      <c r="D2731" s="24" t="s">
        <v>9732</v>
      </c>
      <c r="E2731" s="24" t="s">
        <v>9733</v>
      </c>
    </row>
    <row r="2732" ht="13.2" spans="1:5">
      <c r="A2732" s="25" t="s">
        <v>9979</v>
      </c>
      <c r="B2732" s="25" t="s">
        <v>7221</v>
      </c>
      <c r="C2732" s="26" t="s">
        <v>7259</v>
      </c>
      <c r="D2732" s="24" t="s">
        <v>9732</v>
      </c>
      <c r="E2732" s="24" t="s">
        <v>9733</v>
      </c>
    </row>
    <row r="2733" ht="13.2" spans="1:5">
      <c r="A2733" s="25" t="s">
        <v>9979</v>
      </c>
      <c r="B2733" s="25" t="s">
        <v>7221</v>
      </c>
      <c r="C2733" s="26" t="s">
        <v>7101</v>
      </c>
      <c r="D2733" s="24" t="s">
        <v>9732</v>
      </c>
      <c r="E2733" s="24" t="s">
        <v>9733</v>
      </c>
    </row>
    <row r="2734" ht="13.2" spans="1:5">
      <c r="A2734" s="25" t="s">
        <v>9979</v>
      </c>
      <c r="B2734" s="25" t="s">
        <v>8079</v>
      </c>
      <c r="C2734" s="26" t="s">
        <v>8081</v>
      </c>
      <c r="D2734" s="24" t="s">
        <v>9732</v>
      </c>
      <c r="E2734" s="24" t="s">
        <v>9733</v>
      </c>
    </row>
    <row r="2735" ht="13.2" spans="1:5">
      <c r="A2735" s="25" t="s">
        <v>9979</v>
      </c>
      <c r="B2735" s="25" t="s">
        <v>8079</v>
      </c>
      <c r="C2735" s="26" t="s">
        <v>8141</v>
      </c>
      <c r="D2735" s="24" t="s">
        <v>9732</v>
      </c>
      <c r="E2735" s="24" t="s">
        <v>9733</v>
      </c>
    </row>
    <row r="2736" ht="13.2" spans="1:5">
      <c r="A2736" s="25" t="s">
        <v>9979</v>
      </c>
      <c r="B2736" s="25" t="s">
        <v>8079</v>
      </c>
      <c r="C2736" s="26" t="s">
        <v>8209</v>
      </c>
      <c r="D2736" s="24" t="s">
        <v>9732</v>
      </c>
      <c r="E2736" s="24" t="s">
        <v>9733</v>
      </c>
    </row>
    <row r="2737" ht="13.2" spans="1:5">
      <c r="A2737" s="25" t="s">
        <v>9979</v>
      </c>
      <c r="B2737" s="25" t="s">
        <v>8426</v>
      </c>
      <c r="C2737" s="26" t="s">
        <v>8050</v>
      </c>
      <c r="D2737" s="24" t="s">
        <v>9732</v>
      </c>
      <c r="E2737" s="24" t="s">
        <v>9733</v>
      </c>
    </row>
    <row r="2738" ht="13.2" spans="1:5">
      <c r="A2738" s="25" t="s">
        <v>9979</v>
      </c>
      <c r="B2738" s="25" t="s">
        <v>8426</v>
      </c>
      <c r="C2738" s="26" t="s">
        <v>8571</v>
      </c>
      <c r="D2738" s="24" t="s">
        <v>9732</v>
      </c>
      <c r="E2738" s="24" t="s">
        <v>9733</v>
      </c>
    </row>
    <row r="2739" ht="13.2" spans="1:5">
      <c r="A2739" s="25" t="s">
        <v>9980</v>
      </c>
      <c r="B2739" s="25" t="s">
        <v>3833</v>
      </c>
      <c r="C2739" s="26" t="s">
        <v>4046</v>
      </c>
      <c r="D2739" s="24" t="s">
        <v>9732</v>
      </c>
      <c r="E2739" s="24" t="s">
        <v>9733</v>
      </c>
    </row>
    <row r="2740" ht="13.2" spans="1:5">
      <c r="A2740" s="25" t="s">
        <v>9980</v>
      </c>
      <c r="B2740" s="25" t="s">
        <v>4982</v>
      </c>
      <c r="C2740" s="26" t="s">
        <v>5012</v>
      </c>
      <c r="D2740" s="24" t="s">
        <v>9732</v>
      </c>
      <c r="E2740" s="24" t="s">
        <v>9733</v>
      </c>
    </row>
    <row r="2741" ht="13.2" spans="1:5">
      <c r="A2741" s="25" t="s">
        <v>9980</v>
      </c>
      <c r="B2741" s="25" t="s">
        <v>5191</v>
      </c>
      <c r="C2741" s="26" t="s">
        <v>5197</v>
      </c>
      <c r="D2741" s="24" t="s">
        <v>9732</v>
      </c>
      <c r="E2741" s="24" t="s">
        <v>9733</v>
      </c>
    </row>
    <row r="2742" ht="13.2" spans="1:5">
      <c r="A2742" s="25" t="s">
        <v>9980</v>
      </c>
      <c r="B2742" s="25" t="s">
        <v>5364</v>
      </c>
      <c r="C2742" s="26" t="s">
        <v>5368</v>
      </c>
      <c r="D2742" s="24" t="s">
        <v>9732</v>
      </c>
      <c r="E2742" s="24" t="s">
        <v>9733</v>
      </c>
    </row>
    <row r="2743" ht="13.2" spans="1:5">
      <c r="A2743" s="25" t="s">
        <v>9980</v>
      </c>
      <c r="B2743" s="25" t="s">
        <v>5364</v>
      </c>
      <c r="C2743" s="26" t="s">
        <v>5428</v>
      </c>
      <c r="D2743" s="24" t="s">
        <v>9732</v>
      </c>
      <c r="E2743" s="24" t="s">
        <v>9733</v>
      </c>
    </row>
    <row r="2744" ht="13.2" spans="1:5">
      <c r="A2744" s="25" t="s">
        <v>9980</v>
      </c>
      <c r="B2744" s="25" t="s">
        <v>5497</v>
      </c>
      <c r="C2744" s="26" t="s">
        <v>5515</v>
      </c>
      <c r="D2744" s="24" t="s">
        <v>9732</v>
      </c>
      <c r="E2744" s="24" t="s">
        <v>9733</v>
      </c>
    </row>
    <row r="2745" ht="13.2" spans="1:5">
      <c r="A2745" s="25" t="s">
        <v>9980</v>
      </c>
      <c r="B2745" s="25" t="s">
        <v>5497</v>
      </c>
      <c r="C2745" s="26" t="s">
        <v>4001</v>
      </c>
      <c r="D2745" s="24" t="s">
        <v>9732</v>
      </c>
      <c r="E2745" s="24" t="s">
        <v>9733</v>
      </c>
    </row>
    <row r="2746" ht="13.2" spans="1:5">
      <c r="A2746" s="25" t="s">
        <v>9980</v>
      </c>
      <c r="B2746" s="25" t="s">
        <v>6291</v>
      </c>
      <c r="C2746" s="26" t="s">
        <v>6371</v>
      </c>
      <c r="D2746" s="24" t="s">
        <v>9732</v>
      </c>
      <c r="E2746" s="24" t="s">
        <v>9733</v>
      </c>
    </row>
    <row r="2747" ht="13.2" spans="1:5">
      <c r="A2747" s="25" t="s">
        <v>9980</v>
      </c>
      <c r="B2747" s="25" t="s">
        <v>6291</v>
      </c>
      <c r="C2747" s="26" t="s">
        <v>6347</v>
      </c>
      <c r="D2747" s="24" t="s">
        <v>9732</v>
      </c>
      <c r="E2747" s="24" t="s">
        <v>9733</v>
      </c>
    </row>
    <row r="2748" ht="13.2" spans="1:5">
      <c r="A2748" s="25" t="s">
        <v>9980</v>
      </c>
      <c r="B2748" s="25" t="s">
        <v>8079</v>
      </c>
      <c r="C2748" s="26" t="s">
        <v>7989</v>
      </c>
      <c r="D2748" s="24" t="s">
        <v>9732</v>
      </c>
      <c r="E2748" s="24" t="s">
        <v>9733</v>
      </c>
    </row>
    <row r="2749" ht="13.2" spans="1:5">
      <c r="A2749" s="25" t="s">
        <v>9981</v>
      </c>
      <c r="B2749" s="25" t="s">
        <v>1765</v>
      </c>
      <c r="C2749" s="26" t="s">
        <v>1831</v>
      </c>
      <c r="D2749" s="24" t="s">
        <v>9732</v>
      </c>
      <c r="E2749" s="24" t="s">
        <v>9733</v>
      </c>
    </row>
    <row r="2750" ht="13.2" spans="1:5">
      <c r="A2750" s="25" t="s">
        <v>9981</v>
      </c>
      <c r="B2750" s="25" t="s">
        <v>1765</v>
      </c>
      <c r="C2750" s="26" t="s">
        <v>1812</v>
      </c>
      <c r="D2750" s="24" t="s">
        <v>9732</v>
      </c>
      <c r="E2750" s="24" t="s">
        <v>9733</v>
      </c>
    </row>
    <row r="2751" ht="13.2" spans="1:5">
      <c r="A2751" s="25" t="s">
        <v>9981</v>
      </c>
      <c r="B2751" s="25" t="s">
        <v>2971</v>
      </c>
      <c r="C2751" s="26" t="s">
        <v>2989</v>
      </c>
      <c r="D2751" s="24" t="s">
        <v>9732</v>
      </c>
      <c r="E2751" s="24" t="s">
        <v>9733</v>
      </c>
    </row>
    <row r="2752" ht="13.2" spans="1:5">
      <c r="A2752" s="25" t="s">
        <v>9981</v>
      </c>
      <c r="B2752" s="25" t="s">
        <v>2971</v>
      </c>
      <c r="C2752" s="26" t="s">
        <v>3110</v>
      </c>
      <c r="D2752" s="24" t="s">
        <v>9732</v>
      </c>
      <c r="E2752" s="24" t="s">
        <v>9733</v>
      </c>
    </row>
    <row r="2753" ht="13.2" spans="1:5">
      <c r="A2753" s="25" t="s">
        <v>9981</v>
      </c>
      <c r="B2753" s="25" t="s">
        <v>4982</v>
      </c>
      <c r="C2753" s="26" t="s">
        <v>5012</v>
      </c>
      <c r="D2753" s="24" t="s">
        <v>9732</v>
      </c>
      <c r="E2753" s="24" t="s">
        <v>9733</v>
      </c>
    </row>
    <row r="2754" ht="13.2" spans="1:5">
      <c r="A2754" s="25" t="s">
        <v>9981</v>
      </c>
      <c r="B2754" s="25" t="s">
        <v>5191</v>
      </c>
      <c r="C2754" s="26" t="s">
        <v>5328</v>
      </c>
      <c r="D2754" s="24" t="s">
        <v>9732</v>
      </c>
      <c r="E2754" s="24" t="s">
        <v>9733</v>
      </c>
    </row>
    <row r="2755" ht="13.2" spans="1:5">
      <c r="A2755" s="25" t="s">
        <v>9981</v>
      </c>
      <c r="B2755" s="25" t="s">
        <v>5191</v>
      </c>
      <c r="C2755" s="26" t="s">
        <v>5332</v>
      </c>
      <c r="D2755" s="24" t="s">
        <v>9732</v>
      </c>
      <c r="E2755" s="24" t="s">
        <v>9733</v>
      </c>
    </row>
    <row r="2756" ht="13.2" spans="1:5">
      <c r="A2756" s="25" t="s">
        <v>9981</v>
      </c>
      <c r="B2756" s="25" t="s">
        <v>5191</v>
      </c>
      <c r="C2756" s="26" t="s">
        <v>3875</v>
      </c>
      <c r="D2756" s="24" t="s">
        <v>9732</v>
      </c>
      <c r="E2756" s="24" t="s">
        <v>9733</v>
      </c>
    </row>
    <row r="2757" ht="13.2" spans="1:5">
      <c r="A2757" s="25" t="s">
        <v>9981</v>
      </c>
      <c r="B2757" s="25" t="s">
        <v>7755</v>
      </c>
      <c r="C2757" s="26" t="s">
        <v>8050</v>
      </c>
      <c r="D2757" s="24" t="s">
        <v>9732</v>
      </c>
      <c r="E2757" s="24" t="s">
        <v>9733</v>
      </c>
    </row>
    <row r="2758" ht="13.2" spans="1:5">
      <c r="A2758" s="25" t="s">
        <v>9981</v>
      </c>
      <c r="B2758" s="25" t="s">
        <v>7755</v>
      </c>
      <c r="C2758" s="26" t="s">
        <v>2124</v>
      </c>
      <c r="D2758" s="24" t="s">
        <v>9732</v>
      </c>
      <c r="E2758" s="24" t="s">
        <v>9733</v>
      </c>
    </row>
    <row r="2759" ht="13.2" spans="1:5">
      <c r="A2759" s="25" t="s">
        <v>9981</v>
      </c>
      <c r="B2759" s="25" t="s">
        <v>8426</v>
      </c>
      <c r="C2759" s="26" t="s">
        <v>8583</v>
      </c>
      <c r="D2759" s="24" t="s">
        <v>9732</v>
      </c>
      <c r="E2759" s="24" t="s">
        <v>9733</v>
      </c>
    </row>
    <row r="2760" ht="13.2" spans="1:5">
      <c r="A2760" s="25" t="s">
        <v>9981</v>
      </c>
      <c r="B2760" s="25" t="s">
        <v>8426</v>
      </c>
      <c r="C2760" s="26" t="s">
        <v>8548</v>
      </c>
      <c r="D2760" s="24" t="s">
        <v>9732</v>
      </c>
      <c r="E2760" s="24" t="s">
        <v>9733</v>
      </c>
    </row>
    <row r="2761" ht="13.2" spans="1:5">
      <c r="A2761" s="25" t="s">
        <v>9982</v>
      </c>
      <c r="B2761" s="25" t="s">
        <v>3297</v>
      </c>
      <c r="C2761" s="26" t="s">
        <v>3299</v>
      </c>
      <c r="D2761" s="24" t="s">
        <v>9732</v>
      </c>
      <c r="E2761" s="24" t="s">
        <v>9733</v>
      </c>
    </row>
    <row r="2762" ht="13.2" spans="1:5">
      <c r="A2762" s="25" t="s">
        <v>9982</v>
      </c>
      <c r="B2762" s="25" t="s">
        <v>3297</v>
      </c>
      <c r="C2762" s="26" t="s">
        <v>3305</v>
      </c>
      <c r="D2762" s="24" t="s">
        <v>9732</v>
      </c>
      <c r="E2762" s="24" t="s">
        <v>9733</v>
      </c>
    </row>
    <row r="2763" ht="13.2" spans="1:5">
      <c r="A2763" s="25" t="s">
        <v>9982</v>
      </c>
      <c r="B2763" s="25" t="s">
        <v>3297</v>
      </c>
      <c r="C2763" s="26" t="s">
        <v>3318</v>
      </c>
      <c r="D2763" s="24" t="s">
        <v>9732</v>
      </c>
      <c r="E2763" s="24" t="s">
        <v>9733</v>
      </c>
    </row>
    <row r="2764" ht="13.2" spans="1:5">
      <c r="A2764" s="25" t="s">
        <v>9982</v>
      </c>
      <c r="B2764" s="25" t="s">
        <v>3297</v>
      </c>
      <c r="C2764" s="26" t="s">
        <v>3331</v>
      </c>
      <c r="D2764" s="24" t="s">
        <v>9732</v>
      </c>
      <c r="E2764" s="24" t="s">
        <v>9733</v>
      </c>
    </row>
    <row r="2765" ht="13.2" spans="1:5">
      <c r="A2765" s="25" t="s">
        <v>9982</v>
      </c>
      <c r="B2765" s="25" t="s">
        <v>4797</v>
      </c>
      <c r="C2765" s="26" t="s">
        <v>2863</v>
      </c>
      <c r="D2765" s="24" t="s">
        <v>9732</v>
      </c>
      <c r="E2765" s="24" t="s">
        <v>9733</v>
      </c>
    </row>
    <row r="2766" ht="13.2" spans="1:5">
      <c r="A2766" s="25" t="s">
        <v>9982</v>
      </c>
      <c r="B2766" s="25" t="s">
        <v>5122</v>
      </c>
      <c r="C2766" s="26" t="s">
        <v>5128</v>
      </c>
      <c r="D2766" s="24" t="s">
        <v>9732</v>
      </c>
      <c r="E2766" s="24" t="s">
        <v>9733</v>
      </c>
    </row>
    <row r="2767" ht="13.2" spans="1:5">
      <c r="A2767" s="25" t="s">
        <v>9982</v>
      </c>
      <c r="B2767" s="25" t="s">
        <v>5122</v>
      </c>
      <c r="C2767" s="26" t="s">
        <v>5169</v>
      </c>
      <c r="D2767" s="24" t="s">
        <v>9732</v>
      </c>
      <c r="E2767" s="24" t="s">
        <v>9733</v>
      </c>
    </row>
    <row r="2768" ht="13.2" spans="1:5">
      <c r="A2768" s="25" t="s">
        <v>9982</v>
      </c>
      <c r="B2768" s="25" t="s">
        <v>5364</v>
      </c>
      <c r="C2768" s="26" t="s">
        <v>5434</v>
      </c>
      <c r="D2768" s="24" t="s">
        <v>9732</v>
      </c>
      <c r="E2768" s="24" t="s">
        <v>9733</v>
      </c>
    </row>
    <row r="2769" ht="13.2" spans="1:5">
      <c r="A2769" s="25" t="s">
        <v>9982</v>
      </c>
      <c r="B2769" s="25" t="s">
        <v>5364</v>
      </c>
      <c r="C2769" s="26" t="s">
        <v>5441</v>
      </c>
      <c r="D2769" s="24" t="s">
        <v>9732</v>
      </c>
      <c r="E2769" s="24" t="s">
        <v>9733</v>
      </c>
    </row>
    <row r="2770" ht="13.2" spans="1:5">
      <c r="A2770" s="25" t="s">
        <v>9982</v>
      </c>
      <c r="B2770" s="25" t="s">
        <v>5364</v>
      </c>
      <c r="C2770" s="26" t="s">
        <v>3309</v>
      </c>
      <c r="D2770" s="24" t="s">
        <v>9732</v>
      </c>
      <c r="E2770" s="24" t="s">
        <v>9733</v>
      </c>
    </row>
    <row r="2771" ht="13.2" spans="1:5">
      <c r="A2771" s="25" t="s">
        <v>9982</v>
      </c>
      <c r="B2771" s="25" t="s">
        <v>5364</v>
      </c>
      <c r="C2771" s="26" t="s">
        <v>5387</v>
      </c>
      <c r="D2771" s="24" t="s">
        <v>9732</v>
      </c>
      <c r="E2771" s="24" t="s">
        <v>9733</v>
      </c>
    </row>
    <row r="2772" ht="13.2" spans="1:5">
      <c r="A2772" s="25" t="s">
        <v>9982</v>
      </c>
      <c r="B2772" s="25" t="s">
        <v>5364</v>
      </c>
      <c r="C2772" s="26" t="s">
        <v>5407</v>
      </c>
      <c r="D2772" s="24" t="s">
        <v>9732</v>
      </c>
      <c r="E2772" s="24" t="s">
        <v>9733</v>
      </c>
    </row>
    <row r="2773" ht="13.2" spans="1:5">
      <c r="A2773" s="25" t="s">
        <v>9982</v>
      </c>
      <c r="B2773" s="25" t="s">
        <v>5364</v>
      </c>
      <c r="C2773" s="26" t="s">
        <v>5405</v>
      </c>
      <c r="D2773" s="24" t="s">
        <v>9732</v>
      </c>
      <c r="E2773" s="24" t="s">
        <v>9733</v>
      </c>
    </row>
    <row r="2774" ht="13.2" spans="1:5">
      <c r="A2774" s="25" t="s">
        <v>9982</v>
      </c>
      <c r="B2774" s="25" t="s">
        <v>5872</v>
      </c>
      <c r="C2774" s="26" t="s">
        <v>6001</v>
      </c>
      <c r="D2774" s="24" t="s">
        <v>9732</v>
      </c>
      <c r="E2774" s="24" t="s">
        <v>9733</v>
      </c>
    </row>
    <row r="2775" ht="13.2" spans="1:5">
      <c r="A2775" s="25" t="s">
        <v>9982</v>
      </c>
      <c r="B2775" s="25" t="s">
        <v>5872</v>
      </c>
      <c r="C2775" s="26" t="s">
        <v>5922</v>
      </c>
      <c r="D2775" s="24" t="s">
        <v>9732</v>
      </c>
      <c r="E2775" s="24" t="s">
        <v>9733</v>
      </c>
    </row>
    <row r="2776" ht="13.2" spans="1:5">
      <c r="A2776" s="25" t="s">
        <v>9983</v>
      </c>
      <c r="B2776" s="25" t="s">
        <v>3833</v>
      </c>
      <c r="C2776" s="26" t="s">
        <v>3875</v>
      </c>
      <c r="D2776" s="24" t="s">
        <v>9732</v>
      </c>
      <c r="E2776" s="24" t="s">
        <v>9733</v>
      </c>
    </row>
    <row r="2777" ht="13.2" spans="1:5">
      <c r="A2777" s="25" t="s">
        <v>9983</v>
      </c>
      <c r="B2777" s="25" t="s">
        <v>4160</v>
      </c>
      <c r="C2777" s="26" t="s">
        <v>4242</v>
      </c>
      <c r="D2777" s="24" t="s">
        <v>9732</v>
      </c>
      <c r="E2777" s="24" t="s">
        <v>9733</v>
      </c>
    </row>
    <row r="2778" ht="13.2" spans="1:5">
      <c r="A2778" s="25" t="s">
        <v>9983</v>
      </c>
      <c r="B2778" s="25" t="s">
        <v>4160</v>
      </c>
      <c r="C2778" s="26" t="s">
        <v>4230</v>
      </c>
      <c r="D2778" s="24" t="s">
        <v>9732</v>
      </c>
      <c r="E2778" s="24" t="s">
        <v>9733</v>
      </c>
    </row>
    <row r="2779" ht="13.2" spans="1:5">
      <c r="A2779" s="25" t="s">
        <v>9983</v>
      </c>
      <c r="B2779" s="25" t="s">
        <v>4523</v>
      </c>
      <c r="C2779" s="26" t="s">
        <v>4535</v>
      </c>
      <c r="D2779" s="24" t="s">
        <v>9732</v>
      </c>
      <c r="E2779" s="24" t="s">
        <v>9733</v>
      </c>
    </row>
    <row r="2780" ht="13.2" spans="1:5">
      <c r="A2780" s="25" t="s">
        <v>9983</v>
      </c>
      <c r="B2780" s="25" t="s">
        <v>4523</v>
      </c>
      <c r="C2780" s="26" t="s">
        <v>4572</v>
      </c>
      <c r="D2780" s="24" t="s">
        <v>9732</v>
      </c>
      <c r="E2780" s="24" t="s">
        <v>9733</v>
      </c>
    </row>
    <row r="2781" ht="13.2" spans="1:5">
      <c r="A2781" s="25" t="s">
        <v>9983</v>
      </c>
      <c r="B2781" s="25" t="s">
        <v>5521</v>
      </c>
      <c r="C2781" s="26" t="s">
        <v>5538</v>
      </c>
      <c r="D2781" s="24" t="s">
        <v>9732</v>
      </c>
      <c r="E2781" s="24" t="s">
        <v>9733</v>
      </c>
    </row>
    <row r="2782" ht="13.2" spans="1:5">
      <c r="A2782" s="25" t="s">
        <v>9983</v>
      </c>
      <c r="B2782" s="25" t="s">
        <v>5872</v>
      </c>
      <c r="C2782" s="26" t="s">
        <v>5985</v>
      </c>
      <c r="D2782" s="24" t="s">
        <v>9732</v>
      </c>
      <c r="E2782" s="24" t="s">
        <v>9733</v>
      </c>
    </row>
    <row r="2783" ht="13.2" spans="1:5">
      <c r="A2783" s="25" t="s">
        <v>9983</v>
      </c>
      <c r="B2783" s="25" t="s">
        <v>5872</v>
      </c>
      <c r="C2783" s="26" t="s">
        <v>5964</v>
      </c>
      <c r="D2783" s="24" t="s">
        <v>9732</v>
      </c>
      <c r="E2783" s="24" t="s">
        <v>9733</v>
      </c>
    </row>
    <row r="2784" ht="13.2" spans="1:5">
      <c r="A2784" s="25" t="s">
        <v>9983</v>
      </c>
      <c r="B2784" s="25" t="s">
        <v>8808</v>
      </c>
      <c r="C2784" s="26" t="s">
        <v>8853</v>
      </c>
      <c r="D2784" s="24" t="s">
        <v>9732</v>
      </c>
      <c r="E2784" s="24" t="s">
        <v>9733</v>
      </c>
    </row>
    <row r="2785" ht="13.2" spans="1:5">
      <c r="A2785" s="25" t="s">
        <v>9983</v>
      </c>
      <c r="B2785" s="25" t="s">
        <v>8808</v>
      </c>
      <c r="C2785" s="26" t="s">
        <v>8843</v>
      </c>
      <c r="D2785" s="24" t="s">
        <v>9732</v>
      </c>
      <c r="E2785" s="24" t="s">
        <v>9733</v>
      </c>
    </row>
    <row r="2786" ht="13.2" spans="1:5">
      <c r="A2786" s="25" t="s">
        <v>9984</v>
      </c>
      <c r="B2786" s="25" t="s">
        <v>1765</v>
      </c>
      <c r="C2786" s="26" t="s">
        <v>1849</v>
      </c>
      <c r="D2786" s="24" t="s">
        <v>9732</v>
      </c>
      <c r="E2786" s="24" t="s">
        <v>9733</v>
      </c>
    </row>
    <row r="2787" ht="13.2" spans="1:5">
      <c r="A2787" s="25" t="s">
        <v>9984</v>
      </c>
      <c r="B2787" s="25" t="s">
        <v>6054</v>
      </c>
      <c r="C2787" s="26" t="s">
        <v>6116</v>
      </c>
      <c r="D2787" s="24" t="s">
        <v>9732</v>
      </c>
      <c r="E2787" s="24" t="s">
        <v>9733</v>
      </c>
    </row>
    <row r="2788" ht="13.2" spans="1:5">
      <c r="A2788" s="25" t="s">
        <v>9984</v>
      </c>
      <c r="B2788" s="25" t="s">
        <v>7755</v>
      </c>
      <c r="C2788" s="26" t="s">
        <v>7877</v>
      </c>
      <c r="D2788" s="24" t="s">
        <v>9732</v>
      </c>
      <c r="E2788" s="24" t="s">
        <v>9733</v>
      </c>
    </row>
    <row r="2789" ht="13.2" spans="1:5">
      <c r="A2789" s="25" t="s">
        <v>9984</v>
      </c>
      <c r="B2789" s="25" t="s">
        <v>7755</v>
      </c>
      <c r="C2789" s="26" t="s">
        <v>7830</v>
      </c>
      <c r="D2789" s="24" t="s">
        <v>9732</v>
      </c>
      <c r="E2789" s="24" t="s">
        <v>9733</v>
      </c>
    </row>
    <row r="2790" ht="13.2" spans="1:5">
      <c r="A2790" s="25" t="s">
        <v>9984</v>
      </c>
      <c r="B2790" s="25" t="s">
        <v>7755</v>
      </c>
      <c r="C2790" s="26" t="s">
        <v>8004</v>
      </c>
      <c r="D2790" s="24" t="s">
        <v>9732</v>
      </c>
      <c r="E2790" s="24" t="s">
        <v>9733</v>
      </c>
    </row>
    <row r="2791" ht="13.2" spans="1:5">
      <c r="A2791" s="25" t="s">
        <v>9984</v>
      </c>
      <c r="B2791" s="25" t="s">
        <v>7755</v>
      </c>
      <c r="C2791" s="26" t="s">
        <v>7975</v>
      </c>
      <c r="D2791" s="24" t="s">
        <v>9732</v>
      </c>
      <c r="E2791" s="24" t="s">
        <v>9733</v>
      </c>
    </row>
    <row r="2792" ht="13.2" spans="1:5">
      <c r="A2792" s="25" t="s">
        <v>9984</v>
      </c>
      <c r="B2792" s="25" t="s">
        <v>8079</v>
      </c>
      <c r="C2792" s="26" t="s">
        <v>7989</v>
      </c>
      <c r="D2792" s="24" t="s">
        <v>9732</v>
      </c>
      <c r="E2792" s="24" t="s">
        <v>9733</v>
      </c>
    </row>
    <row r="2793" ht="13.2" spans="1:5">
      <c r="A2793" s="25" t="s">
        <v>9985</v>
      </c>
      <c r="B2793" s="25" t="s">
        <v>1074</v>
      </c>
      <c r="C2793" s="26" t="s">
        <v>1108</v>
      </c>
      <c r="D2793" s="24" t="s">
        <v>9732</v>
      </c>
      <c r="E2793" s="24" t="s">
        <v>9733</v>
      </c>
    </row>
    <row r="2794" ht="13.2" spans="1:5">
      <c r="A2794" s="25" t="s">
        <v>9985</v>
      </c>
      <c r="B2794" s="25" t="s">
        <v>1300</v>
      </c>
      <c r="C2794" s="26" t="s">
        <v>1449</v>
      </c>
      <c r="D2794" s="24" t="s">
        <v>9732</v>
      </c>
      <c r="E2794" s="24" t="s">
        <v>9733</v>
      </c>
    </row>
    <row r="2795" ht="13.2" spans="1:5">
      <c r="A2795" s="25" t="s">
        <v>9985</v>
      </c>
      <c r="B2795" s="25" t="s">
        <v>2524</v>
      </c>
      <c r="C2795" s="26" t="s">
        <v>2589</v>
      </c>
      <c r="D2795" s="24" t="s">
        <v>9732</v>
      </c>
      <c r="E2795" s="24" t="s">
        <v>9733</v>
      </c>
    </row>
    <row r="2796" ht="13.2" spans="1:5">
      <c r="A2796" s="25" t="s">
        <v>9985</v>
      </c>
      <c r="B2796" s="25" t="s">
        <v>2971</v>
      </c>
      <c r="C2796" s="26" t="s">
        <v>3080</v>
      </c>
      <c r="D2796" s="24" t="s">
        <v>9732</v>
      </c>
      <c r="E2796" s="24" t="s">
        <v>9733</v>
      </c>
    </row>
    <row r="2797" ht="13.2" spans="1:5">
      <c r="A2797" s="25" t="s">
        <v>9985</v>
      </c>
      <c r="B2797" s="25" t="s">
        <v>3664</v>
      </c>
      <c r="C2797" s="26" t="s">
        <v>3715</v>
      </c>
      <c r="D2797" s="24" t="s">
        <v>9732</v>
      </c>
      <c r="E2797" s="24" t="s">
        <v>9733</v>
      </c>
    </row>
    <row r="2798" ht="13.2" spans="1:5">
      <c r="A2798" s="25" t="s">
        <v>9985</v>
      </c>
      <c r="B2798" s="25" t="s">
        <v>3664</v>
      </c>
      <c r="C2798" s="26" t="s">
        <v>3772</v>
      </c>
      <c r="D2798" s="24" t="s">
        <v>9732</v>
      </c>
      <c r="E2798" s="24" t="s">
        <v>9733</v>
      </c>
    </row>
    <row r="2799" ht="13.2" spans="1:5">
      <c r="A2799" s="25" t="s">
        <v>9985</v>
      </c>
      <c r="B2799" s="25" t="s">
        <v>3833</v>
      </c>
      <c r="C2799" s="26" t="s">
        <v>3875</v>
      </c>
      <c r="D2799" s="24" t="s">
        <v>9732</v>
      </c>
      <c r="E2799" s="24" t="s">
        <v>9733</v>
      </c>
    </row>
    <row r="2800" ht="13.2" spans="1:5">
      <c r="A2800" s="25" t="s">
        <v>9985</v>
      </c>
      <c r="B2800" s="25" t="s">
        <v>3833</v>
      </c>
      <c r="C2800" s="26" t="s">
        <v>3999</v>
      </c>
      <c r="D2800" s="24" t="s">
        <v>9732</v>
      </c>
      <c r="E2800" s="24" t="s">
        <v>9733</v>
      </c>
    </row>
    <row r="2801" ht="13.2" spans="1:5">
      <c r="A2801" s="25" t="s">
        <v>9985</v>
      </c>
      <c r="B2801" s="25" t="s">
        <v>3833</v>
      </c>
      <c r="C2801" s="26" t="s">
        <v>4016</v>
      </c>
      <c r="D2801" s="24" t="s">
        <v>9732</v>
      </c>
      <c r="E2801" s="24" t="s">
        <v>9733</v>
      </c>
    </row>
    <row r="2802" ht="13.2" spans="1:5">
      <c r="A2802" s="25" t="s">
        <v>9985</v>
      </c>
      <c r="B2802" s="25" t="s">
        <v>3833</v>
      </c>
      <c r="C2802" s="26" t="s">
        <v>3995</v>
      </c>
      <c r="D2802" s="24" t="s">
        <v>9732</v>
      </c>
      <c r="E2802" s="24" t="s">
        <v>9733</v>
      </c>
    </row>
    <row r="2803" ht="13.2" spans="1:5">
      <c r="A2803" s="25" t="s">
        <v>9985</v>
      </c>
      <c r="B2803" s="25" t="s">
        <v>4590</v>
      </c>
      <c r="C2803" s="26" t="s">
        <v>4596</v>
      </c>
      <c r="D2803" s="24" t="s">
        <v>9732</v>
      </c>
      <c r="E2803" s="24" t="s">
        <v>9733</v>
      </c>
    </row>
    <row r="2804" ht="13.2" spans="1:5">
      <c r="A2804" s="25" t="s">
        <v>9985</v>
      </c>
      <c r="B2804" s="25" t="s">
        <v>4797</v>
      </c>
      <c r="C2804" s="26" t="s">
        <v>4846</v>
      </c>
      <c r="D2804" s="24" t="s">
        <v>9732</v>
      </c>
      <c r="E2804" s="24" t="s">
        <v>9733</v>
      </c>
    </row>
    <row r="2805" ht="13.2" spans="1:5">
      <c r="A2805" s="25" t="s">
        <v>9985</v>
      </c>
      <c r="B2805" s="25" t="s">
        <v>4982</v>
      </c>
      <c r="C2805" s="26" t="s">
        <v>5054</v>
      </c>
      <c r="D2805" s="24" t="s">
        <v>9732</v>
      </c>
      <c r="E2805" s="24" t="s">
        <v>9733</v>
      </c>
    </row>
    <row r="2806" ht="13.2" spans="1:5">
      <c r="A2806" s="25" t="s">
        <v>9985</v>
      </c>
      <c r="B2806" s="25" t="s">
        <v>4982</v>
      </c>
      <c r="C2806" s="26" t="s">
        <v>5098</v>
      </c>
      <c r="D2806" s="24" t="s">
        <v>9732</v>
      </c>
      <c r="E2806" s="24" t="s">
        <v>9733</v>
      </c>
    </row>
    <row r="2807" ht="13.2" spans="1:5">
      <c r="A2807" s="25" t="s">
        <v>9985</v>
      </c>
      <c r="B2807" s="25" t="s">
        <v>5191</v>
      </c>
      <c r="C2807" s="26" t="s">
        <v>5310</v>
      </c>
      <c r="D2807" s="24" t="s">
        <v>9732</v>
      </c>
      <c r="E2807" s="24" t="s">
        <v>9733</v>
      </c>
    </row>
    <row r="2808" ht="13.2" spans="1:5">
      <c r="A2808" s="25" t="s">
        <v>9985</v>
      </c>
      <c r="B2808" s="25" t="s">
        <v>5611</v>
      </c>
      <c r="C2808" s="26" t="s">
        <v>5675</v>
      </c>
      <c r="D2808" s="24" t="s">
        <v>9732</v>
      </c>
      <c r="E2808" s="24" t="s">
        <v>9733</v>
      </c>
    </row>
    <row r="2809" ht="13.2" spans="1:5">
      <c r="A2809" s="25" t="s">
        <v>9985</v>
      </c>
      <c r="B2809" s="25" t="s">
        <v>5611</v>
      </c>
      <c r="C2809" s="26" t="s">
        <v>5680</v>
      </c>
      <c r="D2809" s="24" t="s">
        <v>9732</v>
      </c>
      <c r="E2809" s="24" t="s">
        <v>9733</v>
      </c>
    </row>
    <row r="2810" ht="13.2" spans="1:5">
      <c r="A2810" s="25" t="s">
        <v>9985</v>
      </c>
      <c r="B2810" s="25" t="s">
        <v>5686</v>
      </c>
      <c r="C2810" s="26" t="s">
        <v>5712</v>
      </c>
      <c r="D2810" s="24" t="s">
        <v>9732</v>
      </c>
      <c r="E2810" s="24" t="s">
        <v>9733</v>
      </c>
    </row>
    <row r="2811" ht="13.2" spans="1:5">
      <c r="A2811" s="25" t="s">
        <v>9985</v>
      </c>
      <c r="B2811" s="25" t="s">
        <v>5872</v>
      </c>
      <c r="C2811" s="26" t="s">
        <v>5901</v>
      </c>
      <c r="D2811" s="24" t="s">
        <v>9732</v>
      </c>
      <c r="E2811" s="24" t="s">
        <v>9733</v>
      </c>
    </row>
    <row r="2812" ht="13.2" spans="1:5">
      <c r="A2812" s="25" t="s">
        <v>9985</v>
      </c>
      <c r="B2812" s="25" t="s">
        <v>6004</v>
      </c>
      <c r="C2812" s="26" t="s">
        <v>6042</v>
      </c>
      <c r="D2812" s="24" t="s">
        <v>9732</v>
      </c>
      <c r="E2812" s="24" t="s">
        <v>9733</v>
      </c>
    </row>
    <row r="2813" ht="13.2" spans="1:5">
      <c r="A2813" s="25" t="s">
        <v>9985</v>
      </c>
      <c r="B2813" s="25" t="s">
        <v>6244</v>
      </c>
      <c r="C2813" s="26" t="s">
        <v>6246</v>
      </c>
      <c r="D2813" s="24" t="s">
        <v>9732</v>
      </c>
      <c r="E2813" s="24" t="s">
        <v>9733</v>
      </c>
    </row>
    <row r="2814" ht="13.2" spans="1:5">
      <c r="A2814" s="25" t="s">
        <v>9985</v>
      </c>
      <c r="B2814" s="25" t="s">
        <v>7477</v>
      </c>
      <c r="C2814" s="26" t="s">
        <v>7568</v>
      </c>
      <c r="D2814" s="24" t="s">
        <v>9732</v>
      </c>
      <c r="E2814" s="24" t="s">
        <v>9733</v>
      </c>
    </row>
    <row r="2815" ht="13.2" spans="1:5">
      <c r="A2815" s="25" t="s">
        <v>9985</v>
      </c>
      <c r="B2815" s="25" t="s">
        <v>7755</v>
      </c>
      <c r="C2815" s="26" t="s">
        <v>8040</v>
      </c>
      <c r="D2815" s="24" t="s">
        <v>9732</v>
      </c>
      <c r="E2815" s="24" t="s">
        <v>9733</v>
      </c>
    </row>
    <row r="2816" ht="13.2" spans="1:5">
      <c r="A2816" s="25" t="s">
        <v>9985</v>
      </c>
      <c r="B2816" s="25" t="s">
        <v>7755</v>
      </c>
      <c r="C2816" s="26" t="s">
        <v>7842</v>
      </c>
      <c r="D2816" s="24" t="s">
        <v>9732</v>
      </c>
      <c r="E2816" s="24" t="s">
        <v>9733</v>
      </c>
    </row>
    <row r="2817" ht="13.2" spans="1:5">
      <c r="A2817" s="25" t="s">
        <v>9985</v>
      </c>
      <c r="B2817" s="25" t="s">
        <v>7755</v>
      </c>
      <c r="C2817" s="26" t="s">
        <v>7930</v>
      </c>
      <c r="D2817" s="24" t="s">
        <v>9732</v>
      </c>
      <c r="E2817" s="24" t="s">
        <v>9733</v>
      </c>
    </row>
    <row r="2818" ht="13.2" spans="1:5">
      <c r="A2818" s="25" t="s">
        <v>9985</v>
      </c>
      <c r="B2818" s="25" t="s">
        <v>8079</v>
      </c>
      <c r="C2818" s="26" t="s">
        <v>8117</v>
      </c>
      <c r="D2818" s="24" t="s">
        <v>9732</v>
      </c>
      <c r="E2818" s="24" t="s">
        <v>9733</v>
      </c>
    </row>
    <row r="2819" ht="13.2" spans="1:5">
      <c r="A2819" s="25" t="s">
        <v>9986</v>
      </c>
      <c r="B2819" s="25" t="s">
        <v>1765</v>
      </c>
      <c r="C2819" s="26" t="s">
        <v>1887</v>
      </c>
      <c r="D2819" s="24" t="s">
        <v>9732</v>
      </c>
      <c r="E2819" s="24" t="s">
        <v>9733</v>
      </c>
    </row>
    <row r="2820" ht="13.2" spans="1:5">
      <c r="A2820" s="25" t="s">
        <v>9986</v>
      </c>
      <c r="B2820" s="25" t="s">
        <v>3833</v>
      </c>
      <c r="C2820" s="26" t="s">
        <v>4031</v>
      </c>
      <c r="D2820" s="24" t="s">
        <v>9732</v>
      </c>
      <c r="E2820" s="24" t="s">
        <v>9733</v>
      </c>
    </row>
    <row r="2821" ht="13.2" spans="1:5">
      <c r="A2821" s="25" t="s">
        <v>9986</v>
      </c>
      <c r="B2821" s="25" t="s">
        <v>4456</v>
      </c>
      <c r="C2821" s="26" t="s">
        <v>4509</v>
      </c>
      <c r="D2821" s="24" t="s">
        <v>9732</v>
      </c>
      <c r="E2821" s="24" t="s">
        <v>9733</v>
      </c>
    </row>
    <row r="2822" ht="13.2" spans="1:5">
      <c r="A2822" s="25" t="s">
        <v>9986</v>
      </c>
      <c r="B2822" s="25" t="s">
        <v>4797</v>
      </c>
      <c r="C2822" s="26" t="s">
        <v>4640</v>
      </c>
      <c r="D2822" s="24" t="s">
        <v>9732</v>
      </c>
      <c r="E2822" s="24" t="s">
        <v>9733</v>
      </c>
    </row>
    <row r="2823" ht="13.2" spans="1:5">
      <c r="A2823" s="25" t="s">
        <v>9986</v>
      </c>
      <c r="B2823" s="25" t="s">
        <v>5191</v>
      </c>
      <c r="C2823" s="26" t="s">
        <v>5360</v>
      </c>
      <c r="D2823" s="24" t="s">
        <v>9732</v>
      </c>
      <c r="E2823" s="24" t="s">
        <v>9733</v>
      </c>
    </row>
    <row r="2824" ht="13.2" spans="1:5">
      <c r="A2824" s="25" t="s">
        <v>9986</v>
      </c>
      <c r="B2824" s="25" t="s">
        <v>5561</v>
      </c>
      <c r="C2824" s="26" t="s">
        <v>5570</v>
      </c>
      <c r="D2824" s="24" t="s">
        <v>9732</v>
      </c>
      <c r="E2824" s="24" t="s">
        <v>9733</v>
      </c>
    </row>
    <row r="2825" ht="13.2" spans="1:5">
      <c r="A2825" s="25" t="s">
        <v>9986</v>
      </c>
      <c r="B2825" s="25" t="s">
        <v>5561</v>
      </c>
      <c r="C2825" s="26" t="s">
        <v>3488</v>
      </c>
      <c r="D2825" s="24" t="s">
        <v>9732</v>
      </c>
      <c r="E2825" s="24" t="s">
        <v>9733</v>
      </c>
    </row>
    <row r="2826" ht="13.2" spans="1:5">
      <c r="A2826" s="25" t="s">
        <v>9986</v>
      </c>
      <c r="B2826" s="25" t="s">
        <v>6054</v>
      </c>
      <c r="C2826" s="26" t="s">
        <v>6071</v>
      </c>
      <c r="D2826" s="24" t="s">
        <v>9732</v>
      </c>
      <c r="E2826" s="24" t="s">
        <v>9733</v>
      </c>
    </row>
    <row r="2827" ht="13.2" spans="1:5">
      <c r="A2827" s="25" t="s">
        <v>9986</v>
      </c>
      <c r="B2827" s="25" t="s">
        <v>8079</v>
      </c>
      <c r="C2827" s="26" t="s">
        <v>8196</v>
      </c>
      <c r="D2827" s="24" t="s">
        <v>9732</v>
      </c>
      <c r="E2827" s="24" t="s">
        <v>9733</v>
      </c>
    </row>
    <row r="2828" ht="13.2" spans="1:5">
      <c r="A2828" s="25" t="s">
        <v>9987</v>
      </c>
      <c r="B2828" s="25" t="s">
        <v>1586</v>
      </c>
      <c r="C2828" s="26" t="s">
        <v>1626</v>
      </c>
      <c r="D2828" s="24" t="s">
        <v>9732</v>
      </c>
      <c r="E2828" s="24" t="s">
        <v>9733</v>
      </c>
    </row>
    <row r="2829" ht="13.2" spans="1:5">
      <c r="A2829" s="25" t="s">
        <v>9987</v>
      </c>
      <c r="B2829" s="25" t="s">
        <v>3347</v>
      </c>
      <c r="C2829" s="26" t="s">
        <v>3443</v>
      </c>
      <c r="D2829" s="24" t="s">
        <v>9732</v>
      </c>
      <c r="E2829" s="24" t="s">
        <v>9733</v>
      </c>
    </row>
    <row r="2830" ht="13.2" spans="1:5">
      <c r="A2830" s="25" t="s">
        <v>9987</v>
      </c>
      <c r="B2830" s="25" t="s">
        <v>3347</v>
      </c>
      <c r="C2830" s="26" t="s">
        <v>3387</v>
      </c>
      <c r="D2830" s="24" t="s">
        <v>9732</v>
      </c>
      <c r="E2830" s="24" t="s">
        <v>9733</v>
      </c>
    </row>
    <row r="2831" ht="13.2" spans="1:5">
      <c r="A2831" s="25" t="s">
        <v>9987</v>
      </c>
      <c r="B2831" s="25" t="s">
        <v>3347</v>
      </c>
      <c r="C2831" s="26" t="s">
        <v>3402</v>
      </c>
      <c r="D2831" s="24" t="s">
        <v>9732</v>
      </c>
      <c r="E2831" s="24" t="s">
        <v>9733</v>
      </c>
    </row>
    <row r="2832" ht="13.2" spans="1:5">
      <c r="A2832" s="25" t="s">
        <v>9987</v>
      </c>
      <c r="B2832" s="25" t="s">
        <v>3347</v>
      </c>
      <c r="C2832" s="26" t="s">
        <v>3539</v>
      </c>
      <c r="D2832" s="24" t="s">
        <v>9732</v>
      </c>
      <c r="E2832" s="24" t="s">
        <v>9733</v>
      </c>
    </row>
    <row r="2833" ht="13.2" spans="1:5">
      <c r="A2833" s="25" t="s">
        <v>9987</v>
      </c>
      <c r="B2833" s="25" t="s">
        <v>3347</v>
      </c>
      <c r="C2833" s="26" t="s">
        <v>3005</v>
      </c>
      <c r="D2833" s="24" t="s">
        <v>9732</v>
      </c>
      <c r="E2833" s="24" t="s">
        <v>9733</v>
      </c>
    </row>
    <row r="2834" ht="13.2" spans="1:5">
      <c r="A2834" s="25" t="s">
        <v>9987</v>
      </c>
      <c r="B2834" s="25" t="s">
        <v>5765</v>
      </c>
      <c r="C2834" s="26" t="s">
        <v>4031</v>
      </c>
      <c r="D2834" s="24" t="s">
        <v>9732</v>
      </c>
      <c r="E2834" s="24" t="s">
        <v>9733</v>
      </c>
    </row>
    <row r="2835" ht="13.2" spans="1:5">
      <c r="A2835" s="25" t="s">
        <v>9987</v>
      </c>
      <c r="B2835" s="25" t="s">
        <v>5765</v>
      </c>
      <c r="C2835" s="26" t="s">
        <v>5818</v>
      </c>
      <c r="D2835" s="24" t="s">
        <v>9732</v>
      </c>
      <c r="E2835" s="24" t="s">
        <v>9733</v>
      </c>
    </row>
    <row r="2836" ht="13.2" spans="1:5">
      <c r="A2836" s="25" t="s">
        <v>9987</v>
      </c>
      <c r="B2836" s="25" t="s">
        <v>5765</v>
      </c>
      <c r="C2836" s="26" t="s">
        <v>5799</v>
      </c>
      <c r="D2836" s="24" t="s">
        <v>9732</v>
      </c>
      <c r="E2836" s="24" t="s">
        <v>9733</v>
      </c>
    </row>
    <row r="2837" ht="13.2" spans="1:5">
      <c r="A2837" s="25" t="s">
        <v>9987</v>
      </c>
      <c r="B2837" s="25" t="s">
        <v>5872</v>
      </c>
      <c r="C2837" s="26" t="s">
        <v>5916</v>
      </c>
      <c r="D2837" s="24" t="s">
        <v>9732</v>
      </c>
      <c r="E2837" s="24" t="s">
        <v>9733</v>
      </c>
    </row>
    <row r="2838" ht="13.2" spans="1:5">
      <c r="A2838" s="25" t="s">
        <v>9987</v>
      </c>
      <c r="B2838" s="25" t="s">
        <v>6054</v>
      </c>
      <c r="C2838" s="26" t="s">
        <v>3506</v>
      </c>
      <c r="D2838" s="24" t="s">
        <v>9732</v>
      </c>
      <c r="E2838" s="24" t="s">
        <v>9733</v>
      </c>
    </row>
    <row r="2839" ht="13.2" spans="1:5">
      <c r="A2839" s="25" t="s">
        <v>9987</v>
      </c>
      <c r="B2839" s="25" t="s">
        <v>6054</v>
      </c>
      <c r="C2839" s="26" t="s">
        <v>6116</v>
      </c>
      <c r="D2839" s="24" t="s">
        <v>9732</v>
      </c>
      <c r="E2839" s="24" t="s">
        <v>9733</v>
      </c>
    </row>
    <row r="2840" ht="13.2" spans="1:5">
      <c r="A2840" s="25" t="s">
        <v>9987</v>
      </c>
      <c r="B2840" s="25" t="s">
        <v>6291</v>
      </c>
      <c r="C2840" s="26" t="s">
        <v>6393</v>
      </c>
      <c r="D2840" s="24" t="s">
        <v>9732</v>
      </c>
      <c r="E2840" s="24" t="s">
        <v>9733</v>
      </c>
    </row>
    <row r="2841" ht="13.2" spans="1:5">
      <c r="A2841" s="25" t="s">
        <v>9987</v>
      </c>
      <c r="B2841" s="25" t="s">
        <v>6291</v>
      </c>
      <c r="C2841" s="26" t="s">
        <v>6337</v>
      </c>
      <c r="D2841" s="24" t="s">
        <v>9732</v>
      </c>
      <c r="E2841" s="24" t="s">
        <v>9733</v>
      </c>
    </row>
    <row r="2842" ht="13.2" spans="1:5">
      <c r="A2842" s="25" t="s">
        <v>9987</v>
      </c>
      <c r="B2842" s="25" t="s">
        <v>6291</v>
      </c>
      <c r="C2842" s="26" t="s">
        <v>6355</v>
      </c>
      <c r="D2842" s="24" t="s">
        <v>9732</v>
      </c>
      <c r="E2842" s="24" t="s">
        <v>9733</v>
      </c>
    </row>
    <row r="2843" ht="13.2" spans="1:5">
      <c r="A2843" s="25" t="s">
        <v>9987</v>
      </c>
      <c r="B2843" s="25" t="s">
        <v>6291</v>
      </c>
      <c r="C2843" s="26" t="s">
        <v>6401</v>
      </c>
      <c r="D2843" s="24" t="s">
        <v>9732</v>
      </c>
      <c r="E2843" s="24" t="s">
        <v>9733</v>
      </c>
    </row>
    <row r="2844" ht="13.2" spans="1:5">
      <c r="A2844" s="25" t="s">
        <v>9987</v>
      </c>
      <c r="B2844" s="25" t="s">
        <v>6407</v>
      </c>
      <c r="C2844" s="26" t="s">
        <v>6438</v>
      </c>
      <c r="D2844" s="24" t="s">
        <v>9732</v>
      </c>
      <c r="E2844" s="24" t="s">
        <v>9733</v>
      </c>
    </row>
    <row r="2845" ht="13.2" spans="1:5">
      <c r="A2845" s="25" t="s">
        <v>9987</v>
      </c>
      <c r="B2845" s="25" t="s">
        <v>6407</v>
      </c>
      <c r="C2845" s="26" t="s">
        <v>6418</v>
      </c>
      <c r="D2845" s="24" t="s">
        <v>9732</v>
      </c>
      <c r="E2845" s="24" t="s">
        <v>9733</v>
      </c>
    </row>
    <row r="2846" ht="13.2" spans="1:5">
      <c r="A2846" s="25" t="s">
        <v>9987</v>
      </c>
      <c r="B2846" s="25" t="s">
        <v>6475</v>
      </c>
      <c r="C2846" s="26" t="s">
        <v>6544</v>
      </c>
      <c r="D2846" s="24" t="s">
        <v>9732</v>
      </c>
      <c r="E2846" s="24" t="s">
        <v>9733</v>
      </c>
    </row>
    <row r="2847" ht="13.2" spans="1:5">
      <c r="A2847" s="25" t="s">
        <v>9987</v>
      </c>
      <c r="B2847" s="25" t="s">
        <v>6475</v>
      </c>
      <c r="C2847" s="26" t="s">
        <v>6493</v>
      </c>
      <c r="D2847" s="24" t="s">
        <v>9732</v>
      </c>
      <c r="E2847" s="24" t="s">
        <v>9733</v>
      </c>
    </row>
    <row r="2848" ht="13.2" spans="1:5">
      <c r="A2848" s="25" t="s">
        <v>9987</v>
      </c>
      <c r="B2848" s="25" t="s">
        <v>6550</v>
      </c>
      <c r="C2848" s="26" t="s">
        <v>6596</v>
      </c>
      <c r="D2848" s="24" t="s">
        <v>9732</v>
      </c>
      <c r="E2848" s="24" t="s">
        <v>9733</v>
      </c>
    </row>
    <row r="2849" ht="13.2" spans="1:5">
      <c r="A2849" s="25" t="s">
        <v>9987</v>
      </c>
      <c r="B2849" s="25" t="s">
        <v>6550</v>
      </c>
      <c r="C2849" s="26" t="s">
        <v>6578</v>
      </c>
      <c r="D2849" s="24" t="s">
        <v>9732</v>
      </c>
      <c r="E2849" s="24" t="s">
        <v>9733</v>
      </c>
    </row>
    <row r="2850" ht="13.2" spans="1:5">
      <c r="A2850" s="25" t="s">
        <v>9987</v>
      </c>
      <c r="B2850" s="25" t="s">
        <v>6604</v>
      </c>
      <c r="C2850" s="26" t="s">
        <v>6643</v>
      </c>
      <c r="D2850" s="24" t="s">
        <v>9732</v>
      </c>
      <c r="E2850" s="24" t="s">
        <v>9733</v>
      </c>
    </row>
    <row r="2851" ht="13.2" spans="1:5">
      <c r="A2851" s="25" t="s">
        <v>9987</v>
      </c>
      <c r="B2851" s="25" t="s">
        <v>6670</v>
      </c>
      <c r="C2851" s="26" t="s">
        <v>6697</v>
      </c>
      <c r="D2851" s="24" t="s">
        <v>9732</v>
      </c>
      <c r="E2851" s="24" t="s">
        <v>9733</v>
      </c>
    </row>
    <row r="2852" ht="13.2" spans="1:5">
      <c r="A2852" s="25" t="s">
        <v>9987</v>
      </c>
      <c r="B2852" s="25" t="s">
        <v>6713</v>
      </c>
      <c r="C2852" s="26" t="s">
        <v>6754</v>
      </c>
      <c r="D2852" s="24" t="s">
        <v>9732</v>
      </c>
      <c r="E2852" s="24" t="s">
        <v>9733</v>
      </c>
    </row>
    <row r="2853" ht="13.2" spans="1:5">
      <c r="A2853" s="25" t="s">
        <v>9987</v>
      </c>
      <c r="B2853" s="25" t="s">
        <v>6761</v>
      </c>
      <c r="C2853" s="26" t="s">
        <v>6763</v>
      </c>
      <c r="D2853" s="24" t="s">
        <v>9732</v>
      </c>
      <c r="E2853" s="24" t="s">
        <v>9733</v>
      </c>
    </row>
    <row r="2854" ht="13.2" spans="1:5">
      <c r="A2854" s="25" t="s">
        <v>9987</v>
      </c>
      <c r="B2854" s="25" t="s">
        <v>8079</v>
      </c>
      <c r="C2854" s="26" t="s">
        <v>1237</v>
      </c>
      <c r="D2854" s="24" t="s">
        <v>9732</v>
      </c>
      <c r="E2854" s="24" t="s">
        <v>9733</v>
      </c>
    </row>
    <row r="2855" ht="13.2" spans="1:5">
      <c r="A2855" s="25" t="s">
        <v>9987</v>
      </c>
      <c r="B2855" s="25" t="s">
        <v>8326</v>
      </c>
      <c r="C2855" s="26" t="s">
        <v>8413</v>
      </c>
      <c r="D2855" s="24" t="s">
        <v>9732</v>
      </c>
      <c r="E2855" s="24" t="s">
        <v>9733</v>
      </c>
    </row>
    <row r="2856" ht="13.2" spans="1:5">
      <c r="A2856" s="25" t="s">
        <v>9987</v>
      </c>
      <c r="B2856" s="25" t="s">
        <v>8326</v>
      </c>
      <c r="C2856" s="26" t="s">
        <v>8385</v>
      </c>
      <c r="D2856" s="24" t="s">
        <v>9732</v>
      </c>
      <c r="E2856" s="24" t="s">
        <v>9733</v>
      </c>
    </row>
    <row r="2857" ht="13.2" spans="1:5">
      <c r="A2857" s="25" t="s">
        <v>9987</v>
      </c>
      <c r="B2857" s="25" t="s">
        <v>8326</v>
      </c>
      <c r="C2857" s="26" t="s">
        <v>8375</v>
      </c>
      <c r="D2857" s="24" t="s">
        <v>9732</v>
      </c>
      <c r="E2857" s="24" t="s">
        <v>9733</v>
      </c>
    </row>
    <row r="2858" ht="13.2" spans="1:5">
      <c r="A2858" s="25" t="s">
        <v>9987</v>
      </c>
      <c r="B2858" s="25" t="s">
        <v>8326</v>
      </c>
      <c r="C2858" s="26" t="s">
        <v>8418</v>
      </c>
      <c r="D2858" s="24" t="s">
        <v>9732</v>
      </c>
      <c r="E2858" s="24" t="s">
        <v>9733</v>
      </c>
    </row>
    <row r="2859" ht="13.2" spans="1:5">
      <c r="A2859" s="25" t="s">
        <v>9988</v>
      </c>
      <c r="B2859" s="25" t="s">
        <v>1498</v>
      </c>
      <c r="C2859" s="26" t="s">
        <v>1506</v>
      </c>
      <c r="D2859" s="24" t="s">
        <v>9732</v>
      </c>
      <c r="E2859" s="24" t="s">
        <v>9733</v>
      </c>
    </row>
    <row r="2860" ht="13.2" spans="1:5">
      <c r="A2860" s="25" t="s">
        <v>9988</v>
      </c>
      <c r="B2860" s="25" t="s">
        <v>1498</v>
      </c>
      <c r="C2860" s="26" t="s">
        <v>1061</v>
      </c>
      <c r="D2860" s="24" t="s">
        <v>9732</v>
      </c>
      <c r="E2860" s="24" t="s">
        <v>9733</v>
      </c>
    </row>
    <row r="2861" ht="13.2" spans="1:5">
      <c r="A2861" s="25" t="s">
        <v>9988</v>
      </c>
      <c r="B2861" s="25" t="s">
        <v>1498</v>
      </c>
      <c r="C2861" s="26" t="s">
        <v>1527</v>
      </c>
      <c r="D2861" s="24" t="s">
        <v>9732</v>
      </c>
      <c r="E2861" s="24" t="s">
        <v>9733</v>
      </c>
    </row>
    <row r="2862" ht="13.2" spans="1:5">
      <c r="A2862" s="25" t="s">
        <v>9988</v>
      </c>
      <c r="B2862" s="25" t="s">
        <v>1907</v>
      </c>
      <c r="C2862" s="26" t="s">
        <v>1929</v>
      </c>
      <c r="D2862" s="24" t="s">
        <v>9732</v>
      </c>
      <c r="E2862" s="24" t="s">
        <v>9733</v>
      </c>
    </row>
    <row r="2863" ht="13.2" spans="1:5">
      <c r="A2863" s="25" t="s">
        <v>9988</v>
      </c>
      <c r="B2863" s="25" t="s">
        <v>1907</v>
      </c>
      <c r="C2863" s="26" t="s">
        <v>1863</v>
      </c>
      <c r="D2863" s="24" t="s">
        <v>9732</v>
      </c>
      <c r="E2863" s="24" t="s">
        <v>9733</v>
      </c>
    </row>
    <row r="2864" ht="13.2" spans="1:5">
      <c r="A2864" s="25" t="s">
        <v>9988</v>
      </c>
      <c r="B2864" s="25" t="s">
        <v>2186</v>
      </c>
      <c r="C2864" s="26" t="s">
        <v>2405</v>
      </c>
      <c r="D2864" s="24" t="s">
        <v>9732</v>
      </c>
      <c r="E2864" s="24" t="s">
        <v>9733</v>
      </c>
    </row>
    <row r="2865" ht="13.2" spans="1:5">
      <c r="A2865" s="25" t="s">
        <v>9988</v>
      </c>
      <c r="B2865" s="25" t="s">
        <v>2186</v>
      </c>
      <c r="C2865" s="26" t="s">
        <v>2205</v>
      </c>
      <c r="D2865" s="24" t="s">
        <v>9732</v>
      </c>
      <c r="E2865" s="24" t="s">
        <v>9733</v>
      </c>
    </row>
    <row r="2866" ht="13.2" spans="1:5">
      <c r="A2866" s="25" t="s">
        <v>9988</v>
      </c>
      <c r="B2866" s="25" t="s">
        <v>2657</v>
      </c>
      <c r="C2866" s="26" t="s">
        <v>2680</v>
      </c>
      <c r="D2866" s="24" t="s">
        <v>9732</v>
      </c>
      <c r="E2866" s="24" t="s">
        <v>9733</v>
      </c>
    </row>
    <row r="2867" ht="13.2" spans="1:5">
      <c r="A2867" s="25" t="s">
        <v>9988</v>
      </c>
      <c r="B2867" s="25" t="s">
        <v>2777</v>
      </c>
      <c r="C2867" s="26" t="s">
        <v>2836</v>
      </c>
      <c r="D2867" s="24" t="s">
        <v>9732</v>
      </c>
      <c r="E2867" s="24" t="s">
        <v>9733</v>
      </c>
    </row>
    <row r="2868" ht="13.2" spans="1:5">
      <c r="A2868" s="25" t="s">
        <v>9988</v>
      </c>
      <c r="B2868" s="25" t="s">
        <v>2887</v>
      </c>
      <c r="C2868" s="26" t="s">
        <v>2947</v>
      </c>
      <c r="D2868" s="24" t="s">
        <v>9732</v>
      </c>
      <c r="E2868" s="24" t="s">
        <v>9733</v>
      </c>
    </row>
    <row r="2869" ht="13.2" spans="1:5">
      <c r="A2869" s="25" t="s">
        <v>9988</v>
      </c>
      <c r="B2869" s="25" t="s">
        <v>3119</v>
      </c>
      <c r="C2869" s="26" t="s">
        <v>3181</v>
      </c>
      <c r="D2869" s="24" t="s">
        <v>9732</v>
      </c>
      <c r="E2869" s="24" t="s">
        <v>9733</v>
      </c>
    </row>
    <row r="2870" ht="13.2" spans="1:5">
      <c r="A2870" s="25" t="s">
        <v>9988</v>
      </c>
      <c r="B2870" s="25" t="s">
        <v>3119</v>
      </c>
      <c r="C2870" s="26" t="s">
        <v>3186</v>
      </c>
      <c r="D2870" s="24" t="s">
        <v>9732</v>
      </c>
      <c r="E2870" s="24" t="s">
        <v>9733</v>
      </c>
    </row>
    <row r="2871" ht="13.2" spans="1:5">
      <c r="A2871" s="25" t="s">
        <v>9988</v>
      </c>
      <c r="B2871" s="25" t="s">
        <v>3664</v>
      </c>
      <c r="C2871" s="26" t="s">
        <v>3740</v>
      </c>
      <c r="D2871" s="24" t="s">
        <v>9732</v>
      </c>
      <c r="E2871" s="24" t="s">
        <v>9733</v>
      </c>
    </row>
    <row r="2872" ht="13.2" spans="1:5">
      <c r="A2872" s="25" t="s">
        <v>9988</v>
      </c>
      <c r="B2872" s="25" t="s">
        <v>3664</v>
      </c>
      <c r="C2872" s="26" t="s">
        <v>3772</v>
      </c>
      <c r="D2872" s="24" t="s">
        <v>9732</v>
      </c>
      <c r="E2872" s="24" t="s">
        <v>9733</v>
      </c>
    </row>
    <row r="2873" ht="13.2" spans="1:5">
      <c r="A2873" s="25" t="s">
        <v>9988</v>
      </c>
      <c r="B2873" s="25" t="s">
        <v>3664</v>
      </c>
      <c r="C2873" s="26" t="s">
        <v>1200</v>
      </c>
      <c r="D2873" s="24" t="s">
        <v>9732</v>
      </c>
      <c r="E2873" s="24" t="s">
        <v>9733</v>
      </c>
    </row>
    <row r="2874" ht="13.2" spans="1:5">
      <c r="A2874" s="25" t="s">
        <v>9988</v>
      </c>
      <c r="B2874" s="25" t="s">
        <v>8426</v>
      </c>
      <c r="C2874" s="26" t="s">
        <v>8467</v>
      </c>
      <c r="D2874" s="24" t="s">
        <v>9732</v>
      </c>
      <c r="E2874" s="24" t="s">
        <v>9733</v>
      </c>
    </row>
    <row r="2875" ht="13.2" spans="1:5">
      <c r="A2875" s="25" t="s">
        <v>9989</v>
      </c>
      <c r="B2875" s="25" t="s">
        <v>1498</v>
      </c>
      <c r="C2875" s="26" t="s">
        <v>1579</v>
      </c>
      <c r="D2875" s="24" t="s">
        <v>9732</v>
      </c>
      <c r="E2875" s="24" t="s">
        <v>9733</v>
      </c>
    </row>
    <row r="2876" ht="13.2" spans="1:5">
      <c r="A2876" s="25" t="s">
        <v>9989</v>
      </c>
      <c r="B2876" s="25" t="s">
        <v>3561</v>
      </c>
      <c r="C2876" s="26" t="s">
        <v>3655</v>
      </c>
      <c r="D2876" s="24" t="s">
        <v>9732</v>
      </c>
      <c r="E2876" s="24" t="s">
        <v>9733</v>
      </c>
    </row>
    <row r="2877" ht="13.2" spans="1:5">
      <c r="A2877" s="25" t="s">
        <v>9989</v>
      </c>
      <c r="B2877" s="25" t="s">
        <v>3561</v>
      </c>
      <c r="C2877" s="26" t="s">
        <v>3566</v>
      </c>
      <c r="D2877" s="24" t="s">
        <v>9732</v>
      </c>
      <c r="E2877" s="24" t="s">
        <v>9733</v>
      </c>
    </row>
    <row r="2878" ht="13.2" spans="1:5">
      <c r="A2878" s="25" t="s">
        <v>9989</v>
      </c>
      <c r="B2878" s="25" t="s">
        <v>3561</v>
      </c>
      <c r="C2878" s="26" t="s">
        <v>3613</v>
      </c>
      <c r="D2878" s="24" t="s">
        <v>9732</v>
      </c>
      <c r="E2878" s="24" t="s">
        <v>9733</v>
      </c>
    </row>
    <row r="2879" ht="13.2" spans="1:5">
      <c r="A2879" s="25" t="s">
        <v>9989</v>
      </c>
      <c r="B2879" s="25" t="s">
        <v>3561</v>
      </c>
      <c r="C2879" s="26" t="s">
        <v>3618</v>
      </c>
      <c r="D2879" s="24" t="s">
        <v>9732</v>
      </c>
      <c r="E2879" s="24" t="s">
        <v>9733</v>
      </c>
    </row>
    <row r="2880" ht="13.2" spans="1:5">
      <c r="A2880" s="25" t="s">
        <v>9989</v>
      </c>
      <c r="B2880" s="25" t="s">
        <v>4160</v>
      </c>
      <c r="C2880" s="26" t="s">
        <v>4302</v>
      </c>
      <c r="D2880" s="24" t="s">
        <v>9732</v>
      </c>
      <c r="E2880" s="24" t="s">
        <v>9733</v>
      </c>
    </row>
    <row r="2881" ht="13.2" spans="1:5">
      <c r="A2881" s="25" t="s">
        <v>9989</v>
      </c>
      <c r="B2881" s="25" t="s">
        <v>4160</v>
      </c>
      <c r="C2881" s="26" t="s">
        <v>4210</v>
      </c>
      <c r="D2881" s="24" t="s">
        <v>9732</v>
      </c>
      <c r="E2881" s="24" t="s">
        <v>9733</v>
      </c>
    </row>
    <row r="2882" ht="13.2" spans="1:5">
      <c r="A2882" s="25" t="s">
        <v>9990</v>
      </c>
      <c r="B2882" s="25" t="s">
        <v>1907</v>
      </c>
      <c r="C2882" s="26" t="s">
        <v>1929</v>
      </c>
      <c r="D2882" s="24" t="s">
        <v>9732</v>
      </c>
      <c r="E2882" s="24" t="s">
        <v>9733</v>
      </c>
    </row>
    <row r="2883" ht="13.2" spans="1:5">
      <c r="A2883" s="25" t="s">
        <v>9990</v>
      </c>
      <c r="B2883" s="25" t="s">
        <v>2186</v>
      </c>
      <c r="C2883" s="26" t="s">
        <v>2194</v>
      </c>
      <c r="D2883" s="24" t="s">
        <v>9732</v>
      </c>
      <c r="E2883" s="24" t="s">
        <v>9733</v>
      </c>
    </row>
    <row r="2884" ht="13.2" spans="1:5">
      <c r="A2884" s="25" t="s">
        <v>9990</v>
      </c>
      <c r="B2884" s="25" t="s">
        <v>2186</v>
      </c>
      <c r="C2884" s="26" t="s">
        <v>2284</v>
      </c>
      <c r="D2884" s="24" t="s">
        <v>9732</v>
      </c>
      <c r="E2884" s="24" t="s">
        <v>9733</v>
      </c>
    </row>
    <row r="2885" ht="13.2" spans="1:5">
      <c r="A2885" s="25" t="s">
        <v>9990</v>
      </c>
      <c r="B2885" s="25" t="s">
        <v>2777</v>
      </c>
      <c r="C2885" s="26" t="s">
        <v>2870</v>
      </c>
      <c r="D2885" s="24" t="s">
        <v>9732</v>
      </c>
      <c r="E2885" s="24" t="s">
        <v>9733</v>
      </c>
    </row>
    <row r="2886" ht="13.2" spans="1:5">
      <c r="A2886" s="25" t="s">
        <v>9990</v>
      </c>
      <c r="B2886" s="25" t="s">
        <v>2971</v>
      </c>
      <c r="C2886" s="26" t="s">
        <v>3029</v>
      </c>
      <c r="D2886" s="24" t="s">
        <v>9732</v>
      </c>
      <c r="E2886" s="24" t="s">
        <v>9733</v>
      </c>
    </row>
    <row r="2887" ht="13.2" spans="1:5">
      <c r="A2887" s="25" t="s">
        <v>9990</v>
      </c>
      <c r="B2887" s="25" t="s">
        <v>2971</v>
      </c>
      <c r="C2887" s="26" t="s">
        <v>3054</v>
      </c>
      <c r="D2887" s="24" t="s">
        <v>9732</v>
      </c>
      <c r="E2887" s="24" t="s">
        <v>9733</v>
      </c>
    </row>
    <row r="2888" ht="13.2" spans="1:5">
      <c r="A2888" s="25" t="s">
        <v>9991</v>
      </c>
      <c r="B2888" s="25" t="s">
        <v>1670</v>
      </c>
      <c r="C2888" s="26" t="s">
        <v>1715</v>
      </c>
      <c r="D2888" s="24" t="s">
        <v>9732</v>
      </c>
      <c r="E2888" s="24" t="s">
        <v>9733</v>
      </c>
    </row>
    <row r="2889" ht="13.2" spans="1:5">
      <c r="A2889" s="25" t="s">
        <v>9991</v>
      </c>
      <c r="B2889" s="25" t="s">
        <v>1670</v>
      </c>
      <c r="C2889" s="26" t="s">
        <v>1391</v>
      </c>
      <c r="D2889" s="24" t="s">
        <v>9732</v>
      </c>
      <c r="E2889" s="24" t="s">
        <v>9733</v>
      </c>
    </row>
    <row r="2890" ht="13.2" spans="1:5">
      <c r="A2890" s="25" t="s">
        <v>9991</v>
      </c>
      <c r="B2890" s="25" t="s">
        <v>1670</v>
      </c>
      <c r="C2890" s="26" t="s">
        <v>1727</v>
      </c>
      <c r="D2890" s="24" t="s">
        <v>9732</v>
      </c>
      <c r="E2890" s="24" t="s">
        <v>9733</v>
      </c>
    </row>
    <row r="2891" ht="13.2" spans="1:5">
      <c r="A2891" s="25" t="s">
        <v>9991</v>
      </c>
      <c r="B2891" s="25" t="s">
        <v>2777</v>
      </c>
      <c r="C2891" s="26" t="s">
        <v>2863</v>
      </c>
      <c r="D2891" s="24" t="s">
        <v>9732</v>
      </c>
      <c r="E2891" s="24" t="s">
        <v>9733</v>
      </c>
    </row>
    <row r="2892" ht="13.2" spans="1:5">
      <c r="A2892" s="25" t="s">
        <v>9991</v>
      </c>
      <c r="B2892" s="25" t="s">
        <v>6713</v>
      </c>
      <c r="C2892" s="26" t="s">
        <v>6728</v>
      </c>
      <c r="D2892" s="24" t="s">
        <v>9732</v>
      </c>
      <c r="E2892" s="24" t="s">
        <v>9733</v>
      </c>
    </row>
    <row r="2893" ht="13.2" spans="1:5">
      <c r="A2893" s="25" t="s">
        <v>9992</v>
      </c>
      <c r="B2893" s="25" t="s">
        <v>989</v>
      </c>
      <c r="C2893" s="26" t="s">
        <v>1036</v>
      </c>
      <c r="D2893" s="24" t="s">
        <v>9732</v>
      </c>
      <c r="E2893" s="24" t="s">
        <v>9733</v>
      </c>
    </row>
    <row r="2894" ht="13.2" spans="1:5">
      <c r="A2894" s="25" t="s">
        <v>9992</v>
      </c>
      <c r="B2894" s="25" t="s">
        <v>989</v>
      </c>
      <c r="C2894" s="26" t="s">
        <v>1044</v>
      </c>
      <c r="D2894" s="24" t="s">
        <v>9732</v>
      </c>
      <c r="E2894" s="24" t="s">
        <v>9733</v>
      </c>
    </row>
    <row r="2895" ht="13.2" spans="1:5">
      <c r="A2895" s="25" t="s">
        <v>9992</v>
      </c>
      <c r="B2895" s="25" t="s">
        <v>1074</v>
      </c>
      <c r="C2895" s="26" t="s">
        <v>1225</v>
      </c>
      <c r="D2895" s="24" t="s">
        <v>9732</v>
      </c>
      <c r="E2895" s="24" t="s">
        <v>9733</v>
      </c>
    </row>
    <row r="2896" ht="13.2" spans="1:5">
      <c r="A2896" s="25" t="s">
        <v>9992</v>
      </c>
      <c r="B2896" s="25" t="s">
        <v>1074</v>
      </c>
      <c r="C2896" s="26" t="s">
        <v>1251</v>
      </c>
      <c r="D2896" s="24" t="s">
        <v>9732</v>
      </c>
      <c r="E2896" s="24" t="s">
        <v>9733</v>
      </c>
    </row>
    <row r="2897" ht="13.2" spans="1:5">
      <c r="A2897" s="25" t="s">
        <v>9992</v>
      </c>
      <c r="B2897" s="25" t="s">
        <v>1074</v>
      </c>
      <c r="C2897" s="26" t="s">
        <v>1268</v>
      </c>
      <c r="D2897" s="24" t="s">
        <v>9732</v>
      </c>
      <c r="E2897" s="24" t="s">
        <v>9733</v>
      </c>
    </row>
    <row r="2898" ht="13.2" spans="1:5">
      <c r="A2898" s="25" t="s">
        <v>9992</v>
      </c>
      <c r="B2898" s="25" t="s">
        <v>1074</v>
      </c>
      <c r="C2898" s="26" t="s">
        <v>1124</v>
      </c>
      <c r="D2898" s="24" t="s">
        <v>9732</v>
      </c>
      <c r="E2898" s="24" t="s">
        <v>9733</v>
      </c>
    </row>
    <row r="2899" ht="13.2" spans="1:5">
      <c r="A2899" s="25" t="s">
        <v>9992</v>
      </c>
      <c r="B2899" s="25" t="s">
        <v>1074</v>
      </c>
      <c r="C2899" s="26" t="s">
        <v>1174</v>
      </c>
      <c r="D2899" s="24" t="s">
        <v>9732</v>
      </c>
      <c r="E2899" s="24" t="s">
        <v>9733</v>
      </c>
    </row>
    <row r="2900" ht="13.2" spans="1:5">
      <c r="A2900" s="25" t="s">
        <v>9992</v>
      </c>
      <c r="B2900" s="25" t="s">
        <v>1074</v>
      </c>
      <c r="C2900" s="26" t="s">
        <v>1076</v>
      </c>
      <c r="D2900" s="24" t="s">
        <v>9732</v>
      </c>
      <c r="E2900" s="24" t="s">
        <v>9733</v>
      </c>
    </row>
    <row r="2901" ht="13.2" spans="1:5">
      <c r="A2901" s="25" t="s">
        <v>9992</v>
      </c>
      <c r="B2901" s="25" t="s">
        <v>1300</v>
      </c>
      <c r="C2901" s="26" t="s">
        <v>1456</v>
      </c>
      <c r="D2901" s="24" t="s">
        <v>9732</v>
      </c>
      <c r="E2901" s="24" t="s">
        <v>9733</v>
      </c>
    </row>
    <row r="2902" ht="13.2" spans="1:5">
      <c r="A2902" s="25" t="s">
        <v>9992</v>
      </c>
      <c r="B2902" s="25" t="s">
        <v>1300</v>
      </c>
      <c r="C2902" s="26" t="s">
        <v>1443</v>
      </c>
      <c r="D2902" s="24" t="s">
        <v>9732</v>
      </c>
      <c r="E2902" s="24" t="s">
        <v>9733</v>
      </c>
    </row>
    <row r="2903" ht="13.2" spans="1:5">
      <c r="A2903" s="25" t="s">
        <v>9992</v>
      </c>
      <c r="B2903" s="25" t="s">
        <v>1300</v>
      </c>
      <c r="C2903" s="26" t="s">
        <v>1488</v>
      </c>
      <c r="D2903" s="24" t="s">
        <v>9732</v>
      </c>
      <c r="E2903" s="24" t="s">
        <v>9733</v>
      </c>
    </row>
    <row r="2904" ht="13.2" spans="1:5">
      <c r="A2904" s="25" t="s">
        <v>9992</v>
      </c>
      <c r="B2904" s="25" t="s">
        <v>1300</v>
      </c>
      <c r="C2904" s="26" t="s">
        <v>1413</v>
      </c>
      <c r="D2904" s="24" t="s">
        <v>9732</v>
      </c>
      <c r="E2904" s="24" t="s">
        <v>9733</v>
      </c>
    </row>
    <row r="2905" ht="13.2" spans="1:5">
      <c r="A2905" s="25" t="s">
        <v>9992</v>
      </c>
      <c r="B2905" s="25" t="s">
        <v>1300</v>
      </c>
      <c r="C2905" s="26" t="s">
        <v>1333</v>
      </c>
      <c r="D2905" s="24" t="s">
        <v>9732</v>
      </c>
      <c r="E2905" s="24" t="s">
        <v>9733</v>
      </c>
    </row>
    <row r="2906" ht="13.2" spans="1:5">
      <c r="A2906" s="25" t="s">
        <v>9992</v>
      </c>
      <c r="B2906" s="25" t="s">
        <v>1300</v>
      </c>
      <c r="C2906" s="26" t="s">
        <v>1490</v>
      </c>
      <c r="D2906" s="24" t="s">
        <v>9732</v>
      </c>
      <c r="E2906" s="24" t="s">
        <v>9733</v>
      </c>
    </row>
    <row r="2907" ht="13.2" spans="1:5">
      <c r="A2907" s="25" t="s">
        <v>9992</v>
      </c>
      <c r="B2907" s="25" t="s">
        <v>3664</v>
      </c>
      <c r="C2907" s="26" t="s">
        <v>1200</v>
      </c>
      <c r="D2907" s="24" t="s">
        <v>9732</v>
      </c>
      <c r="E2907" s="24" t="s">
        <v>9733</v>
      </c>
    </row>
    <row r="2908" ht="13.2" spans="1:5">
      <c r="A2908" s="25" t="s">
        <v>9992</v>
      </c>
      <c r="B2908" s="25" t="s">
        <v>3664</v>
      </c>
      <c r="C2908" s="26" t="s">
        <v>3686</v>
      </c>
      <c r="D2908" s="24" t="s">
        <v>9732</v>
      </c>
      <c r="E2908" s="24" t="s">
        <v>9733</v>
      </c>
    </row>
    <row r="2909" ht="13.2" spans="1:5">
      <c r="A2909" s="25" t="s">
        <v>9992</v>
      </c>
      <c r="B2909" s="25" t="s">
        <v>3664</v>
      </c>
      <c r="C2909" s="26" t="s">
        <v>3764</v>
      </c>
      <c r="D2909" s="24" t="s">
        <v>9732</v>
      </c>
      <c r="E2909" s="24" t="s">
        <v>9733</v>
      </c>
    </row>
    <row r="2910" ht="13.2" spans="1:5">
      <c r="A2910" s="25" t="s">
        <v>9992</v>
      </c>
      <c r="B2910" s="25" t="s">
        <v>3664</v>
      </c>
      <c r="C2910" s="26" t="s">
        <v>3735</v>
      </c>
      <c r="D2910" s="24" t="s">
        <v>9732</v>
      </c>
      <c r="E2910" s="24" t="s">
        <v>9733</v>
      </c>
    </row>
    <row r="2911" ht="13.2" spans="1:5">
      <c r="A2911" s="25" t="s">
        <v>9992</v>
      </c>
      <c r="B2911" s="25" t="s">
        <v>8079</v>
      </c>
      <c r="C2911" s="26" t="s">
        <v>8309</v>
      </c>
      <c r="D2911" s="24" t="s">
        <v>9732</v>
      </c>
      <c r="E2911" s="24" t="s">
        <v>9733</v>
      </c>
    </row>
    <row r="2912" ht="13.2" spans="1:5">
      <c r="A2912" s="25" t="s">
        <v>9992</v>
      </c>
      <c r="B2912" s="25" t="s">
        <v>8079</v>
      </c>
      <c r="C2912" s="26" t="s">
        <v>8081</v>
      </c>
      <c r="D2912" s="24" t="s">
        <v>9732</v>
      </c>
      <c r="E2912" s="24" t="s">
        <v>9733</v>
      </c>
    </row>
    <row r="2913" ht="13.2" spans="1:5">
      <c r="A2913" s="25" t="s">
        <v>9992</v>
      </c>
      <c r="B2913" s="25" t="s">
        <v>8079</v>
      </c>
      <c r="C2913" s="26" t="s">
        <v>8239</v>
      </c>
      <c r="D2913" s="24" t="s">
        <v>9732</v>
      </c>
      <c r="E2913" s="24" t="s">
        <v>9733</v>
      </c>
    </row>
    <row r="2914" ht="13.2" spans="1:5">
      <c r="A2914" s="25" t="s">
        <v>9992</v>
      </c>
      <c r="B2914" s="25" t="s">
        <v>8079</v>
      </c>
      <c r="C2914" s="26" t="s">
        <v>1108</v>
      </c>
      <c r="D2914" s="24" t="s">
        <v>9732</v>
      </c>
      <c r="E2914" s="24" t="s">
        <v>9733</v>
      </c>
    </row>
    <row r="2915" ht="13.2" spans="1:5">
      <c r="A2915" s="25" t="s">
        <v>9992</v>
      </c>
      <c r="B2915" s="25" t="s">
        <v>8426</v>
      </c>
      <c r="C2915" s="26" t="s">
        <v>8629</v>
      </c>
      <c r="D2915" s="24" t="s">
        <v>9732</v>
      </c>
      <c r="E2915" s="24" t="s">
        <v>9733</v>
      </c>
    </row>
    <row r="2916" ht="13.2" spans="1:5">
      <c r="A2916" s="25" t="s">
        <v>9992</v>
      </c>
      <c r="B2916" s="25" t="s">
        <v>8426</v>
      </c>
      <c r="C2916" s="26" t="s">
        <v>8528</v>
      </c>
      <c r="D2916" s="24" t="s">
        <v>9732</v>
      </c>
      <c r="E2916" s="24" t="s">
        <v>9733</v>
      </c>
    </row>
    <row r="2917" ht="13.2" spans="1:5">
      <c r="A2917" s="25" t="s">
        <v>9992</v>
      </c>
      <c r="B2917" s="25" t="s">
        <v>8426</v>
      </c>
      <c r="C2917" s="26" t="s">
        <v>8577</v>
      </c>
      <c r="D2917" s="24" t="s">
        <v>9732</v>
      </c>
      <c r="E2917" s="24" t="s">
        <v>9733</v>
      </c>
    </row>
    <row r="2918" ht="13.2" spans="1:5">
      <c r="A2918" s="25" t="s">
        <v>9993</v>
      </c>
      <c r="B2918" s="25" t="s">
        <v>2104</v>
      </c>
      <c r="C2918" s="26" t="s">
        <v>2120</v>
      </c>
      <c r="D2918" s="24" t="s">
        <v>9732</v>
      </c>
      <c r="E2918" s="24" t="s">
        <v>9733</v>
      </c>
    </row>
    <row r="2919" ht="13.2" spans="1:5">
      <c r="A2919" s="25" t="s">
        <v>9993</v>
      </c>
      <c r="B2919" s="25" t="s">
        <v>2104</v>
      </c>
      <c r="C2919" s="26" t="s">
        <v>2176</v>
      </c>
      <c r="D2919" s="24" t="s">
        <v>9732</v>
      </c>
      <c r="E2919" s="24" t="s">
        <v>9733</v>
      </c>
    </row>
    <row r="2920" ht="13.2" spans="1:5">
      <c r="A2920" s="25" t="s">
        <v>9993</v>
      </c>
      <c r="B2920" s="25" t="s">
        <v>2104</v>
      </c>
      <c r="C2920" s="26" t="s">
        <v>2138</v>
      </c>
      <c r="D2920" s="24" t="s">
        <v>9732</v>
      </c>
      <c r="E2920" s="24" t="s">
        <v>9733</v>
      </c>
    </row>
    <row r="2921" ht="13.2" spans="1:5">
      <c r="A2921" s="25" t="s">
        <v>9993</v>
      </c>
      <c r="B2921" s="25" t="s">
        <v>2104</v>
      </c>
      <c r="C2921" s="26" t="s">
        <v>2160</v>
      </c>
      <c r="D2921" s="24" t="s">
        <v>9732</v>
      </c>
      <c r="E2921" s="24" t="s">
        <v>9733</v>
      </c>
    </row>
    <row r="2922" ht="13.2" spans="1:5">
      <c r="A2922" s="25" t="s">
        <v>9993</v>
      </c>
      <c r="B2922" s="25" t="s">
        <v>8692</v>
      </c>
      <c r="C2922" s="26" t="s">
        <v>2134</v>
      </c>
      <c r="D2922" s="24" t="s">
        <v>9732</v>
      </c>
      <c r="E2922" s="24" t="s">
        <v>9733</v>
      </c>
    </row>
    <row r="2923" ht="13.2" spans="1:5">
      <c r="A2923" s="25" t="s">
        <v>9993</v>
      </c>
      <c r="B2923" s="25" t="s">
        <v>8692</v>
      </c>
      <c r="C2923" s="26" t="s">
        <v>8706</v>
      </c>
      <c r="D2923" s="24" t="s">
        <v>9732</v>
      </c>
      <c r="E2923" s="24" t="s">
        <v>9733</v>
      </c>
    </row>
    <row r="2924" ht="13.2" spans="1:5">
      <c r="A2924" s="25" t="s">
        <v>9994</v>
      </c>
      <c r="B2924" s="25" t="s">
        <v>1670</v>
      </c>
      <c r="C2924" s="26" t="s">
        <v>1704</v>
      </c>
      <c r="D2924" s="24" t="s">
        <v>9732</v>
      </c>
      <c r="E2924" s="24" t="s">
        <v>9733</v>
      </c>
    </row>
    <row r="2925" ht="13.2" spans="1:5">
      <c r="A2925" s="25" t="s">
        <v>9994</v>
      </c>
      <c r="B2925" s="25" t="s">
        <v>1670</v>
      </c>
      <c r="C2925" s="26" t="s">
        <v>1391</v>
      </c>
      <c r="D2925" s="24" t="s">
        <v>9732</v>
      </c>
      <c r="E2925" s="24" t="s">
        <v>9733</v>
      </c>
    </row>
    <row r="2926" ht="13.2" spans="1:5">
      <c r="A2926" s="25" t="s">
        <v>9994</v>
      </c>
      <c r="B2926" s="25" t="s">
        <v>1670</v>
      </c>
      <c r="C2926" s="26" t="s">
        <v>1745</v>
      </c>
      <c r="D2926" s="24" t="s">
        <v>9732</v>
      </c>
      <c r="E2926" s="24" t="s">
        <v>9733</v>
      </c>
    </row>
    <row r="2927" ht="13.2" spans="1:5">
      <c r="A2927" s="25" t="s">
        <v>9994</v>
      </c>
      <c r="B2927" s="25" t="s">
        <v>1670</v>
      </c>
      <c r="C2927" s="26" t="s">
        <v>1737</v>
      </c>
      <c r="D2927" s="24" t="s">
        <v>9732</v>
      </c>
      <c r="E2927" s="24" t="s">
        <v>9733</v>
      </c>
    </row>
    <row r="2928" ht="13.2" spans="1:5">
      <c r="A2928" s="25" t="s">
        <v>9994</v>
      </c>
      <c r="B2928" s="25" t="s">
        <v>1765</v>
      </c>
      <c r="C2928" s="26" t="s">
        <v>1771</v>
      </c>
      <c r="D2928" s="24" t="s">
        <v>9732</v>
      </c>
      <c r="E2928" s="24" t="s">
        <v>9733</v>
      </c>
    </row>
    <row r="2929" ht="13.2" spans="1:5">
      <c r="A2929" s="25" t="s">
        <v>9994</v>
      </c>
      <c r="B2929" s="25" t="s">
        <v>2971</v>
      </c>
      <c r="C2929" s="26" t="s">
        <v>3035</v>
      </c>
      <c r="D2929" s="24" t="s">
        <v>9732</v>
      </c>
      <c r="E2929" s="24" t="s">
        <v>9733</v>
      </c>
    </row>
    <row r="2930" ht="13.2" spans="1:5">
      <c r="A2930" s="25" t="s">
        <v>9994</v>
      </c>
      <c r="B2930" s="25" t="s">
        <v>4797</v>
      </c>
      <c r="C2930" s="26" t="s">
        <v>2863</v>
      </c>
      <c r="D2930" s="24" t="s">
        <v>9732</v>
      </c>
      <c r="E2930" s="24" t="s">
        <v>9733</v>
      </c>
    </row>
    <row r="2931" ht="13.2" spans="1:5">
      <c r="A2931" s="25" t="s">
        <v>9995</v>
      </c>
      <c r="B2931" s="25" t="s">
        <v>928</v>
      </c>
      <c r="C2931" s="26" t="s">
        <v>977</v>
      </c>
      <c r="D2931" s="24" t="s">
        <v>9732</v>
      </c>
      <c r="E2931" s="24" t="s">
        <v>9733</v>
      </c>
    </row>
    <row r="2932" ht="13.2" spans="1:5">
      <c r="A2932" s="25" t="s">
        <v>9995</v>
      </c>
      <c r="B2932" s="25" t="s">
        <v>928</v>
      </c>
      <c r="C2932" s="26" t="s">
        <v>971</v>
      </c>
      <c r="D2932" s="24" t="s">
        <v>9732</v>
      </c>
      <c r="E2932" s="24" t="s">
        <v>9733</v>
      </c>
    </row>
    <row r="2933" ht="13.2" spans="1:5">
      <c r="A2933" s="25" t="s">
        <v>9995</v>
      </c>
      <c r="B2933" s="25" t="s">
        <v>989</v>
      </c>
      <c r="C2933" s="26" t="s">
        <v>1057</v>
      </c>
      <c r="D2933" s="24" t="s">
        <v>9732</v>
      </c>
      <c r="E2933" s="24" t="s">
        <v>9733</v>
      </c>
    </row>
    <row r="2934" ht="13.2" spans="1:5">
      <c r="A2934" s="25" t="s">
        <v>9995</v>
      </c>
      <c r="B2934" s="25" t="s">
        <v>989</v>
      </c>
      <c r="C2934" s="26" t="s">
        <v>1050</v>
      </c>
      <c r="D2934" s="24" t="s">
        <v>9732</v>
      </c>
      <c r="E2934" s="24" t="s">
        <v>9733</v>
      </c>
    </row>
    <row r="2935" ht="13.2" spans="1:5">
      <c r="A2935" s="25" t="s">
        <v>9995</v>
      </c>
      <c r="B2935" s="25" t="s">
        <v>2186</v>
      </c>
      <c r="C2935" s="26" t="s">
        <v>2371</v>
      </c>
      <c r="D2935" s="24" t="s">
        <v>9732</v>
      </c>
      <c r="E2935" s="24" t="s">
        <v>9733</v>
      </c>
    </row>
    <row r="2936" ht="13.2" spans="1:5">
      <c r="A2936" s="25" t="s">
        <v>9995</v>
      </c>
      <c r="B2936" s="25" t="s">
        <v>2777</v>
      </c>
      <c r="C2936" s="26" t="s">
        <v>2808</v>
      </c>
      <c r="D2936" s="24" t="s">
        <v>9732</v>
      </c>
      <c r="E2936" s="24" t="s">
        <v>9733</v>
      </c>
    </row>
    <row r="2937" ht="13.2" spans="1:5">
      <c r="A2937" s="25" t="s">
        <v>9995</v>
      </c>
      <c r="B2937" s="25" t="s">
        <v>2887</v>
      </c>
      <c r="C2937" s="26" t="s">
        <v>2913</v>
      </c>
      <c r="D2937" s="24" t="s">
        <v>9732</v>
      </c>
      <c r="E2937" s="24" t="s">
        <v>9733</v>
      </c>
    </row>
    <row r="2938" ht="13.2" spans="1:5">
      <c r="A2938" s="25" t="s">
        <v>9995</v>
      </c>
      <c r="B2938" s="25" t="s">
        <v>2971</v>
      </c>
      <c r="C2938" s="26" t="s">
        <v>3005</v>
      </c>
      <c r="D2938" s="24" t="s">
        <v>9732</v>
      </c>
      <c r="E2938" s="24" t="s">
        <v>9733</v>
      </c>
    </row>
    <row r="2939" ht="13.2" spans="1:5">
      <c r="A2939" s="25" t="s">
        <v>9995</v>
      </c>
      <c r="B2939" s="25" t="s">
        <v>4160</v>
      </c>
      <c r="C2939" s="26" t="s">
        <v>4179</v>
      </c>
      <c r="D2939" s="24" t="s">
        <v>9732</v>
      </c>
      <c r="E2939" s="24" t="s">
        <v>9733</v>
      </c>
    </row>
    <row r="2940" ht="13.2" spans="1:5">
      <c r="A2940" s="25" t="s">
        <v>9995</v>
      </c>
      <c r="B2940" s="25" t="s">
        <v>4160</v>
      </c>
      <c r="C2940" s="26" t="s">
        <v>4338</v>
      </c>
      <c r="D2940" s="24" t="s">
        <v>9732</v>
      </c>
      <c r="E2940" s="24" t="s">
        <v>9733</v>
      </c>
    </row>
    <row r="2941" ht="13.2" spans="1:5">
      <c r="A2941" s="25" t="s">
        <v>9995</v>
      </c>
      <c r="B2941" s="25" t="s">
        <v>4160</v>
      </c>
      <c r="C2941" s="26" t="s">
        <v>4328</v>
      </c>
      <c r="D2941" s="24" t="s">
        <v>9732</v>
      </c>
      <c r="E2941" s="24" t="s">
        <v>9733</v>
      </c>
    </row>
    <row r="2942" ht="13.2" spans="1:5">
      <c r="A2942" s="25" t="s">
        <v>9995</v>
      </c>
      <c r="B2942" s="25" t="s">
        <v>4160</v>
      </c>
      <c r="C2942" s="26" t="s">
        <v>4266</v>
      </c>
      <c r="D2942" s="24" t="s">
        <v>9732</v>
      </c>
      <c r="E2942" s="24" t="s">
        <v>9733</v>
      </c>
    </row>
    <row r="2943" ht="13.2" spans="1:5">
      <c r="A2943" s="25" t="s">
        <v>9995</v>
      </c>
      <c r="B2943" s="25" t="s">
        <v>4160</v>
      </c>
      <c r="C2943" s="26" t="s">
        <v>4340</v>
      </c>
      <c r="D2943" s="24" t="s">
        <v>9732</v>
      </c>
      <c r="E2943" s="24" t="s">
        <v>9733</v>
      </c>
    </row>
    <row r="2944" ht="13.2" spans="1:5">
      <c r="A2944" s="25" t="s">
        <v>9995</v>
      </c>
      <c r="B2944" s="25" t="s">
        <v>5191</v>
      </c>
      <c r="C2944" s="26" t="s">
        <v>5264</v>
      </c>
      <c r="D2944" s="24" t="s">
        <v>9732</v>
      </c>
      <c r="E2944" s="24" t="s">
        <v>9733</v>
      </c>
    </row>
    <row r="2945" ht="13.2" spans="1:5">
      <c r="A2945" s="25" t="s">
        <v>9995</v>
      </c>
      <c r="B2945" s="25" t="s">
        <v>5191</v>
      </c>
      <c r="C2945" s="26" t="s">
        <v>5250</v>
      </c>
      <c r="D2945" s="24" t="s">
        <v>9732</v>
      </c>
      <c r="E2945" s="24" t="s">
        <v>9733</v>
      </c>
    </row>
    <row r="2946" ht="13.2" spans="1:5">
      <c r="A2946" s="25" t="s">
        <v>9995</v>
      </c>
      <c r="B2946" s="25" t="s">
        <v>5191</v>
      </c>
      <c r="C2946" s="26" t="s">
        <v>5332</v>
      </c>
      <c r="D2946" s="24" t="s">
        <v>9732</v>
      </c>
      <c r="E2946" s="24" t="s">
        <v>9733</v>
      </c>
    </row>
    <row r="2947" ht="13.2" spans="1:5">
      <c r="A2947" s="25" t="s">
        <v>9995</v>
      </c>
      <c r="B2947" s="25" t="s">
        <v>5191</v>
      </c>
      <c r="C2947" s="26" t="s">
        <v>5320</v>
      </c>
      <c r="D2947" s="24" t="s">
        <v>9732</v>
      </c>
      <c r="E2947" s="24" t="s">
        <v>9733</v>
      </c>
    </row>
    <row r="2948" ht="13.2" spans="1:5">
      <c r="A2948" s="25" t="s">
        <v>9995</v>
      </c>
      <c r="B2948" s="25" t="s">
        <v>5872</v>
      </c>
      <c r="C2948" s="26" t="s">
        <v>5891</v>
      </c>
      <c r="D2948" s="24" t="s">
        <v>9732</v>
      </c>
      <c r="E2948" s="24" t="s">
        <v>9733</v>
      </c>
    </row>
    <row r="2949" ht="13.2" spans="1:5">
      <c r="A2949" s="25" t="s">
        <v>9995</v>
      </c>
      <c r="B2949" s="25" t="s">
        <v>8079</v>
      </c>
      <c r="C2949" s="26" t="s">
        <v>8209</v>
      </c>
      <c r="D2949" s="24" t="s">
        <v>9732</v>
      </c>
      <c r="E2949" s="24" t="s">
        <v>9733</v>
      </c>
    </row>
    <row r="2950" ht="13.2" spans="1:5">
      <c r="A2950" s="25" t="s">
        <v>9995</v>
      </c>
      <c r="B2950" s="25" t="s">
        <v>8426</v>
      </c>
      <c r="C2950" s="26" t="s">
        <v>1552</v>
      </c>
      <c r="D2950" s="24" t="s">
        <v>9732</v>
      </c>
      <c r="E2950" s="24" t="s">
        <v>9733</v>
      </c>
    </row>
    <row r="2951" ht="13.2" spans="1:5">
      <c r="A2951" s="25" t="s">
        <v>9995</v>
      </c>
      <c r="B2951" s="25" t="s">
        <v>8426</v>
      </c>
      <c r="C2951" s="26" t="s">
        <v>6148</v>
      </c>
      <c r="D2951" s="24" t="s">
        <v>9732</v>
      </c>
      <c r="E2951" s="24" t="s">
        <v>9733</v>
      </c>
    </row>
    <row r="2952" ht="13.2" spans="1:5">
      <c r="A2952" s="25" t="s">
        <v>9996</v>
      </c>
      <c r="B2952" s="25" t="s">
        <v>1670</v>
      </c>
      <c r="C2952" s="26" t="s">
        <v>1747</v>
      </c>
      <c r="D2952" s="24" t="s">
        <v>9732</v>
      </c>
      <c r="E2952" s="24" t="s">
        <v>9733</v>
      </c>
    </row>
    <row r="2953" ht="13.2" spans="1:5">
      <c r="A2953" s="25" t="s">
        <v>9996</v>
      </c>
      <c r="B2953" s="25" t="s">
        <v>1670</v>
      </c>
      <c r="C2953" s="26" t="s">
        <v>1679</v>
      </c>
      <c r="D2953" s="24" t="s">
        <v>9732</v>
      </c>
      <c r="E2953" s="24" t="s">
        <v>9733</v>
      </c>
    </row>
    <row r="2954" ht="13.2" spans="1:5">
      <c r="A2954" s="25" t="s">
        <v>9996</v>
      </c>
      <c r="B2954" s="25" t="s">
        <v>1670</v>
      </c>
      <c r="C2954" s="26" t="s">
        <v>1391</v>
      </c>
      <c r="D2954" s="24" t="s">
        <v>9732</v>
      </c>
      <c r="E2954" s="24" t="s">
        <v>9733</v>
      </c>
    </row>
    <row r="2955" ht="13.2" spans="1:5">
      <c r="A2955" s="25" t="s">
        <v>9996</v>
      </c>
      <c r="B2955" s="25" t="s">
        <v>2104</v>
      </c>
      <c r="C2955" s="26" t="s">
        <v>2108</v>
      </c>
      <c r="D2955" s="24" t="s">
        <v>9732</v>
      </c>
      <c r="E2955" s="24" t="s">
        <v>9733</v>
      </c>
    </row>
    <row r="2956" ht="13.2" spans="1:5">
      <c r="A2956" s="25" t="s">
        <v>9996</v>
      </c>
      <c r="B2956" s="25" t="s">
        <v>2186</v>
      </c>
      <c r="C2956" s="26" t="s">
        <v>2338</v>
      </c>
      <c r="D2956" s="24" t="s">
        <v>9732</v>
      </c>
      <c r="E2956" s="24" t="s">
        <v>9733</v>
      </c>
    </row>
    <row r="2957" ht="13.2" spans="1:5">
      <c r="A2957" s="25" t="s">
        <v>9996</v>
      </c>
      <c r="B2957" s="25" t="s">
        <v>2777</v>
      </c>
      <c r="C2957" s="26" t="s">
        <v>2878</v>
      </c>
      <c r="D2957" s="24" t="s">
        <v>9732</v>
      </c>
      <c r="E2957" s="24" t="s">
        <v>9733</v>
      </c>
    </row>
    <row r="2958" ht="13.2" spans="1:5">
      <c r="A2958" s="25" t="s">
        <v>9996</v>
      </c>
      <c r="B2958" s="25" t="s">
        <v>3561</v>
      </c>
      <c r="C2958" s="26" t="s">
        <v>3622</v>
      </c>
      <c r="D2958" s="24" t="s">
        <v>9732</v>
      </c>
      <c r="E2958" s="24" t="s">
        <v>9733</v>
      </c>
    </row>
    <row r="2959" ht="13.2" spans="1:5">
      <c r="A2959" s="25" t="s">
        <v>9996</v>
      </c>
      <c r="B2959" s="25" t="s">
        <v>3561</v>
      </c>
      <c r="C2959" s="26" t="s">
        <v>3626</v>
      </c>
      <c r="D2959" s="24" t="s">
        <v>9732</v>
      </c>
      <c r="E2959" s="24" t="s">
        <v>9733</v>
      </c>
    </row>
    <row r="2960" ht="13.2" spans="1:5">
      <c r="A2960" s="25" t="s">
        <v>9997</v>
      </c>
      <c r="B2960" s="25" t="s">
        <v>1074</v>
      </c>
      <c r="C2960" s="26" t="s">
        <v>1174</v>
      </c>
      <c r="D2960" s="24" t="s">
        <v>9732</v>
      </c>
      <c r="E2960" s="24" t="s">
        <v>9733</v>
      </c>
    </row>
    <row r="2961" ht="13.2" spans="1:5">
      <c r="A2961" s="25" t="s">
        <v>9997</v>
      </c>
      <c r="B2961" s="25" t="s">
        <v>1300</v>
      </c>
      <c r="C2961" s="26" t="s">
        <v>1389</v>
      </c>
      <c r="D2961" s="24" t="s">
        <v>9732</v>
      </c>
      <c r="E2961" s="24" t="s">
        <v>9733</v>
      </c>
    </row>
    <row r="2962" ht="13.2" spans="1:5">
      <c r="A2962" s="25" t="s">
        <v>9997</v>
      </c>
      <c r="B2962" s="25" t="s">
        <v>1907</v>
      </c>
      <c r="C2962" s="26" t="s">
        <v>1863</v>
      </c>
      <c r="D2962" s="24" t="s">
        <v>9732</v>
      </c>
      <c r="E2962" s="24" t="s">
        <v>9733</v>
      </c>
    </row>
    <row r="2963" ht="13.2" spans="1:5">
      <c r="A2963" s="25" t="s">
        <v>9997</v>
      </c>
      <c r="B2963" s="25" t="s">
        <v>2887</v>
      </c>
      <c r="C2963" s="26" t="s">
        <v>2932</v>
      </c>
      <c r="D2963" s="24" t="s">
        <v>9732</v>
      </c>
      <c r="E2963" s="24" t="s">
        <v>9733</v>
      </c>
    </row>
    <row r="2964" ht="13.2" spans="1:5">
      <c r="A2964" s="25" t="s">
        <v>9997</v>
      </c>
      <c r="B2964" s="25" t="s">
        <v>2887</v>
      </c>
      <c r="C2964" s="26" t="s">
        <v>2951</v>
      </c>
      <c r="D2964" s="24" t="s">
        <v>9732</v>
      </c>
      <c r="E2964" s="24" t="s">
        <v>9733</v>
      </c>
    </row>
    <row r="2965" ht="13.2" spans="1:5">
      <c r="A2965" s="25" t="s">
        <v>9997</v>
      </c>
      <c r="B2965" s="25" t="s">
        <v>2971</v>
      </c>
      <c r="C2965" s="26" t="s">
        <v>3005</v>
      </c>
      <c r="D2965" s="24" t="s">
        <v>9732</v>
      </c>
      <c r="E2965" s="24" t="s">
        <v>9733</v>
      </c>
    </row>
    <row r="2966" ht="13.2" spans="1:5">
      <c r="A2966" s="25" t="s">
        <v>9997</v>
      </c>
      <c r="B2966" s="25" t="s">
        <v>4797</v>
      </c>
      <c r="C2966" s="26" t="s">
        <v>4815</v>
      </c>
      <c r="D2966" s="24" t="s">
        <v>9732</v>
      </c>
      <c r="E2966" s="24" t="s">
        <v>9733</v>
      </c>
    </row>
    <row r="2967" ht="13.2" spans="1:5">
      <c r="A2967" s="25" t="s">
        <v>9997</v>
      </c>
      <c r="B2967" s="25" t="s">
        <v>4797</v>
      </c>
      <c r="C2967" s="26" t="s">
        <v>4907</v>
      </c>
      <c r="D2967" s="24" t="s">
        <v>9732</v>
      </c>
      <c r="E2967" s="24" t="s">
        <v>9733</v>
      </c>
    </row>
    <row r="2968" ht="13.2" spans="1:5">
      <c r="A2968" s="25" t="s">
        <v>9997</v>
      </c>
      <c r="B2968" s="25" t="s">
        <v>4797</v>
      </c>
      <c r="C2968" s="26" t="s">
        <v>4741</v>
      </c>
      <c r="D2968" s="24" t="s">
        <v>9732</v>
      </c>
      <c r="E2968" s="24" t="s">
        <v>9733</v>
      </c>
    </row>
    <row r="2969" ht="13.2" spans="1:5">
      <c r="A2969" s="25" t="s">
        <v>9997</v>
      </c>
      <c r="B2969" s="25" t="s">
        <v>7755</v>
      </c>
      <c r="C2969" s="26" t="s">
        <v>1947</v>
      </c>
      <c r="D2969" s="24" t="s">
        <v>9732</v>
      </c>
      <c r="E2969" s="24" t="s">
        <v>9733</v>
      </c>
    </row>
    <row r="2970" ht="13.2" spans="1:5">
      <c r="A2970" s="25" t="s">
        <v>9998</v>
      </c>
      <c r="B2970" s="25" t="s">
        <v>928</v>
      </c>
      <c r="C2970" s="26" t="s">
        <v>964</v>
      </c>
      <c r="D2970" s="24" t="s">
        <v>9732</v>
      </c>
      <c r="E2970" s="24" t="s">
        <v>9733</v>
      </c>
    </row>
    <row r="2971" ht="13.2" spans="1:5">
      <c r="A2971" s="25" t="s">
        <v>9998</v>
      </c>
      <c r="B2971" s="25" t="s">
        <v>928</v>
      </c>
      <c r="C2971" s="26" t="s">
        <v>975</v>
      </c>
      <c r="D2971" s="24" t="s">
        <v>9732</v>
      </c>
      <c r="E2971" s="24" t="s">
        <v>9733</v>
      </c>
    </row>
    <row r="2972" ht="13.2" spans="1:5">
      <c r="A2972" s="25" t="s">
        <v>9998</v>
      </c>
      <c r="B2972" s="25" t="s">
        <v>928</v>
      </c>
      <c r="C2972" s="26" t="s">
        <v>943</v>
      </c>
      <c r="D2972" s="24" t="s">
        <v>9732</v>
      </c>
      <c r="E2972" s="24" t="s">
        <v>9733</v>
      </c>
    </row>
    <row r="2973" ht="13.2" spans="1:5">
      <c r="A2973" s="25" t="s">
        <v>9998</v>
      </c>
      <c r="B2973" s="25" t="s">
        <v>928</v>
      </c>
      <c r="C2973" s="26" t="s">
        <v>962</v>
      </c>
      <c r="D2973" s="24" t="s">
        <v>9732</v>
      </c>
      <c r="E2973" s="24" t="s">
        <v>9733</v>
      </c>
    </row>
    <row r="2974" ht="13.2" spans="1:5">
      <c r="A2974" s="25" t="s">
        <v>9998</v>
      </c>
      <c r="B2974" s="25" t="s">
        <v>1300</v>
      </c>
      <c r="C2974" s="26" t="s">
        <v>1456</v>
      </c>
      <c r="D2974" s="24" t="s">
        <v>9732</v>
      </c>
      <c r="E2974" s="24" t="s">
        <v>9733</v>
      </c>
    </row>
    <row r="2975" ht="13.2" spans="1:5">
      <c r="A2975" s="25" t="s">
        <v>9998</v>
      </c>
      <c r="B2975" s="25" t="s">
        <v>1300</v>
      </c>
      <c r="C2975" s="26" t="s">
        <v>1435</v>
      </c>
      <c r="D2975" s="24" t="s">
        <v>9732</v>
      </c>
      <c r="E2975" s="24" t="s">
        <v>9733</v>
      </c>
    </row>
    <row r="2976" ht="13.2" spans="1:5">
      <c r="A2976" s="25" t="s">
        <v>9998</v>
      </c>
      <c r="B2976" s="25" t="s">
        <v>1300</v>
      </c>
      <c r="C2976" s="26" t="s">
        <v>1437</v>
      </c>
      <c r="D2976" s="24" t="s">
        <v>9732</v>
      </c>
      <c r="E2976" s="24" t="s">
        <v>9733</v>
      </c>
    </row>
    <row r="2977" ht="13.2" spans="1:5">
      <c r="A2977" s="25" t="s">
        <v>9998</v>
      </c>
      <c r="B2977" s="25" t="s">
        <v>1586</v>
      </c>
      <c r="C2977" s="26" t="s">
        <v>1622</v>
      </c>
      <c r="D2977" s="24" t="s">
        <v>9732</v>
      </c>
      <c r="E2977" s="24" t="s">
        <v>9733</v>
      </c>
    </row>
    <row r="2978" ht="13.2" spans="1:5">
      <c r="A2978" s="25" t="s">
        <v>9998</v>
      </c>
      <c r="B2978" s="25" t="s">
        <v>2186</v>
      </c>
      <c r="C2978" s="26" t="s">
        <v>2297</v>
      </c>
      <c r="D2978" s="24" t="s">
        <v>9732</v>
      </c>
      <c r="E2978" s="24" t="s">
        <v>9733</v>
      </c>
    </row>
    <row r="2979" ht="13.2" spans="1:5">
      <c r="A2979" s="25" t="s">
        <v>9998</v>
      </c>
      <c r="B2979" s="25" t="s">
        <v>2777</v>
      </c>
      <c r="C2979" s="26" t="s">
        <v>2812</v>
      </c>
      <c r="D2979" s="24" t="s">
        <v>9732</v>
      </c>
      <c r="E2979" s="24" t="s">
        <v>9733</v>
      </c>
    </row>
    <row r="2980" ht="13.2" spans="1:5">
      <c r="A2980" s="25" t="s">
        <v>9998</v>
      </c>
      <c r="B2980" s="25" t="s">
        <v>2887</v>
      </c>
      <c r="C2980" s="26" t="s">
        <v>2907</v>
      </c>
      <c r="D2980" s="24" t="s">
        <v>9732</v>
      </c>
      <c r="E2980" s="24" t="s">
        <v>9733</v>
      </c>
    </row>
    <row r="2981" ht="13.2" spans="1:5">
      <c r="A2981" s="25" t="s">
        <v>9998</v>
      </c>
      <c r="B2981" s="25" t="s">
        <v>2887</v>
      </c>
      <c r="C2981" s="26" t="s">
        <v>2891</v>
      </c>
      <c r="D2981" s="24" t="s">
        <v>9732</v>
      </c>
      <c r="E2981" s="24" t="s">
        <v>9733</v>
      </c>
    </row>
    <row r="2982" ht="13.2" spans="1:5">
      <c r="A2982" s="25" t="s">
        <v>9998</v>
      </c>
      <c r="B2982" s="25" t="s">
        <v>2971</v>
      </c>
      <c r="C2982" s="26" t="s">
        <v>3035</v>
      </c>
      <c r="D2982" s="24" t="s">
        <v>9732</v>
      </c>
      <c r="E2982" s="24" t="s">
        <v>9733</v>
      </c>
    </row>
    <row r="2983" ht="13.2" spans="1:5">
      <c r="A2983" s="25" t="s">
        <v>9998</v>
      </c>
      <c r="B2983" s="25" t="s">
        <v>3347</v>
      </c>
      <c r="C2983" s="26" t="s">
        <v>3439</v>
      </c>
      <c r="D2983" s="24" t="s">
        <v>9732</v>
      </c>
      <c r="E2983" s="24" t="s">
        <v>9733</v>
      </c>
    </row>
    <row r="2984" ht="13.2" spans="1:5">
      <c r="A2984" s="25" t="s">
        <v>9998</v>
      </c>
      <c r="B2984" s="25" t="s">
        <v>3347</v>
      </c>
      <c r="C2984" s="26" t="s">
        <v>3426</v>
      </c>
      <c r="D2984" s="24" t="s">
        <v>9732</v>
      </c>
      <c r="E2984" s="24" t="s">
        <v>9733</v>
      </c>
    </row>
    <row r="2985" ht="13.2" spans="1:5">
      <c r="A2985" s="25" t="s">
        <v>9998</v>
      </c>
      <c r="B2985" s="25" t="s">
        <v>3347</v>
      </c>
      <c r="C2985" s="26" t="s">
        <v>3474</v>
      </c>
      <c r="D2985" s="24" t="s">
        <v>9732</v>
      </c>
      <c r="E2985" s="24" t="s">
        <v>9733</v>
      </c>
    </row>
    <row r="2986" ht="13.2" spans="1:5">
      <c r="A2986" s="25" t="s">
        <v>9998</v>
      </c>
      <c r="B2986" s="25" t="s">
        <v>3664</v>
      </c>
      <c r="C2986" s="26" t="s">
        <v>3764</v>
      </c>
      <c r="D2986" s="24" t="s">
        <v>9732</v>
      </c>
      <c r="E2986" s="24" t="s">
        <v>9733</v>
      </c>
    </row>
    <row r="2987" ht="13.2" spans="1:5">
      <c r="A2987" s="25" t="s">
        <v>9998</v>
      </c>
      <c r="B2987" s="25" t="s">
        <v>3664</v>
      </c>
      <c r="C2987" s="26" t="s">
        <v>3757</v>
      </c>
      <c r="D2987" s="24" t="s">
        <v>9732</v>
      </c>
      <c r="E2987" s="24" t="s">
        <v>9733</v>
      </c>
    </row>
    <row r="2988" ht="13.2" spans="1:5">
      <c r="A2988" s="25" t="s">
        <v>9998</v>
      </c>
      <c r="B2988" s="25" t="s">
        <v>3833</v>
      </c>
      <c r="C2988" s="26" t="s">
        <v>4034</v>
      </c>
      <c r="D2988" s="24" t="s">
        <v>9732</v>
      </c>
      <c r="E2988" s="24" t="s">
        <v>9733</v>
      </c>
    </row>
    <row r="2989" ht="13.2" spans="1:5">
      <c r="A2989" s="25" t="s">
        <v>9998</v>
      </c>
      <c r="B2989" s="25" t="s">
        <v>3833</v>
      </c>
      <c r="C2989" s="26" t="s">
        <v>4003</v>
      </c>
      <c r="D2989" s="24" t="s">
        <v>9732</v>
      </c>
      <c r="E2989" s="24" t="s">
        <v>9733</v>
      </c>
    </row>
    <row r="2990" ht="13.2" spans="1:5">
      <c r="A2990" s="25" t="s">
        <v>9998</v>
      </c>
      <c r="B2990" s="25" t="s">
        <v>4160</v>
      </c>
      <c r="C2990" s="26" t="s">
        <v>4226</v>
      </c>
      <c r="D2990" s="24" t="s">
        <v>9732</v>
      </c>
      <c r="E2990" s="24" t="s">
        <v>9733</v>
      </c>
    </row>
    <row r="2991" ht="13.2" spans="1:5">
      <c r="A2991" s="25" t="s">
        <v>9998</v>
      </c>
      <c r="B2991" s="25" t="s">
        <v>4160</v>
      </c>
      <c r="C2991" s="26" t="s">
        <v>4222</v>
      </c>
      <c r="D2991" s="24" t="s">
        <v>9732</v>
      </c>
      <c r="E2991" s="24" t="s">
        <v>9733</v>
      </c>
    </row>
    <row r="2992" ht="13.2" spans="1:5">
      <c r="A2992" s="25" t="s">
        <v>9998</v>
      </c>
      <c r="B2992" s="25" t="s">
        <v>4160</v>
      </c>
      <c r="C2992" s="26" t="s">
        <v>4352</v>
      </c>
      <c r="D2992" s="24" t="s">
        <v>9732</v>
      </c>
      <c r="E2992" s="24" t="s">
        <v>9733</v>
      </c>
    </row>
    <row r="2993" ht="13.2" spans="1:5">
      <c r="A2993" s="25" t="s">
        <v>9998</v>
      </c>
      <c r="B2993" s="25" t="s">
        <v>4160</v>
      </c>
      <c r="C2993" s="26" t="s">
        <v>4365</v>
      </c>
      <c r="D2993" s="24" t="s">
        <v>9732</v>
      </c>
      <c r="E2993" s="24" t="s">
        <v>9733</v>
      </c>
    </row>
    <row r="2994" ht="13.2" spans="1:5">
      <c r="A2994" s="25" t="s">
        <v>9998</v>
      </c>
      <c r="B2994" s="25" t="s">
        <v>4160</v>
      </c>
      <c r="C2994" s="26" t="s">
        <v>4285</v>
      </c>
      <c r="D2994" s="24" t="s">
        <v>9732</v>
      </c>
      <c r="E2994" s="24" t="s">
        <v>9733</v>
      </c>
    </row>
    <row r="2995" ht="13.2" spans="1:5">
      <c r="A2995" s="25" t="s">
        <v>9998</v>
      </c>
      <c r="B2995" s="25" t="s">
        <v>4377</v>
      </c>
      <c r="C2995" s="26" t="s">
        <v>4389</v>
      </c>
      <c r="D2995" s="24" t="s">
        <v>9732</v>
      </c>
      <c r="E2995" s="24" t="s">
        <v>9733</v>
      </c>
    </row>
    <row r="2996" ht="13.2" spans="1:5">
      <c r="A2996" s="25" t="s">
        <v>9998</v>
      </c>
      <c r="B2996" s="25" t="s">
        <v>4377</v>
      </c>
      <c r="C2996" s="26" t="s">
        <v>2955</v>
      </c>
      <c r="D2996" s="24" t="s">
        <v>9732</v>
      </c>
      <c r="E2996" s="24" t="s">
        <v>9733</v>
      </c>
    </row>
    <row r="2997" ht="13.2" spans="1:5">
      <c r="A2997" s="25" t="s">
        <v>9998</v>
      </c>
      <c r="B2997" s="25" t="s">
        <v>4377</v>
      </c>
      <c r="C2997" s="26" t="s">
        <v>4206</v>
      </c>
      <c r="D2997" s="24" t="s">
        <v>9732</v>
      </c>
      <c r="E2997" s="24" t="s">
        <v>9733</v>
      </c>
    </row>
    <row r="2998" ht="13.2" spans="1:5">
      <c r="A2998" s="25" t="s">
        <v>9998</v>
      </c>
      <c r="B2998" s="25" t="s">
        <v>4404</v>
      </c>
      <c r="C2998" s="26" t="s">
        <v>4436</v>
      </c>
      <c r="D2998" s="24" t="s">
        <v>9732</v>
      </c>
      <c r="E2998" s="24" t="s">
        <v>9733</v>
      </c>
    </row>
    <row r="2999" ht="13.2" spans="1:5">
      <c r="A2999" s="25" t="s">
        <v>9998</v>
      </c>
      <c r="B2999" s="25" t="s">
        <v>4690</v>
      </c>
      <c r="C2999" s="26" t="s">
        <v>4696</v>
      </c>
      <c r="D2999" s="24" t="s">
        <v>9732</v>
      </c>
      <c r="E2999" s="24" t="s">
        <v>9733</v>
      </c>
    </row>
    <row r="3000" ht="13.2" spans="1:5">
      <c r="A3000" s="25" t="s">
        <v>9998</v>
      </c>
      <c r="B3000" s="25" t="s">
        <v>4690</v>
      </c>
      <c r="C3000" s="26" t="s">
        <v>4692</v>
      </c>
      <c r="D3000" s="24" t="s">
        <v>9732</v>
      </c>
      <c r="E3000" s="24" t="s">
        <v>9733</v>
      </c>
    </row>
    <row r="3001" ht="13.2" spans="1:5">
      <c r="A3001" s="25" t="s">
        <v>9998</v>
      </c>
      <c r="B3001" s="25" t="s">
        <v>4797</v>
      </c>
      <c r="C3001" s="26" t="s">
        <v>4860</v>
      </c>
      <c r="D3001" s="24" t="s">
        <v>9732</v>
      </c>
      <c r="E3001" s="24" t="s">
        <v>9733</v>
      </c>
    </row>
    <row r="3002" ht="13.2" spans="1:5">
      <c r="A3002" s="25" t="s">
        <v>9998</v>
      </c>
      <c r="B3002" s="25" t="s">
        <v>4797</v>
      </c>
      <c r="C3002" s="26" t="s">
        <v>4837</v>
      </c>
      <c r="D3002" s="24" t="s">
        <v>9732</v>
      </c>
      <c r="E3002" s="24" t="s">
        <v>9733</v>
      </c>
    </row>
    <row r="3003" ht="13.2" spans="1:5">
      <c r="A3003" s="25" t="s">
        <v>9998</v>
      </c>
      <c r="B3003" s="25" t="s">
        <v>4955</v>
      </c>
      <c r="C3003" s="26" t="s">
        <v>4963</v>
      </c>
      <c r="D3003" s="24" t="s">
        <v>9732</v>
      </c>
      <c r="E3003" s="24" t="s">
        <v>9733</v>
      </c>
    </row>
    <row r="3004" ht="13.2" spans="1:5">
      <c r="A3004" s="25" t="s">
        <v>9998</v>
      </c>
      <c r="B3004" s="25" t="s">
        <v>4982</v>
      </c>
      <c r="C3004" s="26" t="s">
        <v>5094</v>
      </c>
      <c r="D3004" s="24" t="s">
        <v>9732</v>
      </c>
      <c r="E3004" s="24" t="s">
        <v>9733</v>
      </c>
    </row>
    <row r="3005" ht="13.2" spans="1:5">
      <c r="A3005" s="25" t="s">
        <v>9998</v>
      </c>
      <c r="B3005" s="25" t="s">
        <v>4982</v>
      </c>
      <c r="C3005" s="26" t="s">
        <v>5118</v>
      </c>
      <c r="D3005" s="24" t="s">
        <v>9732</v>
      </c>
      <c r="E3005" s="24" t="s">
        <v>9733</v>
      </c>
    </row>
    <row r="3006" ht="13.2" spans="1:5">
      <c r="A3006" s="25" t="s">
        <v>9998</v>
      </c>
      <c r="B3006" s="25" t="s">
        <v>4982</v>
      </c>
      <c r="C3006" s="26" t="s">
        <v>5114</v>
      </c>
      <c r="D3006" s="24" t="s">
        <v>9732</v>
      </c>
      <c r="E3006" s="24" t="s">
        <v>9733</v>
      </c>
    </row>
    <row r="3007" ht="13.2" spans="1:5">
      <c r="A3007" s="25" t="s">
        <v>9998</v>
      </c>
      <c r="B3007" s="25" t="s">
        <v>5180</v>
      </c>
      <c r="C3007" s="26" t="s">
        <v>5183</v>
      </c>
      <c r="D3007" s="24" t="s">
        <v>9732</v>
      </c>
      <c r="E3007" s="24" t="s">
        <v>9733</v>
      </c>
    </row>
    <row r="3008" ht="13.2" spans="1:5">
      <c r="A3008" s="25" t="s">
        <v>9998</v>
      </c>
      <c r="B3008" s="25" t="s">
        <v>5191</v>
      </c>
      <c r="C3008" s="26" t="s">
        <v>5332</v>
      </c>
      <c r="D3008" s="24" t="s">
        <v>9732</v>
      </c>
      <c r="E3008" s="24" t="s">
        <v>9733</v>
      </c>
    </row>
    <row r="3009" ht="13.2" spans="1:5">
      <c r="A3009" s="25" t="s">
        <v>9998</v>
      </c>
      <c r="B3009" s="25" t="s">
        <v>5364</v>
      </c>
      <c r="C3009" s="26" t="s">
        <v>3210</v>
      </c>
      <c r="D3009" s="24" t="s">
        <v>9732</v>
      </c>
      <c r="E3009" s="24" t="s">
        <v>9733</v>
      </c>
    </row>
    <row r="3010" ht="13.2" spans="1:5">
      <c r="A3010" s="25" t="s">
        <v>9998</v>
      </c>
      <c r="B3010" s="25" t="s">
        <v>5364</v>
      </c>
      <c r="C3010" s="26" t="s">
        <v>5393</v>
      </c>
      <c r="D3010" s="24" t="s">
        <v>9732</v>
      </c>
      <c r="E3010" s="24" t="s">
        <v>9733</v>
      </c>
    </row>
    <row r="3011" ht="13.2" spans="1:5">
      <c r="A3011" s="25" t="s">
        <v>9998</v>
      </c>
      <c r="B3011" s="25" t="s">
        <v>5364</v>
      </c>
      <c r="C3011" s="26" t="s">
        <v>5366</v>
      </c>
      <c r="D3011" s="24" t="s">
        <v>9732</v>
      </c>
      <c r="E3011" s="24" t="s">
        <v>9733</v>
      </c>
    </row>
    <row r="3012" ht="13.2" spans="1:5">
      <c r="A3012" s="25" t="s">
        <v>9998</v>
      </c>
      <c r="B3012" s="25" t="s">
        <v>5444</v>
      </c>
      <c r="C3012" s="26" t="s">
        <v>4375</v>
      </c>
      <c r="D3012" s="24" t="s">
        <v>9732</v>
      </c>
      <c r="E3012" s="24" t="s">
        <v>9733</v>
      </c>
    </row>
    <row r="3013" ht="13.2" spans="1:5">
      <c r="A3013" s="25" t="s">
        <v>9998</v>
      </c>
      <c r="B3013" s="25" t="s">
        <v>5444</v>
      </c>
      <c r="C3013" s="26" t="s">
        <v>5469</v>
      </c>
      <c r="D3013" s="24" t="s">
        <v>9732</v>
      </c>
      <c r="E3013" s="24" t="s">
        <v>9733</v>
      </c>
    </row>
    <row r="3014" ht="13.2" spans="1:5">
      <c r="A3014" s="25" t="s">
        <v>9998</v>
      </c>
      <c r="B3014" s="25" t="s">
        <v>5444</v>
      </c>
      <c r="C3014" s="26" t="s">
        <v>1070</v>
      </c>
      <c r="D3014" s="24" t="s">
        <v>9732</v>
      </c>
      <c r="E3014" s="24" t="s">
        <v>9733</v>
      </c>
    </row>
    <row r="3015" ht="13.2" spans="1:5">
      <c r="A3015" s="25" t="s">
        <v>9998</v>
      </c>
      <c r="B3015" s="25" t="s">
        <v>5611</v>
      </c>
      <c r="C3015" s="26" t="s">
        <v>4016</v>
      </c>
      <c r="D3015" s="24" t="s">
        <v>9732</v>
      </c>
      <c r="E3015" s="24" t="s">
        <v>9733</v>
      </c>
    </row>
    <row r="3016" ht="13.2" spans="1:5">
      <c r="A3016" s="25" t="s">
        <v>9998</v>
      </c>
      <c r="B3016" s="25" t="s">
        <v>5611</v>
      </c>
      <c r="C3016" s="26" t="s">
        <v>5648</v>
      </c>
      <c r="D3016" s="24" t="s">
        <v>9732</v>
      </c>
      <c r="E3016" s="24" t="s">
        <v>9733</v>
      </c>
    </row>
    <row r="3017" ht="13.2" spans="1:5">
      <c r="A3017" s="25" t="s">
        <v>9998</v>
      </c>
      <c r="B3017" s="25" t="s">
        <v>5611</v>
      </c>
      <c r="C3017" s="26" t="s">
        <v>5613</v>
      </c>
      <c r="D3017" s="24" t="s">
        <v>9732</v>
      </c>
      <c r="E3017" s="24" t="s">
        <v>9733</v>
      </c>
    </row>
    <row r="3018" ht="13.2" spans="1:5">
      <c r="A3018" s="25" t="s">
        <v>9998</v>
      </c>
      <c r="B3018" s="25" t="s">
        <v>6810</v>
      </c>
      <c r="C3018" s="26" t="s">
        <v>6827</v>
      </c>
      <c r="D3018" s="24" t="s">
        <v>9732</v>
      </c>
      <c r="E3018" s="24" t="s">
        <v>9733</v>
      </c>
    </row>
    <row r="3019" ht="13.2" spans="1:5">
      <c r="A3019" s="25" t="s">
        <v>9998</v>
      </c>
      <c r="B3019" s="25" t="s">
        <v>6810</v>
      </c>
      <c r="C3019" s="26" t="s">
        <v>6860</v>
      </c>
      <c r="D3019" s="24" t="s">
        <v>9732</v>
      </c>
      <c r="E3019" s="24" t="s">
        <v>9733</v>
      </c>
    </row>
    <row r="3020" ht="13.2" spans="1:5">
      <c r="A3020" s="25" t="s">
        <v>9998</v>
      </c>
      <c r="B3020" s="25" t="s">
        <v>6810</v>
      </c>
      <c r="C3020" s="26" t="s">
        <v>6857</v>
      </c>
      <c r="D3020" s="24" t="s">
        <v>9732</v>
      </c>
      <c r="E3020" s="24" t="s">
        <v>9733</v>
      </c>
    </row>
    <row r="3021" ht="13.2" spans="1:5">
      <c r="A3021" s="25" t="s">
        <v>9998</v>
      </c>
      <c r="B3021" s="25" t="s">
        <v>6965</v>
      </c>
      <c r="C3021" s="26" t="s">
        <v>6990</v>
      </c>
      <c r="D3021" s="24" t="s">
        <v>9732</v>
      </c>
      <c r="E3021" s="24" t="s">
        <v>9733</v>
      </c>
    </row>
    <row r="3022" ht="13.2" spans="1:5">
      <c r="A3022" s="25" t="s">
        <v>9998</v>
      </c>
      <c r="B3022" s="25" t="s">
        <v>6965</v>
      </c>
      <c r="C3022" s="26" t="s">
        <v>7149</v>
      </c>
      <c r="D3022" s="24" t="s">
        <v>9732</v>
      </c>
      <c r="E3022" s="24" t="s">
        <v>9733</v>
      </c>
    </row>
    <row r="3023" ht="13.2" spans="1:5">
      <c r="A3023" s="25" t="s">
        <v>9998</v>
      </c>
      <c r="B3023" s="25" t="s">
        <v>6965</v>
      </c>
      <c r="C3023" s="26" t="s">
        <v>7034</v>
      </c>
      <c r="D3023" s="24" t="s">
        <v>9732</v>
      </c>
      <c r="E3023" s="24" t="s">
        <v>9733</v>
      </c>
    </row>
    <row r="3024" ht="13.2" spans="1:5">
      <c r="A3024" s="25" t="s">
        <v>9998</v>
      </c>
      <c r="B3024" s="25" t="s">
        <v>6965</v>
      </c>
      <c r="C3024" s="26" t="s">
        <v>2086</v>
      </c>
      <c r="D3024" s="24" t="s">
        <v>9732</v>
      </c>
      <c r="E3024" s="24" t="s">
        <v>9733</v>
      </c>
    </row>
    <row r="3025" ht="13.2" spans="1:5">
      <c r="A3025" s="25" t="s">
        <v>9998</v>
      </c>
      <c r="B3025" s="25" t="s">
        <v>6965</v>
      </c>
      <c r="C3025" s="26" t="s">
        <v>7003</v>
      </c>
      <c r="D3025" s="24" t="s">
        <v>9732</v>
      </c>
      <c r="E3025" s="24" t="s">
        <v>9733</v>
      </c>
    </row>
    <row r="3026" ht="13.2" spans="1:5">
      <c r="A3026" s="25" t="s">
        <v>9998</v>
      </c>
      <c r="B3026" s="25" t="s">
        <v>6965</v>
      </c>
      <c r="C3026" s="26" t="s">
        <v>7038</v>
      </c>
      <c r="D3026" s="24" t="s">
        <v>9732</v>
      </c>
      <c r="E3026" s="24" t="s">
        <v>9733</v>
      </c>
    </row>
    <row r="3027" ht="13.2" spans="1:5">
      <c r="A3027" s="25" t="s">
        <v>9998</v>
      </c>
      <c r="B3027" s="25" t="s">
        <v>6965</v>
      </c>
      <c r="C3027" s="26" t="s">
        <v>7119</v>
      </c>
      <c r="D3027" s="24" t="s">
        <v>9732</v>
      </c>
      <c r="E3027" s="24" t="s">
        <v>9733</v>
      </c>
    </row>
    <row r="3028" ht="13.2" spans="1:5">
      <c r="A3028" s="25" t="s">
        <v>9998</v>
      </c>
      <c r="B3028" s="25" t="s">
        <v>6965</v>
      </c>
      <c r="C3028" s="26" t="s">
        <v>7145</v>
      </c>
      <c r="D3028" s="24" t="s">
        <v>9732</v>
      </c>
      <c r="E3028" s="24" t="s">
        <v>9733</v>
      </c>
    </row>
    <row r="3029" ht="13.2" spans="1:5">
      <c r="A3029" s="25" t="s">
        <v>9998</v>
      </c>
      <c r="B3029" s="25" t="s">
        <v>7221</v>
      </c>
      <c r="C3029" s="26" t="s">
        <v>7274</v>
      </c>
      <c r="D3029" s="24" t="s">
        <v>9732</v>
      </c>
      <c r="E3029" s="24" t="s">
        <v>9733</v>
      </c>
    </row>
    <row r="3030" ht="13.2" spans="1:5">
      <c r="A3030" s="25" t="s">
        <v>9998</v>
      </c>
      <c r="B3030" s="25" t="s">
        <v>7728</v>
      </c>
      <c r="C3030" s="26" t="s">
        <v>7739</v>
      </c>
      <c r="D3030" s="24" t="s">
        <v>9732</v>
      </c>
      <c r="E3030" s="24" t="s">
        <v>9733</v>
      </c>
    </row>
    <row r="3031" ht="13.2" spans="1:5">
      <c r="A3031" s="25" t="s">
        <v>9998</v>
      </c>
      <c r="B3031" s="25" t="s">
        <v>7728</v>
      </c>
      <c r="C3031" s="26" t="s">
        <v>7751</v>
      </c>
      <c r="D3031" s="24" t="s">
        <v>9732</v>
      </c>
      <c r="E3031" s="24" t="s">
        <v>9733</v>
      </c>
    </row>
    <row r="3032" ht="13.2" spans="1:5">
      <c r="A3032" s="25" t="s">
        <v>9998</v>
      </c>
      <c r="B3032" s="25" t="s">
        <v>7755</v>
      </c>
      <c r="C3032" s="26" t="s">
        <v>7942</v>
      </c>
      <c r="D3032" s="24" t="s">
        <v>9732</v>
      </c>
      <c r="E3032" s="24" t="s">
        <v>9733</v>
      </c>
    </row>
    <row r="3033" ht="13.2" spans="1:5">
      <c r="A3033" s="25" t="s">
        <v>9998</v>
      </c>
      <c r="B3033" s="25" t="s">
        <v>7755</v>
      </c>
      <c r="C3033" s="26" t="s">
        <v>1174</v>
      </c>
      <c r="D3033" s="24" t="s">
        <v>9732</v>
      </c>
      <c r="E3033" s="24" t="s">
        <v>9733</v>
      </c>
    </row>
    <row r="3034" ht="13.2" spans="1:5">
      <c r="A3034" s="25" t="s">
        <v>9998</v>
      </c>
      <c r="B3034" s="25" t="s">
        <v>7755</v>
      </c>
      <c r="C3034" s="26" t="s">
        <v>1947</v>
      </c>
      <c r="D3034" s="24" t="s">
        <v>9732</v>
      </c>
      <c r="E3034" s="24" t="s">
        <v>9733</v>
      </c>
    </row>
    <row r="3035" ht="13.2" spans="1:5">
      <c r="A3035" s="25" t="s">
        <v>9998</v>
      </c>
      <c r="B3035" s="25" t="s">
        <v>8079</v>
      </c>
      <c r="C3035" s="26" t="s">
        <v>7960</v>
      </c>
      <c r="D3035" s="24" t="s">
        <v>9732</v>
      </c>
      <c r="E3035" s="24" t="s">
        <v>9733</v>
      </c>
    </row>
    <row r="3036" ht="13.2" spans="1:5">
      <c r="A3036" s="25" t="s">
        <v>9998</v>
      </c>
      <c r="B3036" s="25" t="s">
        <v>8079</v>
      </c>
      <c r="C3036" s="26" t="s">
        <v>8251</v>
      </c>
      <c r="D3036" s="24" t="s">
        <v>9732</v>
      </c>
      <c r="E3036" s="24" t="s">
        <v>9733</v>
      </c>
    </row>
    <row r="3037" ht="13.2" spans="1:5">
      <c r="A3037" s="25" t="s">
        <v>9998</v>
      </c>
      <c r="B3037" s="25" t="s">
        <v>8426</v>
      </c>
      <c r="C3037" s="26" t="s">
        <v>8507</v>
      </c>
      <c r="D3037" s="24" t="s">
        <v>9732</v>
      </c>
      <c r="E3037" s="24" t="s">
        <v>9733</v>
      </c>
    </row>
    <row r="3038" ht="13.2" spans="1:5">
      <c r="A3038" s="25" t="s">
        <v>9998</v>
      </c>
      <c r="B3038" s="25" t="s">
        <v>8426</v>
      </c>
      <c r="C3038" s="26" t="s">
        <v>8481</v>
      </c>
      <c r="D3038" s="24" t="s">
        <v>9732</v>
      </c>
      <c r="E3038" s="24" t="s">
        <v>9733</v>
      </c>
    </row>
    <row r="3039" ht="13.2" spans="1:5">
      <c r="A3039" s="25" t="s">
        <v>9998</v>
      </c>
      <c r="B3039" s="25" t="s">
        <v>8658</v>
      </c>
      <c r="C3039" s="26" t="s">
        <v>8685</v>
      </c>
      <c r="D3039" s="24" t="s">
        <v>9732</v>
      </c>
      <c r="E3039" s="24" t="s">
        <v>9733</v>
      </c>
    </row>
    <row r="3040" ht="13.2" spans="1:5">
      <c r="A3040" s="25" t="s">
        <v>9999</v>
      </c>
      <c r="B3040" s="25" t="s">
        <v>5122</v>
      </c>
      <c r="C3040" s="26" t="s">
        <v>5153</v>
      </c>
      <c r="D3040" s="24" t="s">
        <v>9732</v>
      </c>
      <c r="E3040" s="24" t="s">
        <v>9733</v>
      </c>
    </row>
    <row r="3041" ht="13.2" spans="1:5">
      <c r="A3041" s="25" t="s">
        <v>9999</v>
      </c>
      <c r="B3041" s="25" t="s">
        <v>5122</v>
      </c>
      <c r="C3041" s="26" t="s">
        <v>5161</v>
      </c>
      <c r="D3041" s="24" t="s">
        <v>9732</v>
      </c>
      <c r="E3041" s="24" t="s">
        <v>9733</v>
      </c>
    </row>
    <row r="3042" ht="13.2" spans="1:5">
      <c r="A3042" s="25" t="s">
        <v>9999</v>
      </c>
      <c r="B3042" s="25" t="s">
        <v>5611</v>
      </c>
      <c r="C3042" s="26" t="s">
        <v>5646</v>
      </c>
      <c r="D3042" s="24" t="s">
        <v>9732</v>
      </c>
      <c r="E3042" s="24" t="s">
        <v>9733</v>
      </c>
    </row>
    <row r="3043" ht="13.2" spans="1:5">
      <c r="A3043" s="25" t="s">
        <v>9999</v>
      </c>
      <c r="B3043" s="25" t="s">
        <v>8079</v>
      </c>
      <c r="C3043" s="26" t="s">
        <v>8184</v>
      </c>
      <c r="D3043" s="24" t="s">
        <v>9732</v>
      </c>
      <c r="E3043" s="24" t="s">
        <v>9733</v>
      </c>
    </row>
    <row r="3044" ht="13.2" spans="1:5">
      <c r="A3044" s="25" t="s">
        <v>9999</v>
      </c>
      <c r="B3044" s="25" t="s">
        <v>8079</v>
      </c>
      <c r="C3044" s="26" t="s">
        <v>8174</v>
      </c>
      <c r="D3044" s="24" t="s">
        <v>9732</v>
      </c>
      <c r="E3044" s="24" t="s">
        <v>9733</v>
      </c>
    </row>
    <row r="3045" ht="13.2" spans="1:5">
      <c r="A3045" s="25" t="s">
        <v>10000</v>
      </c>
      <c r="B3045" s="25" t="s">
        <v>1907</v>
      </c>
      <c r="C3045" s="26" t="s">
        <v>1879</v>
      </c>
      <c r="D3045" s="24" t="s">
        <v>9732</v>
      </c>
      <c r="E3045" s="24" t="s">
        <v>9733</v>
      </c>
    </row>
    <row r="3046" ht="13.2" spans="1:5">
      <c r="A3046" s="25" t="s">
        <v>10000</v>
      </c>
      <c r="B3046" s="25" t="s">
        <v>1907</v>
      </c>
      <c r="C3046" s="26" t="s">
        <v>2034</v>
      </c>
      <c r="D3046" s="24" t="s">
        <v>9732</v>
      </c>
      <c r="E3046" s="24" t="s">
        <v>9733</v>
      </c>
    </row>
    <row r="3047" ht="13.2" spans="1:5">
      <c r="A3047" s="25" t="s">
        <v>10000</v>
      </c>
      <c r="B3047" s="25" t="s">
        <v>3347</v>
      </c>
      <c r="C3047" s="26" t="s">
        <v>3433</v>
      </c>
      <c r="D3047" s="24" t="s">
        <v>9732</v>
      </c>
      <c r="E3047" s="24" t="s">
        <v>9733</v>
      </c>
    </row>
    <row r="3048" ht="13.2" spans="1:5">
      <c r="A3048" s="25" t="s">
        <v>10000</v>
      </c>
      <c r="B3048" s="25" t="s">
        <v>3347</v>
      </c>
      <c r="C3048" s="26" t="s">
        <v>3515</v>
      </c>
      <c r="D3048" s="24" t="s">
        <v>9732</v>
      </c>
      <c r="E3048" s="24" t="s">
        <v>9733</v>
      </c>
    </row>
    <row r="3049" ht="13.2" spans="1:5">
      <c r="A3049" s="25" t="s">
        <v>10000</v>
      </c>
      <c r="B3049" s="25" t="s">
        <v>3347</v>
      </c>
      <c r="C3049" s="26" t="s">
        <v>3435</v>
      </c>
      <c r="D3049" s="24" t="s">
        <v>9732</v>
      </c>
      <c r="E3049" s="24" t="s">
        <v>9733</v>
      </c>
    </row>
    <row r="3050" ht="13.2" spans="1:5">
      <c r="A3050" s="25" t="s">
        <v>10000</v>
      </c>
      <c r="B3050" s="25" t="s">
        <v>3561</v>
      </c>
      <c r="C3050" s="26" t="s">
        <v>3564</v>
      </c>
      <c r="D3050" s="24" t="s">
        <v>9732</v>
      </c>
      <c r="E3050" s="24" t="s">
        <v>9733</v>
      </c>
    </row>
    <row r="3051" ht="13.2" spans="1:5">
      <c r="A3051" s="25" t="s">
        <v>10000</v>
      </c>
      <c r="B3051" s="25" t="s">
        <v>3561</v>
      </c>
      <c r="C3051" s="26" t="s">
        <v>3583</v>
      </c>
      <c r="D3051" s="24" t="s">
        <v>9732</v>
      </c>
      <c r="E3051" s="24" t="s">
        <v>9733</v>
      </c>
    </row>
    <row r="3052" ht="13.2" spans="1:5">
      <c r="A3052" s="25" t="s">
        <v>10000</v>
      </c>
      <c r="B3052" s="25" t="s">
        <v>3561</v>
      </c>
      <c r="C3052" s="26" t="s">
        <v>3596</v>
      </c>
      <c r="D3052" s="24" t="s">
        <v>9732</v>
      </c>
      <c r="E3052" s="24" t="s">
        <v>9733</v>
      </c>
    </row>
    <row r="3053" ht="13.2" spans="1:5">
      <c r="A3053" s="25" t="s">
        <v>10000</v>
      </c>
      <c r="B3053" s="25" t="s">
        <v>3561</v>
      </c>
      <c r="C3053" s="26" t="s">
        <v>3571</v>
      </c>
      <c r="D3053" s="24" t="s">
        <v>9732</v>
      </c>
      <c r="E3053" s="24" t="s">
        <v>9733</v>
      </c>
    </row>
    <row r="3054" ht="13.2" spans="1:5">
      <c r="A3054" s="25" t="s">
        <v>10000</v>
      </c>
      <c r="B3054" s="25" t="s">
        <v>3561</v>
      </c>
      <c r="C3054" s="26" t="s">
        <v>3624</v>
      </c>
      <c r="D3054" s="24" t="s">
        <v>9732</v>
      </c>
      <c r="E3054" s="24" t="s">
        <v>9733</v>
      </c>
    </row>
    <row r="3055" ht="13.2" spans="1:5">
      <c r="A3055" s="25" t="s">
        <v>10000</v>
      </c>
      <c r="B3055" s="25" t="s">
        <v>3561</v>
      </c>
      <c r="C3055" s="26" t="s">
        <v>3594</v>
      </c>
      <c r="D3055" s="24" t="s">
        <v>9732</v>
      </c>
      <c r="E3055" s="24" t="s">
        <v>9733</v>
      </c>
    </row>
    <row r="3056" ht="13.2" spans="1:5">
      <c r="A3056" s="25" t="s">
        <v>10000</v>
      </c>
      <c r="B3056" s="25" t="s">
        <v>5765</v>
      </c>
      <c r="C3056" s="26" t="s">
        <v>5799</v>
      </c>
      <c r="D3056" s="24" t="s">
        <v>9732</v>
      </c>
      <c r="E3056" s="24" t="s">
        <v>9733</v>
      </c>
    </row>
    <row r="3057" ht="13.2" spans="1:5">
      <c r="A3057" s="25" t="s">
        <v>10000</v>
      </c>
      <c r="B3057" s="25" t="s">
        <v>6291</v>
      </c>
      <c r="C3057" s="26" t="s">
        <v>6358</v>
      </c>
      <c r="D3057" s="24" t="s">
        <v>9732</v>
      </c>
      <c r="E3057" s="24" t="s">
        <v>9733</v>
      </c>
    </row>
    <row r="3058" ht="13.2" spans="1:5">
      <c r="A3058" s="25" t="s">
        <v>10000</v>
      </c>
      <c r="B3058" s="25" t="s">
        <v>6291</v>
      </c>
      <c r="C3058" s="26" t="s">
        <v>6399</v>
      </c>
      <c r="D3058" s="24" t="s">
        <v>9732</v>
      </c>
      <c r="E3058" s="24" t="s">
        <v>9733</v>
      </c>
    </row>
    <row r="3059" ht="13.2" spans="1:5">
      <c r="A3059" s="25" t="s">
        <v>10000</v>
      </c>
      <c r="B3059" s="25" t="s">
        <v>6291</v>
      </c>
      <c r="C3059" s="26" t="s">
        <v>6307</v>
      </c>
      <c r="D3059" s="24" t="s">
        <v>9732</v>
      </c>
      <c r="E3059" s="24" t="s">
        <v>9733</v>
      </c>
    </row>
    <row r="3060" ht="13.2" spans="1:5">
      <c r="A3060" s="25" t="s">
        <v>10000</v>
      </c>
      <c r="B3060" s="25" t="s">
        <v>6291</v>
      </c>
      <c r="C3060" s="26" t="s">
        <v>6380</v>
      </c>
      <c r="D3060" s="24" t="s">
        <v>9732</v>
      </c>
      <c r="E3060" s="24" t="s">
        <v>9733</v>
      </c>
    </row>
    <row r="3061" ht="13.2" spans="1:5">
      <c r="A3061" s="25" t="s">
        <v>10000</v>
      </c>
      <c r="B3061" s="25" t="s">
        <v>6291</v>
      </c>
      <c r="C3061" s="26" t="s">
        <v>6329</v>
      </c>
      <c r="D3061" s="24" t="s">
        <v>9732</v>
      </c>
      <c r="E3061" s="24" t="s">
        <v>9733</v>
      </c>
    </row>
    <row r="3062" ht="13.2" spans="1:5">
      <c r="A3062" s="25" t="s">
        <v>10000</v>
      </c>
      <c r="B3062" s="25" t="s">
        <v>6291</v>
      </c>
      <c r="C3062" s="26" t="s">
        <v>6293</v>
      </c>
      <c r="D3062" s="24" t="s">
        <v>9732</v>
      </c>
      <c r="E3062" s="24" t="s">
        <v>9733</v>
      </c>
    </row>
    <row r="3063" ht="13.2" spans="1:5">
      <c r="A3063" s="25" t="s">
        <v>10000</v>
      </c>
      <c r="B3063" s="25" t="s">
        <v>6407</v>
      </c>
      <c r="C3063" s="26" t="s">
        <v>6457</v>
      </c>
      <c r="D3063" s="24" t="s">
        <v>9732</v>
      </c>
      <c r="E3063" s="24" t="s">
        <v>9733</v>
      </c>
    </row>
    <row r="3064" ht="13.2" spans="1:5">
      <c r="A3064" s="25" t="s">
        <v>10000</v>
      </c>
      <c r="B3064" s="25" t="s">
        <v>6407</v>
      </c>
      <c r="C3064" s="26" t="s">
        <v>6411</v>
      </c>
      <c r="D3064" s="24" t="s">
        <v>9732</v>
      </c>
      <c r="E3064" s="24" t="s">
        <v>9733</v>
      </c>
    </row>
    <row r="3065" ht="13.2" spans="1:5">
      <c r="A3065" s="25" t="s">
        <v>10000</v>
      </c>
      <c r="B3065" s="25" t="s">
        <v>6407</v>
      </c>
      <c r="C3065" s="26" t="s">
        <v>6462</v>
      </c>
      <c r="D3065" s="24" t="s">
        <v>9732</v>
      </c>
      <c r="E3065" s="24" t="s">
        <v>9733</v>
      </c>
    </row>
    <row r="3066" ht="13.2" spans="1:5">
      <c r="A3066" s="25" t="s">
        <v>10000</v>
      </c>
      <c r="B3066" s="25" t="s">
        <v>6475</v>
      </c>
      <c r="C3066" s="26" t="s">
        <v>6483</v>
      </c>
      <c r="D3066" s="24" t="s">
        <v>9732</v>
      </c>
      <c r="E3066" s="24" t="s">
        <v>9733</v>
      </c>
    </row>
    <row r="3067" ht="13.2" spans="1:5">
      <c r="A3067" s="25" t="s">
        <v>10000</v>
      </c>
      <c r="B3067" s="25" t="s">
        <v>6475</v>
      </c>
      <c r="C3067" s="26" t="s">
        <v>6530</v>
      </c>
      <c r="D3067" s="24" t="s">
        <v>9732</v>
      </c>
      <c r="E3067" s="24" t="s">
        <v>9733</v>
      </c>
    </row>
    <row r="3068" ht="13.2" spans="1:5">
      <c r="A3068" s="25" t="s">
        <v>10000</v>
      </c>
      <c r="B3068" s="25" t="s">
        <v>6550</v>
      </c>
      <c r="C3068" s="26" t="s">
        <v>6570</v>
      </c>
      <c r="D3068" s="24" t="s">
        <v>9732</v>
      </c>
      <c r="E3068" s="24" t="s">
        <v>9733</v>
      </c>
    </row>
    <row r="3069" ht="13.2" spans="1:5">
      <c r="A3069" s="25" t="s">
        <v>10000</v>
      </c>
      <c r="B3069" s="25" t="s">
        <v>6550</v>
      </c>
      <c r="C3069" s="26" t="s">
        <v>3443</v>
      </c>
      <c r="D3069" s="24" t="s">
        <v>9732</v>
      </c>
      <c r="E3069" s="24" t="s">
        <v>9733</v>
      </c>
    </row>
    <row r="3070" ht="13.2" spans="1:5">
      <c r="A3070" s="25" t="s">
        <v>10000</v>
      </c>
      <c r="B3070" s="25" t="s">
        <v>6604</v>
      </c>
      <c r="C3070" s="26" t="s">
        <v>6643</v>
      </c>
      <c r="D3070" s="24" t="s">
        <v>9732</v>
      </c>
      <c r="E3070" s="24" t="s">
        <v>9733</v>
      </c>
    </row>
    <row r="3071" ht="13.2" spans="1:5">
      <c r="A3071" s="25" t="s">
        <v>10000</v>
      </c>
      <c r="B3071" s="25" t="s">
        <v>6604</v>
      </c>
      <c r="C3071" s="26" t="s">
        <v>6610</v>
      </c>
      <c r="D3071" s="24" t="s">
        <v>9732</v>
      </c>
      <c r="E3071" s="24" t="s">
        <v>9733</v>
      </c>
    </row>
    <row r="3072" ht="13.2" spans="1:5">
      <c r="A3072" s="25" t="s">
        <v>10000</v>
      </c>
      <c r="B3072" s="25" t="s">
        <v>6670</v>
      </c>
      <c r="C3072" s="26" t="s">
        <v>6708</v>
      </c>
      <c r="D3072" s="24" t="s">
        <v>9732</v>
      </c>
      <c r="E3072" s="24" t="s">
        <v>9733</v>
      </c>
    </row>
    <row r="3073" ht="13.2" spans="1:5">
      <c r="A3073" s="25" t="s">
        <v>10000</v>
      </c>
      <c r="B3073" s="25" t="s">
        <v>8326</v>
      </c>
      <c r="C3073" s="26" t="s">
        <v>8336</v>
      </c>
      <c r="D3073" s="24" t="s">
        <v>9732</v>
      </c>
      <c r="E3073" s="24" t="s">
        <v>9733</v>
      </c>
    </row>
    <row r="3074" ht="13.2" spans="1:5">
      <c r="A3074" s="25" t="s">
        <v>10000</v>
      </c>
      <c r="B3074" s="25" t="s">
        <v>8326</v>
      </c>
      <c r="C3074" s="26" t="s">
        <v>8332</v>
      </c>
      <c r="D3074" s="24" t="s">
        <v>9732</v>
      </c>
      <c r="E3074" s="24" t="s">
        <v>9733</v>
      </c>
    </row>
    <row r="3075" ht="13.2" spans="1:5">
      <c r="A3075" s="25" t="s">
        <v>10000</v>
      </c>
      <c r="B3075" s="25" t="s">
        <v>8426</v>
      </c>
      <c r="C3075" s="26" t="s">
        <v>8601</v>
      </c>
      <c r="D3075" s="24" t="s">
        <v>9732</v>
      </c>
      <c r="E3075" s="24" t="s">
        <v>9733</v>
      </c>
    </row>
    <row r="3076" ht="13.2" spans="1:5">
      <c r="A3076" s="25" t="s">
        <v>10000</v>
      </c>
      <c r="B3076" s="25" t="s">
        <v>8426</v>
      </c>
      <c r="C3076" s="26" t="s">
        <v>8543</v>
      </c>
      <c r="D3076" s="24" t="s">
        <v>9732</v>
      </c>
      <c r="E3076" s="24" t="s">
        <v>9733</v>
      </c>
    </row>
    <row r="3077" ht="13.2" spans="1:5">
      <c r="A3077" s="25" t="s">
        <v>10001</v>
      </c>
      <c r="B3077" s="25" t="s">
        <v>7299</v>
      </c>
      <c r="C3077" s="26" t="s">
        <v>7410</v>
      </c>
      <c r="D3077" s="24" t="s">
        <v>9732</v>
      </c>
      <c r="E3077" s="24" t="s">
        <v>9733</v>
      </c>
    </row>
    <row r="3078" ht="13.2" spans="1:5">
      <c r="A3078" s="25" t="s">
        <v>10001</v>
      </c>
      <c r="B3078" s="25" t="s">
        <v>7299</v>
      </c>
      <c r="C3078" s="26" t="s">
        <v>7374</v>
      </c>
      <c r="D3078" s="24" t="s">
        <v>9732</v>
      </c>
      <c r="E3078" s="24" t="s">
        <v>9733</v>
      </c>
    </row>
    <row r="3079" ht="13.2" spans="1:5">
      <c r="A3079" s="25" t="s">
        <v>10001</v>
      </c>
      <c r="B3079" s="25" t="s">
        <v>7299</v>
      </c>
      <c r="C3079" s="26" t="s">
        <v>7392</v>
      </c>
      <c r="D3079" s="24" t="s">
        <v>9732</v>
      </c>
      <c r="E3079" s="24" t="s">
        <v>9733</v>
      </c>
    </row>
    <row r="3080" ht="13.2" spans="1:5">
      <c r="A3080" s="25" t="s">
        <v>10001</v>
      </c>
      <c r="B3080" s="25" t="s">
        <v>7299</v>
      </c>
      <c r="C3080" s="26" t="s">
        <v>7400</v>
      </c>
      <c r="D3080" s="24" t="s">
        <v>9732</v>
      </c>
      <c r="E3080" s="24" t="s">
        <v>9733</v>
      </c>
    </row>
    <row r="3081" ht="13.2" spans="1:5">
      <c r="A3081" s="25" t="s">
        <v>10001</v>
      </c>
      <c r="B3081" s="25" t="s">
        <v>7299</v>
      </c>
      <c r="C3081" s="26" t="s">
        <v>7365</v>
      </c>
      <c r="D3081" s="24" t="s">
        <v>9732</v>
      </c>
      <c r="E3081" s="24" t="s">
        <v>9733</v>
      </c>
    </row>
    <row r="3082" ht="13.2" spans="1:5">
      <c r="A3082" s="25" t="s">
        <v>10001</v>
      </c>
      <c r="B3082" s="25" t="s">
        <v>7299</v>
      </c>
      <c r="C3082" s="26" t="s">
        <v>7305</v>
      </c>
      <c r="D3082" s="24" t="s">
        <v>9732</v>
      </c>
      <c r="E3082" s="24" t="s">
        <v>9733</v>
      </c>
    </row>
    <row r="3083" ht="13.2" spans="1:5">
      <c r="A3083" s="25" t="s">
        <v>10001</v>
      </c>
      <c r="B3083" s="25" t="s">
        <v>7299</v>
      </c>
      <c r="C3083" s="26" t="s">
        <v>7358</v>
      </c>
      <c r="D3083" s="24" t="s">
        <v>9732</v>
      </c>
      <c r="E3083" s="24" t="s">
        <v>9733</v>
      </c>
    </row>
    <row r="3084" ht="13.2" spans="1:5">
      <c r="A3084" s="25" t="s">
        <v>10001</v>
      </c>
      <c r="B3084" s="25" t="s">
        <v>7299</v>
      </c>
      <c r="C3084" s="26" t="s">
        <v>7322</v>
      </c>
      <c r="D3084" s="24" t="s">
        <v>9732</v>
      </c>
      <c r="E3084" s="24" t="s">
        <v>9733</v>
      </c>
    </row>
    <row r="3085" ht="13.2" spans="1:5">
      <c r="A3085" s="25" t="s">
        <v>10001</v>
      </c>
      <c r="B3085" s="25" t="s">
        <v>7412</v>
      </c>
      <c r="C3085" s="26" t="s">
        <v>7428</v>
      </c>
      <c r="D3085" s="24" t="s">
        <v>9732</v>
      </c>
      <c r="E3085" s="24" t="s">
        <v>9733</v>
      </c>
    </row>
    <row r="3086" ht="13.2" spans="1:5">
      <c r="A3086" s="25" t="s">
        <v>10001</v>
      </c>
      <c r="B3086" s="25" t="s">
        <v>7412</v>
      </c>
      <c r="C3086" s="26" t="s">
        <v>7438</v>
      </c>
      <c r="D3086" s="24" t="s">
        <v>9732</v>
      </c>
      <c r="E3086" s="24" t="s">
        <v>9733</v>
      </c>
    </row>
    <row r="3087" ht="13.2" spans="1:5">
      <c r="A3087" s="25" t="s">
        <v>10001</v>
      </c>
      <c r="B3087" s="25" t="s">
        <v>7412</v>
      </c>
      <c r="C3087" s="26" t="s">
        <v>7468</v>
      </c>
      <c r="D3087" s="24" t="s">
        <v>9732</v>
      </c>
      <c r="E3087" s="24" t="s">
        <v>9733</v>
      </c>
    </row>
    <row r="3088" ht="13.2" spans="1:5">
      <c r="A3088" s="25" t="s">
        <v>10001</v>
      </c>
      <c r="B3088" s="25" t="s">
        <v>7412</v>
      </c>
      <c r="C3088" s="26" t="s">
        <v>7446</v>
      </c>
      <c r="D3088" s="24" t="s">
        <v>9732</v>
      </c>
      <c r="E3088" s="24" t="s">
        <v>9733</v>
      </c>
    </row>
    <row r="3089" ht="13.2" spans="1:5">
      <c r="A3089" s="25" t="s">
        <v>10001</v>
      </c>
      <c r="B3089" s="25" t="s">
        <v>7412</v>
      </c>
      <c r="C3089" s="26" t="s">
        <v>7436</v>
      </c>
      <c r="D3089" s="24" t="s">
        <v>9732</v>
      </c>
      <c r="E3089" s="24" t="s">
        <v>9733</v>
      </c>
    </row>
    <row r="3090" ht="13.2" spans="1:5">
      <c r="A3090" s="25" t="s">
        <v>10001</v>
      </c>
      <c r="B3090" s="25" t="s">
        <v>7477</v>
      </c>
      <c r="C3090" s="26" t="s">
        <v>7573</v>
      </c>
      <c r="D3090" s="24" t="s">
        <v>9732</v>
      </c>
      <c r="E3090" s="24" t="s">
        <v>9733</v>
      </c>
    </row>
    <row r="3091" ht="13.2" spans="1:5">
      <c r="A3091" s="25" t="s">
        <v>10001</v>
      </c>
      <c r="B3091" s="25" t="s">
        <v>7588</v>
      </c>
      <c r="C3091" s="26" t="s">
        <v>7666</v>
      </c>
      <c r="D3091" s="24" t="s">
        <v>9732</v>
      </c>
      <c r="E3091" s="24" t="s">
        <v>9733</v>
      </c>
    </row>
    <row r="3092" ht="13.2" spans="1:5">
      <c r="A3092" s="25" t="s">
        <v>10001</v>
      </c>
      <c r="B3092" s="25" t="s">
        <v>7588</v>
      </c>
      <c r="C3092" s="26" t="s">
        <v>7634</v>
      </c>
      <c r="D3092" s="24" t="s">
        <v>9732</v>
      </c>
      <c r="E3092" s="24" t="s">
        <v>9733</v>
      </c>
    </row>
    <row r="3093" ht="13.2" spans="1:5">
      <c r="A3093" s="25" t="s">
        <v>10001</v>
      </c>
      <c r="B3093" s="25" t="s">
        <v>7588</v>
      </c>
      <c r="C3093" s="26" t="s">
        <v>7601</v>
      </c>
      <c r="D3093" s="24" t="s">
        <v>9732</v>
      </c>
      <c r="E3093" s="24" t="s">
        <v>9733</v>
      </c>
    </row>
    <row r="3094" ht="13.2" spans="1:5">
      <c r="A3094" s="25" t="s">
        <v>10002</v>
      </c>
      <c r="B3094" s="25" t="s">
        <v>1907</v>
      </c>
      <c r="C3094" s="26" t="s">
        <v>1992</v>
      </c>
      <c r="D3094" s="24" t="s">
        <v>9732</v>
      </c>
      <c r="E3094" s="24" t="s">
        <v>9733</v>
      </c>
    </row>
    <row r="3095" ht="13.2" spans="1:5">
      <c r="A3095" s="25" t="s">
        <v>10002</v>
      </c>
      <c r="B3095" s="25" t="s">
        <v>2186</v>
      </c>
      <c r="C3095" s="26" t="s">
        <v>2362</v>
      </c>
      <c r="D3095" s="24" t="s">
        <v>9732</v>
      </c>
      <c r="E3095" s="24" t="s">
        <v>9733</v>
      </c>
    </row>
    <row r="3096" ht="13.2" spans="1:5">
      <c r="A3096" s="25" t="s">
        <v>10002</v>
      </c>
      <c r="B3096" s="25" t="s">
        <v>2186</v>
      </c>
      <c r="C3096" s="26" t="s">
        <v>2200</v>
      </c>
      <c r="D3096" s="24" t="s">
        <v>9732</v>
      </c>
      <c r="E3096" s="24" t="s">
        <v>9733</v>
      </c>
    </row>
    <row r="3097" ht="13.2" spans="1:5">
      <c r="A3097" s="25" t="s">
        <v>10002</v>
      </c>
      <c r="B3097" s="25" t="s">
        <v>8079</v>
      </c>
      <c r="C3097" s="26" t="s">
        <v>8135</v>
      </c>
      <c r="D3097" s="24" t="s">
        <v>9732</v>
      </c>
      <c r="E3097" s="24" t="s">
        <v>9733</v>
      </c>
    </row>
    <row r="3098" ht="13.2" spans="1:5">
      <c r="A3098" s="25" t="s">
        <v>10003</v>
      </c>
      <c r="B3098" s="25" t="s">
        <v>989</v>
      </c>
      <c r="C3098" s="26" t="s">
        <v>1032</v>
      </c>
      <c r="D3098" s="24" t="s">
        <v>9732</v>
      </c>
      <c r="E3098" s="24" t="s">
        <v>9733</v>
      </c>
    </row>
    <row r="3099" ht="13.2" spans="1:5">
      <c r="A3099" s="25" t="s">
        <v>10003</v>
      </c>
      <c r="B3099" s="25" t="s">
        <v>1074</v>
      </c>
      <c r="C3099" s="26" t="s">
        <v>1174</v>
      </c>
      <c r="D3099" s="24" t="s">
        <v>9732</v>
      </c>
      <c r="E3099" s="24" t="s">
        <v>9733</v>
      </c>
    </row>
    <row r="3100" ht="13.2" spans="1:5">
      <c r="A3100" s="25" t="s">
        <v>10003</v>
      </c>
      <c r="B3100" s="25" t="s">
        <v>8079</v>
      </c>
      <c r="C3100" s="26" t="s">
        <v>8113</v>
      </c>
      <c r="D3100" s="24" t="s">
        <v>9732</v>
      </c>
      <c r="E3100" s="24" t="s">
        <v>9733</v>
      </c>
    </row>
    <row r="3101" ht="13.2" spans="1:5">
      <c r="A3101" s="25" t="s">
        <v>10004</v>
      </c>
      <c r="B3101" s="25" t="s">
        <v>6810</v>
      </c>
      <c r="C3101" s="26" t="s">
        <v>6958</v>
      </c>
      <c r="D3101" s="24" t="s">
        <v>9732</v>
      </c>
      <c r="E3101" s="24" t="s">
        <v>9733</v>
      </c>
    </row>
    <row r="3102" ht="13.2" spans="1:5">
      <c r="A3102" s="25" t="s">
        <v>10004</v>
      </c>
      <c r="B3102" s="25" t="s">
        <v>6965</v>
      </c>
      <c r="C3102" s="26" t="s">
        <v>7007</v>
      </c>
      <c r="D3102" s="24" t="s">
        <v>9732</v>
      </c>
      <c r="E3102" s="24" t="s">
        <v>9733</v>
      </c>
    </row>
    <row r="3103" ht="13.2" spans="1:5">
      <c r="A3103" s="25" t="s">
        <v>10004</v>
      </c>
      <c r="B3103" s="25" t="s">
        <v>7221</v>
      </c>
      <c r="C3103" s="26" t="s">
        <v>7263</v>
      </c>
      <c r="D3103" s="24" t="s">
        <v>9732</v>
      </c>
      <c r="E3103" s="24" t="s">
        <v>9733</v>
      </c>
    </row>
    <row r="3104" ht="13.2" spans="1:5">
      <c r="A3104" s="25" t="s">
        <v>10005</v>
      </c>
      <c r="B3104" s="25" t="s">
        <v>1300</v>
      </c>
      <c r="C3104" s="26" t="s">
        <v>1384</v>
      </c>
      <c r="D3104" s="24" t="s">
        <v>9732</v>
      </c>
      <c r="E3104" s="24" t="s">
        <v>9733</v>
      </c>
    </row>
    <row r="3105" ht="13.2" spans="1:5">
      <c r="A3105" s="25" t="s">
        <v>10005</v>
      </c>
      <c r="B3105" s="25" t="s">
        <v>1300</v>
      </c>
      <c r="C3105" s="26" t="s">
        <v>1341</v>
      </c>
      <c r="D3105" s="24" t="s">
        <v>9732</v>
      </c>
      <c r="E3105" s="24" t="s">
        <v>9733</v>
      </c>
    </row>
    <row r="3106" ht="13.2" spans="1:5">
      <c r="A3106" s="25" t="s">
        <v>10005</v>
      </c>
      <c r="B3106" s="25" t="s">
        <v>1586</v>
      </c>
      <c r="C3106" s="26" t="s">
        <v>1664</v>
      </c>
      <c r="D3106" s="24" t="s">
        <v>9732</v>
      </c>
      <c r="E3106" s="24" t="s">
        <v>9733</v>
      </c>
    </row>
    <row r="3107" ht="13.2" spans="1:5">
      <c r="A3107" s="25" t="s">
        <v>10005</v>
      </c>
      <c r="B3107" s="25" t="s">
        <v>1765</v>
      </c>
      <c r="C3107" s="26" t="s">
        <v>1771</v>
      </c>
      <c r="D3107" s="24" t="s">
        <v>9732</v>
      </c>
      <c r="E3107" s="24" t="s">
        <v>9733</v>
      </c>
    </row>
    <row r="3108" ht="13.2" spans="1:5">
      <c r="A3108" s="25" t="s">
        <v>10005</v>
      </c>
      <c r="B3108" s="25" t="s">
        <v>2186</v>
      </c>
      <c r="C3108" s="26" t="s">
        <v>2214</v>
      </c>
      <c r="D3108" s="24" t="s">
        <v>9732</v>
      </c>
      <c r="E3108" s="24" t="s">
        <v>9733</v>
      </c>
    </row>
    <row r="3109" ht="13.2" spans="1:5">
      <c r="A3109" s="25" t="s">
        <v>10005</v>
      </c>
      <c r="B3109" s="25" t="s">
        <v>2887</v>
      </c>
      <c r="C3109" s="26" t="s">
        <v>2926</v>
      </c>
      <c r="D3109" s="24" t="s">
        <v>9732</v>
      </c>
      <c r="E3109" s="24" t="s">
        <v>9733</v>
      </c>
    </row>
    <row r="3110" ht="13.2" spans="1:5">
      <c r="A3110" s="25" t="s">
        <v>10005</v>
      </c>
      <c r="B3110" s="25" t="s">
        <v>2971</v>
      </c>
      <c r="C3110" s="26" t="s">
        <v>3035</v>
      </c>
      <c r="D3110" s="24" t="s">
        <v>9732</v>
      </c>
      <c r="E3110" s="24" t="s">
        <v>9733</v>
      </c>
    </row>
    <row r="3111" ht="13.2" spans="1:5">
      <c r="A3111" s="25" t="s">
        <v>10005</v>
      </c>
      <c r="B3111" s="25" t="s">
        <v>3220</v>
      </c>
      <c r="C3111" s="26" t="s">
        <v>3241</v>
      </c>
      <c r="D3111" s="24" t="s">
        <v>9732</v>
      </c>
      <c r="E3111" s="24" t="s">
        <v>9733</v>
      </c>
    </row>
    <row r="3112" ht="13.2" spans="1:5">
      <c r="A3112" s="25" t="s">
        <v>10005</v>
      </c>
      <c r="B3112" s="25" t="s">
        <v>3347</v>
      </c>
      <c r="C3112" s="26" t="s">
        <v>3443</v>
      </c>
      <c r="D3112" s="24" t="s">
        <v>9732</v>
      </c>
      <c r="E3112" s="24" t="s">
        <v>9733</v>
      </c>
    </row>
    <row r="3113" ht="13.2" spans="1:5">
      <c r="A3113" s="25" t="s">
        <v>10005</v>
      </c>
      <c r="B3113" s="25" t="s">
        <v>3783</v>
      </c>
      <c r="C3113" s="26" t="s">
        <v>3812</v>
      </c>
      <c r="D3113" s="24" t="s">
        <v>9732</v>
      </c>
      <c r="E3113" s="24" t="s">
        <v>9733</v>
      </c>
    </row>
    <row r="3114" ht="13.2" spans="1:5">
      <c r="A3114" s="25" t="s">
        <v>10005</v>
      </c>
      <c r="B3114" s="25" t="s">
        <v>6965</v>
      </c>
      <c r="C3114" s="26" t="s">
        <v>7149</v>
      </c>
      <c r="D3114" s="24" t="s">
        <v>9732</v>
      </c>
      <c r="E3114" s="24" t="s">
        <v>9733</v>
      </c>
    </row>
    <row r="3115" ht="13.2" spans="1:5">
      <c r="A3115" s="25" t="s">
        <v>10005</v>
      </c>
      <c r="B3115" s="25" t="s">
        <v>6965</v>
      </c>
      <c r="C3115" s="26" t="s">
        <v>7132</v>
      </c>
      <c r="D3115" s="24" t="s">
        <v>9732</v>
      </c>
      <c r="E3115" s="24" t="s">
        <v>9733</v>
      </c>
    </row>
    <row r="3116" ht="13.2" spans="1:5">
      <c r="A3116" s="25" t="s">
        <v>10005</v>
      </c>
      <c r="B3116" s="25" t="s">
        <v>7221</v>
      </c>
      <c r="C3116" s="26" t="s">
        <v>7223</v>
      </c>
      <c r="D3116" s="24" t="s">
        <v>9732</v>
      </c>
      <c r="E3116" s="24" t="s">
        <v>9733</v>
      </c>
    </row>
    <row r="3117" ht="13.2" spans="1:5">
      <c r="A3117" s="25" t="s">
        <v>10005</v>
      </c>
      <c r="B3117" s="25" t="s">
        <v>8079</v>
      </c>
      <c r="C3117" s="26" t="s">
        <v>8111</v>
      </c>
      <c r="D3117" s="24" t="s">
        <v>9732</v>
      </c>
      <c r="E3117" s="24" t="s">
        <v>9733</v>
      </c>
    </row>
    <row r="3118" ht="13.2" spans="1:5">
      <c r="A3118" s="25" t="s">
        <v>10005</v>
      </c>
      <c r="B3118" s="25" t="s">
        <v>8079</v>
      </c>
      <c r="C3118" s="26" t="s">
        <v>8107</v>
      </c>
      <c r="D3118" s="24" t="s">
        <v>9732</v>
      </c>
      <c r="E3118" s="24" t="s">
        <v>9733</v>
      </c>
    </row>
    <row r="3119" ht="13.2" spans="1:5">
      <c r="A3119" s="25" t="s">
        <v>10005</v>
      </c>
      <c r="B3119" s="25" t="s">
        <v>8079</v>
      </c>
      <c r="C3119" s="26" t="s">
        <v>8251</v>
      </c>
      <c r="D3119" s="24" t="s">
        <v>9732</v>
      </c>
      <c r="E3119" s="24" t="s">
        <v>9733</v>
      </c>
    </row>
    <row r="3120" ht="13.2" spans="1:5">
      <c r="A3120" s="25" t="s">
        <v>10005</v>
      </c>
      <c r="B3120" s="25" t="s">
        <v>8631</v>
      </c>
      <c r="C3120" s="26" t="s">
        <v>8633</v>
      </c>
      <c r="D3120" s="24" t="s">
        <v>9732</v>
      </c>
      <c r="E3120" s="24" t="s">
        <v>9733</v>
      </c>
    </row>
    <row r="3121" ht="13.2" spans="1:5">
      <c r="A3121" s="25" t="s">
        <v>10006</v>
      </c>
      <c r="B3121" s="25" t="s">
        <v>1074</v>
      </c>
      <c r="C3121" s="26" t="s">
        <v>1146</v>
      </c>
      <c r="D3121" s="24" t="s">
        <v>9732</v>
      </c>
      <c r="E3121" s="24" t="s">
        <v>9733</v>
      </c>
    </row>
    <row r="3122" ht="13.2" spans="1:5">
      <c r="A3122" s="25" t="s">
        <v>10006</v>
      </c>
      <c r="B3122" s="25" t="s">
        <v>1300</v>
      </c>
      <c r="C3122" s="26" t="s">
        <v>1469</v>
      </c>
      <c r="D3122" s="24" t="s">
        <v>9732</v>
      </c>
      <c r="E3122" s="24" t="s">
        <v>9733</v>
      </c>
    </row>
    <row r="3123" ht="13.2" spans="1:5">
      <c r="A3123" s="25" t="s">
        <v>10006</v>
      </c>
      <c r="B3123" s="25" t="s">
        <v>1765</v>
      </c>
      <c r="C3123" s="26" t="s">
        <v>1771</v>
      </c>
      <c r="D3123" s="24" t="s">
        <v>9732</v>
      </c>
      <c r="E3123" s="24" t="s">
        <v>9733</v>
      </c>
    </row>
    <row r="3124" ht="13.2" spans="1:5">
      <c r="A3124" s="25" t="s">
        <v>10006</v>
      </c>
      <c r="B3124" s="25" t="s">
        <v>2186</v>
      </c>
      <c r="C3124" s="26" t="s">
        <v>2228</v>
      </c>
      <c r="D3124" s="24" t="s">
        <v>9732</v>
      </c>
      <c r="E3124" s="24" t="s">
        <v>9733</v>
      </c>
    </row>
    <row r="3125" ht="13.2" spans="1:5">
      <c r="A3125" s="25" t="s">
        <v>10006</v>
      </c>
      <c r="B3125" s="25" t="s">
        <v>2186</v>
      </c>
      <c r="C3125" s="26" t="s">
        <v>2230</v>
      </c>
      <c r="D3125" s="24" t="s">
        <v>9732</v>
      </c>
      <c r="E3125" s="24" t="s">
        <v>9733</v>
      </c>
    </row>
    <row r="3126" ht="13.2" spans="1:5">
      <c r="A3126" s="25" t="s">
        <v>10006</v>
      </c>
      <c r="B3126" s="25" t="s">
        <v>2435</v>
      </c>
      <c r="C3126" s="26" t="s">
        <v>2457</v>
      </c>
      <c r="D3126" s="24" t="s">
        <v>9732</v>
      </c>
      <c r="E3126" s="24" t="s">
        <v>9733</v>
      </c>
    </row>
    <row r="3127" ht="13.2" spans="1:5">
      <c r="A3127" s="25" t="s">
        <v>10006</v>
      </c>
      <c r="B3127" s="25" t="s">
        <v>2524</v>
      </c>
      <c r="C3127" s="26" t="s">
        <v>2561</v>
      </c>
      <c r="D3127" s="24" t="s">
        <v>9732</v>
      </c>
      <c r="E3127" s="24" t="s">
        <v>9733</v>
      </c>
    </row>
    <row r="3128" ht="13.2" spans="1:5">
      <c r="A3128" s="25" t="s">
        <v>10006</v>
      </c>
      <c r="B3128" s="25" t="s">
        <v>2524</v>
      </c>
      <c r="C3128" s="26" t="s">
        <v>2551</v>
      </c>
      <c r="D3128" s="24" t="s">
        <v>9732</v>
      </c>
      <c r="E3128" s="24" t="s">
        <v>9733</v>
      </c>
    </row>
    <row r="3129" ht="13.2" spans="1:5">
      <c r="A3129" s="25" t="s">
        <v>10006</v>
      </c>
      <c r="B3129" s="25" t="s">
        <v>2887</v>
      </c>
      <c r="C3129" s="26" t="s">
        <v>2797</v>
      </c>
      <c r="D3129" s="24" t="s">
        <v>9732</v>
      </c>
      <c r="E3129" s="24" t="s">
        <v>9733</v>
      </c>
    </row>
    <row r="3130" ht="13.2" spans="1:5">
      <c r="A3130" s="25" t="s">
        <v>10006</v>
      </c>
      <c r="B3130" s="25" t="s">
        <v>3347</v>
      </c>
      <c r="C3130" s="26" t="s">
        <v>3372</v>
      </c>
      <c r="D3130" s="24" t="s">
        <v>9732</v>
      </c>
      <c r="E3130" s="24" t="s">
        <v>9733</v>
      </c>
    </row>
    <row r="3131" ht="13.2" spans="1:5">
      <c r="A3131" s="25" t="s">
        <v>10006</v>
      </c>
      <c r="B3131" s="25" t="s">
        <v>3347</v>
      </c>
      <c r="C3131" s="26" t="s">
        <v>3478</v>
      </c>
      <c r="D3131" s="24" t="s">
        <v>9732</v>
      </c>
      <c r="E3131" s="24" t="s">
        <v>9733</v>
      </c>
    </row>
    <row r="3132" ht="13.2" spans="1:5">
      <c r="A3132" s="25" t="s">
        <v>10006</v>
      </c>
      <c r="B3132" s="25" t="s">
        <v>4064</v>
      </c>
      <c r="C3132" s="26" t="s">
        <v>4100</v>
      </c>
      <c r="D3132" s="24" t="s">
        <v>9732</v>
      </c>
      <c r="E3132" s="24" t="s">
        <v>9733</v>
      </c>
    </row>
    <row r="3133" ht="13.2" spans="1:5">
      <c r="A3133" s="25" t="s">
        <v>10006</v>
      </c>
      <c r="B3133" s="25" t="s">
        <v>4160</v>
      </c>
      <c r="C3133" s="26" t="s">
        <v>3418</v>
      </c>
      <c r="D3133" s="24" t="s">
        <v>9732</v>
      </c>
      <c r="E3133" s="24" t="s">
        <v>9733</v>
      </c>
    </row>
    <row r="3134" ht="13.2" spans="1:5">
      <c r="A3134" s="25" t="s">
        <v>10006</v>
      </c>
      <c r="B3134" s="25" t="s">
        <v>4797</v>
      </c>
      <c r="C3134" s="26" t="s">
        <v>4949</v>
      </c>
      <c r="D3134" s="24" t="s">
        <v>9732</v>
      </c>
      <c r="E3134" s="24" t="s">
        <v>9733</v>
      </c>
    </row>
    <row r="3135" ht="13.2" spans="1:5">
      <c r="A3135" s="25" t="s">
        <v>10006</v>
      </c>
      <c r="B3135" s="25" t="s">
        <v>4797</v>
      </c>
      <c r="C3135" s="26" t="s">
        <v>2863</v>
      </c>
      <c r="D3135" s="24" t="s">
        <v>9732</v>
      </c>
      <c r="E3135" s="24" t="s">
        <v>9733</v>
      </c>
    </row>
    <row r="3136" ht="13.2" spans="1:5">
      <c r="A3136" s="25" t="s">
        <v>10006</v>
      </c>
      <c r="B3136" s="25" t="s">
        <v>6004</v>
      </c>
      <c r="C3136" s="26" t="s">
        <v>6018</v>
      </c>
      <c r="D3136" s="24" t="s">
        <v>9732</v>
      </c>
      <c r="E3136" s="24" t="s">
        <v>9733</v>
      </c>
    </row>
    <row r="3137" ht="13.2" spans="1:5">
      <c r="A3137" s="25" t="s">
        <v>10006</v>
      </c>
      <c r="B3137" s="25" t="s">
        <v>6004</v>
      </c>
      <c r="C3137" s="26" t="s">
        <v>6033</v>
      </c>
      <c r="D3137" s="24" t="s">
        <v>9732</v>
      </c>
      <c r="E3137" s="24" t="s">
        <v>9733</v>
      </c>
    </row>
    <row r="3138" ht="13.2" spans="1:5">
      <c r="A3138" s="25" t="s">
        <v>10006</v>
      </c>
      <c r="B3138" s="25" t="s">
        <v>7477</v>
      </c>
      <c r="C3138" s="26" t="s">
        <v>7528</v>
      </c>
      <c r="D3138" s="24" t="s">
        <v>9732</v>
      </c>
      <c r="E3138" s="24" t="s">
        <v>9733</v>
      </c>
    </row>
    <row r="3139" ht="13.2" spans="1:5">
      <c r="A3139" s="25" t="s">
        <v>10006</v>
      </c>
      <c r="B3139" s="25" t="s">
        <v>7477</v>
      </c>
      <c r="C3139" s="26" t="s">
        <v>7034</v>
      </c>
      <c r="D3139" s="24" t="s">
        <v>9732</v>
      </c>
      <c r="E3139" s="24" t="s">
        <v>9733</v>
      </c>
    </row>
    <row r="3140" ht="13.2" spans="1:5">
      <c r="A3140" s="25" t="s">
        <v>10006</v>
      </c>
      <c r="B3140" s="25" t="s">
        <v>7588</v>
      </c>
      <c r="C3140" s="26" t="s">
        <v>7609</v>
      </c>
      <c r="D3140" s="24" t="s">
        <v>9732</v>
      </c>
      <c r="E3140" s="24" t="s">
        <v>9733</v>
      </c>
    </row>
    <row r="3141" ht="13.2" spans="1:5">
      <c r="A3141" s="25" t="s">
        <v>10006</v>
      </c>
      <c r="B3141" s="25" t="s">
        <v>7588</v>
      </c>
      <c r="C3141" s="26" t="s">
        <v>7650</v>
      </c>
      <c r="D3141" s="24" t="s">
        <v>9732</v>
      </c>
      <c r="E3141" s="24" t="s">
        <v>9733</v>
      </c>
    </row>
    <row r="3142" ht="13.2" spans="1:5">
      <c r="A3142" s="25" t="s">
        <v>10006</v>
      </c>
      <c r="B3142" s="25" t="s">
        <v>8079</v>
      </c>
      <c r="C3142" s="26" t="s">
        <v>8081</v>
      </c>
      <c r="D3142" s="24" t="s">
        <v>9732</v>
      </c>
      <c r="E3142" s="24" t="s">
        <v>9733</v>
      </c>
    </row>
    <row r="3143" ht="13.2" spans="1:5">
      <c r="A3143" s="25" t="s">
        <v>10006</v>
      </c>
      <c r="B3143" s="25" t="s">
        <v>8079</v>
      </c>
      <c r="C3143" s="26" t="s">
        <v>8324</v>
      </c>
      <c r="D3143" s="24" t="s">
        <v>9732</v>
      </c>
      <c r="E3143" s="24" t="s">
        <v>9733</v>
      </c>
    </row>
    <row r="3144" ht="13.2" spans="1:5">
      <c r="A3144" s="25" t="s">
        <v>10006</v>
      </c>
      <c r="B3144" s="25" t="s">
        <v>8426</v>
      </c>
      <c r="C3144" s="26" t="s">
        <v>8607</v>
      </c>
      <c r="D3144" s="24" t="s">
        <v>9732</v>
      </c>
      <c r="E3144" s="24" t="s">
        <v>9733</v>
      </c>
    </row>
    <row r="3145" ht="13.2" spans="1:5">
      <c r="A3145" s="25" t="s">
        <v>10007</v>
      </c>
      <c r="B3145" s="25" t="s">
        <v>1300</v>
      </c>
      <c r="C3145" s="26" t="s">
        <v>1449</v>
      </c>
      <c r="D3145" s="24" t="s">
        <v>9732</v>
      </c>
      <c r="E3145" s="24" t="s">
        <v>9733</v>
      </c>
    </row>
    <row r="3146" ht="13.2" spans="1:5">
      <c r="A3146" s="25" t="s">
        <v>10007</v>
      </c>
      <c r="B3146" s="25" t="s">
        <v>3347</v>
      </c>
      <c r="C3146" s="26" t="s">
        <v>3526</v>
      </c>
      <c r="D3146" s="24" t="s">
        <v>9732</v>
      </c>
      <c r="E3146" s="24" t="s">
        <v>9733</v>
      </c>
    </row>
    <row r="3147" ht="13.2" spans="1:5">
      <c r="A3147" s="25" t="s">
        <v>10007</v>
      </c>
      <c r="B3147" s="25" t="s">
        <v>4690</v>
      </c>
      <c r="C3147" s="26" t="s">
        <v>4703</v>
      </c>
      <c r="D3147" s="24" t="s">
        <v>9732</v>
      </c>
      <c r="E3147" s="24" t="s">
        <v>9733</v>
      </c>
    </row>
    <row r="3148" ht="13.2" spans="1:5">
      <c r="A3148" s="25" t="s">
        <v>10007</v>
      </c>
      <c r="B3148" s="25" t="s">
        <v>5561</v>
      </c>
      <c r="C3148" s="26" t="s">
        <v>5565</v>
      </c>
      <c r="D3148" s="24" t="s">
        <v>9732</v>
      </c>
      <c r="E3148" s="24" t="s">
        <v>9733</v>
      </c>
    </row>
    <row r="3149" ht="13.2" spans="1:5">
      <c r="A3149" s="25" t="s">
        <v>10007</v>
      </c>
      <c r="B3149" s="25" t="s">
        <v>5561</v>
      </c>
      <c r="C3149" s="26" t="s">
        <v>5595</v>
      </c>
      <c r="D3149" s="24" t="s">
        <v>9732</v>
      </c>
      <c r="E3149" s="24" t="s">
        <v>9733</v>
      </c>
    </row>
    <row r="3150" ht="13.2" spans="1:5">
      <c r="A3150" s="25" t="s">
        <v>10007</v>
      </c>
      <c r="B3150" s="25" t="s">
        <v>6004</v>
      </c>
      <c r="C3150" s="26" t="s">
        <v>4320</v>
      </c>
      <c r="D3150" s="24" t="s">
        <v>9732</v>
      </c>
      <c r="E3150" s="24" t="s">
        <v>9733</v>
      </c>
    </row>
    <row r="3151" ht="13.2" spans="1:5">
      <c r="A3151" s="25" t="s">
        <v>10007</v>
      </c>
      <c r="B3151" s="25" t="s">
        <v>6004</v>
      </c>
      <c r="C3151" s="26" t="s">
        <v>6040</v>
      </c>
      <c r="D3151" s="24" t="s">
        <v>9732</v>
      </c>
      <c r="E3151" s="24" t="s">
        <v>9733</v>
      </c>
    </row>
    <row r="3152" ht="13.2" spans="1:5">
      <c r="A3152" s="25" t="s">
        <v>10007</v>
      </c>
      <c r="B3152" s="25" t="s">
        <v>6054</v>
      </c>
      <c r="C3152" s="26" t="s">
        <v>6126</v>
      </c>
      <c r="D3152" s="24" t="s">
        <v>9732</v>
      </c>
      <c r="E3152" s="24" t="s">
        <v>9733</v>
      </c>
    </row>
    <row r="3153" ht="13.2" spans="1:5">
      <c r="A3153" s="25" t="s">
        <v>10008</v>
      </c>
      <c r="B3153" s="25" t="s">
        <v>3561</v>
      </c>
      <c r="C3153" s="26" t="s">
        <v>3596</v>
      </c>
      <c r="D3153" s="24" t="s">
        <v>9732</v>
      </c>
      <c r="E3153" s="24" t="s">
        <v>9733</v>
      </c>
    </row>
    <row r="3154" ht="13.2" spans="1:5">
      <c r="A3154" s="25" t="s">
        <v>10008</v>
      </c>
      <c r="B3154" s="25" t="s">
        <v>3561</v>
      </c>
      <c r="C3154" s="26" t="s">
        <v>3571</v>
      </c>
      <c r="D3154" s="24" t="s">
        <v>9732</v>
      </c>
      <c r="E3154" s="24" t="s">
        <v>9733</v>
      </c>
    </row>
    <row r="3155" ht="13.2" spans="1:5">
      <c r="A3155" s="25" t="s">
        <v>10008</v>
      </c>
      <c r="B3155" s="25" t="s">
        <v>3561</v>
      </c>
      <c r="C3155" s="26" t="s">
        <v>3651</v>
      </c>
      <c r="D3155" s="24" t="s">
        <v>9732</v>
      </c>
      <c r="E3155" s="24" t="s">
        <v>9733</v>
      </c>
    </row>
    <row r="3156" ht="13.2" spans="1:5">
      <c r="A3156" s="25" t="s">
        <v>10008</v>
      </c>
      <c r="B3156" s="25" t="s">
        <v>5765</v>
      </c>
      <c r="C3156" s="26" t="s">
        <v>5830</v>
      </c>
      <c r="D3156" s="24" t="s">
        <v>9732</v>
      </c>
      <c r="E3156" s="24" t="s">
        <v>9733</v>
      </c>
    </row>
    <row r="3157" ht="13.2" spans="1:5">
      <c r="A3157" s="25" t="s">
        <v>10008</v>
      </c>
      <c r="B3157" s="25" t="s">
        <v>6054</v>
      </c>
      <c r="C3157" s="26" t="s">
        <v>6082</v>
      </c>
      <c r="D3157" s="24" t="s">
        <v>9732</v>
      </c>
      <c r="E3157" s="24" t="s">
        <v>9733</v>
      </c>
    </row>
    <row r="3158" ht="13.2" spans="1:5">
      <c r="A3158" s="25" t="s">
        <v>10008</v>
      </c>
      <c r="B3158" s="25" t="s">
        <v>6054</v>
      </c>
      <c r="C3158" s="26" t="s">
        <v>3835</v>
      </c>
      <c r="D3158" s="24" t="s">
        <v>9732</v>
      </c>
      <c r="E3158" s="24" t="s">
        <v>9733</v>
      </c>
    </row>
    <row r="3159" ht="13.2" spans="1:5">
      <c r="A3159" s="25" t="s">
        <v>10008</v>
      </c>
      <c r="B3159" s="25" t="s">
        <v>6407</v>
      </c>
      <c r="C3159" s="26" t="s">
        <v>6459</v>
      </c>
      <c r="D3159" s="24" t="s">
        <v>9732</v>
      </c>
      <c r="E3159" s="24" t="s">
        <v>9733</v>
      </c>
    </row>
    <row r="3160" ht="13.2" spans="1:5">
      <c r="A3160" s="25" t="s">
        <v>10008</v>
      </c>
      <c r="B3160" s="25" t="s">
        <v>6407</v>
      </c>
      <c r="C3160" s="26" t="s">
        <v>6418</v>
      </c>
      <c r="D3160" s="24" t="s">
        <v>9732</v>
      </c>
      <c r="E3160" s="24" t="s">
        <v>9733</v>
      </c>
    </row>
    <row r="3161" ht="13.2" spans="1:5">
      <c r="A3161" s="25" t="s">
        <v>10008</v>
      </c>
      <c r="B3161" s="25" t="s">
        <v>6407</v>
      </c>
      <c r="C3161" s="26" t="s">
        <v>6438</v>
      </c>
      <c r="D3161" s="24" t="s">
        <v>9732</v>
      </c>
      <c r="E3161" s="24" t="s">
        <v>9733</v>
      </c>
    </row>
    <row r="3162" ht="13.2" spans="1:5">
      <c r="A3162" s="25" t="s">
        <v>10008</v>
      </c>
      <c r="B3162" s="25" t="s">
        <v>6475</v>
      </c>
      <c r="C3162" s="26" t="s">
        <v>6483</v>
      </c>
      <c r="D3162" s="24" t="s">
        <v>9732</v>
      </c>
      <c r="E3162" s="24" t="s">
        <v>9733</v>
      </c>
    </row>
    <row r="3163" ht="13.2" spans="1:5">
      <c r="A3163" s="25" t="s">
        <v>10008</v>
      </c>
      <c r="B3163" s="25" t="s">
        <v>6475</v>
      </c>
      <c r="C3163" s="26" t="s">
        <v>6477</v>
      </c>
      <c r="D3163" s="24" t="s">
        <v>9732</v>
      </c>
      <c r="E3163" s="24" t="s">
        <v>9733</v>
      </c>
    </row>
    <row r="3164" ht="13.2" spans="1:5">
      <c r="A3164" s="25" t="s">
        <v>10008</v>
      </c>
      <c r="B3164" s="25" t="s">
        <v>6604</v>
      </c>
      <c r="C3164" s="26" t="s">
        <v>6626</v>
      </c>
      <c r="D3164" s="24" t="s">
        <v>9732</v>
      </c>
      <c r="E3164" s="24" t="s">
        <v>9733</v>
      </c>
    </row>
    <row r="3165" ht="13.2" spans="1:5">
      <c r="A3165" s="25" t="s">
        <v>10008</v>
      </c>
      <c r="B3165" s="25" t="s">
        <v>6670</v>
      </c>
      <c r="C3165" s="26" t="s">
        <v>6706</v>
      </c>
      <c r="D3165" s="24" t="s">
        <v>9732</v>
      </c>
      <c r="E3165" s="24" t="s">
        <v>9733</v>
      </c>
    </row>
    <row r="3166" ht="13.2" spans="1:5">
      <c r="A3166" s="25" t="s">
        <v>10008</v>
      </c>
      <c r="B3166" s="25" t="s">
        <v>6713</v>
      </c>
      <c r="C3166" s="26" t="s">
        <v>6739</v>
      </c>
      <c r="D3166" s="24" t="s">
        <v>9732</v>
      </c>
      <c r="E3166" s="24" t="s">
        <v>9733</v>
      </c>
    </row>
    <row r="3167" ht="13.2" spans="1:5">
      <c r="A3167" s="25" t="s">
        <v>10008</v>
      </c>
      <c r="B3167" s="25" t="s">
        <v>6713</v>
      </c>
      <c r="C3167" s="26" t="s">
        <v>6293</v>
      </c>
      <c r="D3167" s="24" t="s">
        <v>9732</v>
      </c>
      <c r="E3167" s="24" t="s">
        <v>9733</v>
      </c>
    </row>
    <row r="3168" ht="13.2" spans="1:5">
      <c r="A3168" s="25" t="s">
        <v>10008</v>
      </c>
      <c r="B3168" s="25" t="s">
        <v>8326</v>
      </c>
      <c r="C3168" s="26" t="s">
        <v>8369</v>
      </c>
      <c r="D3168" s="24" t="s">
        <v>9732</v>
      </c>
      <c r="E3168" s="24" t="s">
        <v>9733</v>
      </c>
    </row>
    <row r="3169" ht="13.2" spans="1:5">
      <c r="A3169" s="25" t="s">
        <v>10008</v>
      </c>
      <c r="B3169" s="25" t="s">
        <v>8326</v>
      </c>
      <c r="C3169" s="26" t="s">
        <v>8408</v>
      </c>
      <c r="D3169" s="24" t="s">
        <v>9732</v>
      </c>
      <c r="E3169" s="24" t="s">
        <v>9733</v>
      </c>
    </row>
    <row r="3170" ht="13.2" spans="1:5">
      <c r="A3170" s="25" t="s">
        <v>10008</v>
      </c>
      <c r="B3170" s="25" t="s">
        <v>8326</v>
      </c>
      <c r="C3170" s="26" t="s">
        <v>8377</v>
      </c>
      <c r="D3170" s="24" t="s">
        <v>9732</v>
      </c>
      <c r="E3170" s="24" t="s">
        <v>9733</v>
      </c>
    </row>
    <row r="3171" ht="13.2" spans="1:5">
      <c r="A3171" s="25" t="s">
        <v>10008</v>
      </c>
      <c r="B3171" s="25" t="s">
        <v>8426</v>
      </c>
      <c r="C3171" s="26" t="s">
        <v>8573</v>
      </c>
      <c r="D3171" s="24" t="s">
        <v>9732</v>
      </c>
      <c r="E3171" s="24" t="s">
        <v>9733</v>
      </c>
    </row>
    <row r="3172" ht="13.2" spans="1:5">
      <c r="A3172" s="25" t="s">
        <v>10008</v>
      </c>
      <c r="B3172" s="25" t="s">
        <v>8426</v>
      </c>
      <c r="C3172" s="26" t="s">
        <v>8557</v>
      </c>
      <c r="D3172" s="24" t="s">
        <v>9732</v>
      </c>
      <c r="E3172" s="24" t="s">
        <v>9733</v>
      </c>
    </row>
    <row r="3173" ht="13.2" spans="1:5">
      <c r="A3173" s="25" t="s">
        <v>10009</v>
      </c>
      <c r="B3173" s="25" t="s">
        <v>3254</v>
      </c>
      <c r="C3173" s="26" t="s">
        <v>3281</v>
      </c>
      <c r="D3173" s="24" t="s">
        <v>9732</v>
      </c>
      <c r="E3173" s="24" t="s">
        <v>9733</v>
      </c>
    </row>
    <row r="3174" ht="13.2" spans="1:5">
      <c r="A3174" s="25" t="s">
        <v>10009</v>
      </c>
      <c r="B3174" s="25" t="s">
        <v>3254</v>
      </c>
      <c r="C3174" s="26" t="s">
        <v>3264</v>
      </c>
      <c r="D3174" s="24" t="s">
        <v>9732</v>
      </c>
      <c r="E3174" s="24" t="s">
        <v>9733</v>
      </c>
    </row>
    <row r="3175" ht="13.2" spans="1:5">
      <c r="A3175" s="25" t="s">
        <v>10009</v>
      </c>
      <c r="B3175" s="25" t="s">
        <v>6291</v>
      </c>
      <c r="C3175" s="26" t="s">
        <v>6391</v>
      </c>
      <c r="D3175" s="24" t="s">
        <v>9732</v>
      </c>
      <c r="E3175" s="24" t="s">
        <v>9733</v>
      </c>
    </row>
    <row r="3176" ht="13.2" spans="1:5">
      <c r="A3176" s="25" t="s">
        <v>10009</v>
      </c>
      <c r="B3176" s="25" t="s">
        <v>6291</v>
      </c>
      <c r="C3176" s="26" t="s">
        <v>6323</v>
      </c>
      <c r="D3176" s="24" t="s">
        <v>9732</v>
      </c>
      <c r="E3176" s="24" t="s">
        <v>9733</v>
      </c>
    </row>
    <row r="3177" ht="13.2" spans="1:5">
      <c r="A3177" s="25" t="s">
        <v>10009</v>
      </c>
      <c r="B3177" s="25" t="s">
        <v>6604</v>
      </c>
      <c r="C3177" s="26" t="s">
        <v>6636</v>
      </c>
      <c r="D3177" s="24" t="s">
        <v>9732</v>
      </c>
      <c r="E3177" s="24" t="s">
        <v>9733</v>
      </c>
    </row>
    <row r="3178" ht="13.2" spans="1:5">
      <c r="A3178" s="25" t="s">
        <v>10009</v>
      </c>
      <c r="B3178" s="25" t="s">
        <v>6761</v>
      </c>
      <c r="C3178" s="26" t="s">
        <v>6775</v>
      </c>
      <c r="D3178" s="24" t="s">
        <v>9732</v>
      </c>
      <c r="E3178" s="24" t="s">
        <v>9733</v>
      </c>
    </row>
    <row r="3179" ht="13.2" spans="1:5">
      <c r="A3179" s="25" t="s">
        <v>10010</v>
      </c>
      <c r="B3179" s="25" t="s">
        <v>6810</v>
      </c>
      <c r="C3179" s="26" t="s">
        <v>6922</v>
      </c>
      <c r="D3179" s="24" t="s">
        <v>9732</v>
      </c>
      <c r="E3179" s="24" t="s">
        <v>9733</v>
      </c>
    </row>
    <row r="3180" ht="13.2" spans="1:5">
      <c r="A3180" s="25" t="s">
        <v>10010</v>
      </c>
      <c r="B3180" s="25" t="s">
        <v>6965</v>
      </c>
      <c r="C3180" s="26" t="s">
        <v>6999</v>
      </c>
      <c r="D3180" s="24" t="s">
        <v>9732</v>
      </c>
      <c r="E3180" s="24" t="s">
        <v>9733</v>
      </c>
    </row>
    <row r="3181" ht="13.2" spans="1:5">
      <c r="A3181" s="25" t="s">
        <v>10010</v>
      </c>
      <c r="B3181" s="25" t="s">
        <v>6965</v>
      </c>
      <c r="C3181" s="26" t="s">
        <v>6835</v>
      </c>
      <c r="D3181" s="24" t="s">
        <v>9732</v>
      </c>
      <c r="E3181" s="24" t="s">
        <v>9733</v>
      </c>
    </row>
    <row r="3182" ht="13.2" spans="1:5">
      <c r="A3182" s="25" t="s">
        <v>10010</v>
      </c>
      <c r="B3182" s="25" t="s">
        <v>7221</v>
      </c>
      <c r="C3182" s="26" t="s">
        <v>6984</v>
      </c>
      <c r="D3182" s="24" t="s">
        <v>9732</v>
      </c>
      <c r="E3182" s="24" t="s">
        <v>9733</v>
      </c>
    </row>
    <row r="3183" ht="13.2" spans="1:5">
      <c r="A3183" s="25" t="s">
        <v>10011</v>
      </c>
      <c r="B3183" s="25" t="s">
        <v>6965</v>
      </c>
      <c r="C3183" s="26" t="s">
        <v>7021</v>
      </c>
      <c r="D3183" s="24" t="s">
        <v>9732</v>
      </c>
      <c r="E3183" s="24" t="s">
        <v>9733</v>
      </c>
    </row>
    <row r="3184" ht="13.2" spans="1:5">
      <c r="A3184" s="25" t="s">
        <v>10011</v>
      </c>
      <c r="B3184" s="25" t="s">
        <v>6965</v>
      </c>
      <c r="C3184" s="26" t="s">
        <v>7149</v>
      </c>
      <c r="D3184" s="24" t="s">
        <v>9732</v>
      </c>
      <c r="E3184" s="24" t="s">
        <v>9733</v>
      </c>
    </row>
    <row r="3185" ht="13.2" spans="1:5">
      <c r="A3185" s="25" t="s">
        <v>10012</v>
      </c>
      <c r="B3185" s="25" t="s">
        <v>6965</v>
      </c>
      <c r="C3185" s="26" t="s">
        <v>7137</v>
      </c>
      <c r="D3185" s="24" t="s">
        <v>9732</v>
      </c>
      <c r="E3185" s="24" t="s">
        <v>9733</v>
      </c>
    </row>
    <row r="3186" ht="13.2" spans="1:5">
      <c r="A3186" s="25" t="s">
        <v>10012</v>
      </c>
      <c r="B3186" s="25" t="s">
        <v>7299</v>
      </c>
      <c r="C3186" s="26" t="s">
        <v>7365</v>
      </c>
      <c r="D3186" s="24" t="s">
        <v>9732</v>
      </c>
      <c r="E3186" s="24" t="s">
        <v>9733</v>
      </c>
    </row>
    <row r="3187" ht="13.2" spans="1:5">
      <c r="A3187" s="25" t="s">
        <v>10012</v>
      </c>
      <c r="B3187" s="25" t="s">
        <v>7299</v>
      </c>
      <c r="C3187" s="26" t="s">
        <v>7400</v>
      </c>
      <c r="D3187" s="24" t="s">
        <v>9732</v>
      </c>
      <c r="E3187" s="24" t="s">
        <v>9733</v>
      </c>
    </row>
    <row r="3188" ht="13.2" spans="1:5">
      <c r="A3188" s="25" t="s">
        <v>10012</v>
      </c>
      <c r="B3188" s="25" t="s">
        <v>7299</v>
      </c>
      <c r="C3188" s="26" t="s">
        <v>7351</v>
      </c>
      <c r="D3188" s="24" t="s">
        <v>9732</v>
      </c>
      <c r="E3188" s="24" t="s">
        <v>9733</v>
      </c>
    </row>
    <row r="3189" ht="13.2" spans="1:5">
      <c r="A3189" s="25" t="s">
        <v>10012</v>
      </c>
      <c r="B3189" s="25" t="s">
        <v>7299</v>
      </c>
      <c r="C3189" s="26" t="s">
        <v>7345</v>
      </c>
      <c r="D3189" s="24" t="s">
        <v>9732</v>
      </c>
      <c r="E3189" s="24" t="s">
        <v>9733</v>
      </c>
    </row>
    <row r="3190" ht="13.2" spans="1:5">
      <c r="A3190" s="25" t="s">
        <v>10012</v>
      </c>
      <c r="B3190" s="25" t="s">
        <v>7299</v>
      </c>
      <c r="C3190" s="26" t="s">
        <v>7380</v>
      </c>
      <c r="D3190" s="24" t="s">
        <v>9732</v>
      </c>
      <c r="E3190" s="24" t="s">
        <v>9733</v>
      </c>
    </row>
    <row r="3191" ht="13.2" spans="1:5">
      <c r="A3191" s="25" t="s">
        <v>10012</v>
      </c>
      <c r="B3191" s="25" t="s">
        <v>7299</v>
      </c>
      <c r="C3191" s="26" t="s">
        <v>7390</v>
      </c>
      <c r="D3191" s="24" t="s">
        <v>9732</v>
      </c>
      <c r="E3191" s="24" t="s">
        <v>9733</v>
      </c>
    </row>
    <row r="3192" ht="13.2" spans="1:5">
      <c r="A3192" s="25" t="s">
        <v>10013</v>
      </c>
      <c r="B3192" s="25" t="s">
        <v>7221</v>
      </c>
      <c r="C3192" s="26" t="s">
        <v>7225</v>
      </c>
      <c r="D3192" s="24" t="s">
        <v>9732</v>
      </c>
      <c r="E3192" s="24" t="s">
        <v>9733</v>
      </c>
    </row>
    <row r="3193" ht="13.2" spans="1:5">
      <c r="A3193" s="25" t="s">
        <v>10013</v>
      </c>
      <c r="B3193" s="25" t="s">
        <v>7221</v>
      </c>
      <c r="C3193" s="26" t="s">
        <v>7231</v>
      </c>
      <c r="D3193" s="24" t="s">
        <v>9732</v>
      </c>
      <c r="E3193" s="24" t="s">
        <v>9733</v>
      </c>
    </row>
    <row r="3194" ht="13.2" spans="1:5">
      <c r="A3194" s="25" t="s">
        <v>10013</v>
      </c>
      <c r="B3194" s="25" t="s">
        <v>7477</v>
      </c>
      <c r="C3194" s="26" t="s">
        <v>7517</v>
      </c>
      <c r="D3194" s="24" t="s">
        <v>9732</v>
      </c>
      <c r="E3194" s="24" t="s">
        <v>9733</v>
      </c>
    </row>
    <row r="3195" ht="13.2" spans="1:5">
      <c r="A3195" s="25" t="s">
        <v>10013</v>
      </c>
      <c r="B3195" s="25" t="s">
        <v>7477</v>
      </c>
      <c r="C3195" s="26" t="s">
        <v>7571</v>
      </c>
      <c r="D3195" s="24" t="s">
        <v>9732</v>
      </c>
      <c r="E3195" s="24" t="s">
        <v>9733</v>
      </c>
    </row>
    <row r="3196" ht="13.2" spans="1:5">
      <c r="A3196" s="25" t="s">
        <v>10014</v>
      </c>
      <c r="B3196" s="25" t="s">
        <v>1300</v>
      </c>
      <c r="C3196" s="26" t="s">
        <v>1469</v>
      </c>
      <c r="D3196" s="24" t="s">
        <v>9732</v>
      </c>
      <c r="E3196" s="24" t="s">
        <v>9733</v>
      </c>
    </row>
    <row r="3197" ht="13.2" spans="1:5">
      <c r="A3197" s="25" t="s">
        <v>10014</v>
      </c>
      <c r="B3197" s="25" t="s">
        <v>1300</v>
      </c>
      <c r="C3197" s="26" t="s">
        <v>1404</v>
      </c>
      <c r="D3197" s="24" t="s">
        <v>9732</v>
      </c>
      <c r="E3197" s="24" t="s">
        <v>9733</v>
      </c>
    </row>
    <row r="3198" ht="13.2" spans="1:5">
      <c r="A3198" s="25" t="s">
        <v>10014</v>
      </c>
      <c r="B3198" s="25" t="s">
        <v>1498</v>
      </c>
      <c r="C3198" s="26" t="s">
        <v>1552</v>
      </c>
      <c r="D3198" s="24" t="s">
        <v>9732</v>
      </c>
      <c r="E3198" s="24" t="s">
        <v>9733</v>
      </c>
    </row>
    <row r="3199" ht="13.2" spans="1:5">
      <c r="A3199" s="25" t="s">
        <v>10014</v>
      </c>
      <c r="B3199" s="25" t="s">
        <v>1907</v>
      </c>
      <c r="C3199" s="26" t="s">
        <v>1953</v>
      </c>
      <c r="D3199" s="24" t="s">
        <v>9732</v>
      </c>
      <c r="E3199" s="24" t="s">
        <v>9733</v>
      </c>
    </row>
    <row r="3200" ht="13.2" spans="1:5">
      <c r="A3200" s="25" t="s">
        <v>10014</v>
      </c>
      <c r="B3200" s="25" t="s">
        <v>1907</v>
      </c>
      <c r="C3200" s="26" t="s">
        <v>1924</v>
      </c>
      <c r="D3200" s="24" t="s">
        <v>9732</v>
      </c>
      <c r="E3200" s="24" t="s">
        <v>9733</v>
      </c>
    </row>
    <row r="3201" ht="13.2" spans="1:5">
      <c r="A3201" s="25" t="s">
        <v>10014</v>
      </c>
      <c r="B3201" s="25" t="s">
        <v>1907</v>
      </c>
      <c r="C3201" s="26" t="s">
        <v>1863</v>
      </c>
      <c r="D3201" s="24" t="s">
        <v>9732</v>
      </c>
      <c r="E3201" s="24" t="s">
        <v>9733</v>
      </c>
    </row>
    <row r="3202" ht="13.2" spans="1:5">
      <c r="A3202" s="25" t="s">
        <v>10014</v>
      </c>
      <c r="B3202" s="25" t="s">
        <v>2074</v>
      </c>
      <c r="C3202" s="26" t="s">
        <v>2080</v>
      </c>
      <c r="D3202" s="24" t="s">
        <v>9732</v>
      </c>
      <c r="E3202" s="24" t="s">
        <v>9733</v>
      </c>
    </row>
    <row r="3203" ht="13.2" spans="1:5">
      <c r="A3203" s="25" t="s">
        <v>10014</v>
      </c>
      <c r="B3203" s="25" t="s">
        <v>2074</v>
      </c>
      <c r="C3203" s="26" t="s">
        <v>2096</v>
      </c>
      <c r="D3203" s="24" t="s">
        <v>9732</v>
      </c>
      <c r="E3203" s="24" t="s">
        <v>9733</v>
      </c>
    </row>
    <row r="3204" ht="13.2" spans="1:5">
      <c r="A3204" s="25" t="s">
        <v>10014</v>
      </c>
      <c r="B3204" s="25" t="s">
        <v>2186</v>
      </c>
      <c r="C3204" s="26" t="s">
        <v>2238</v>
      </c>
      <c r="D3204" s="24" t="s">
        <v>9732</v>
      </c>
      <c r="E3204" s="24" t="s">
        <v>9733</v>
      </c>
    </row>
    <row r="3205" ht="13.2" spans="1:5">
      <c r="A3205" s="25" t="s">
        <v>10014</v>
      </c>
      <c r="B3205" s="25" t="s">
        <v>2732</v>
      </c>
      <c r="C3205" s="26" t="s">
        <v>2743</v>
      </c>
      <c r="D3205" s="24" t="s">
        <v>9732</v>
      </c>
      <c r="E3205" s="24" t="s">
        <v>9733</v>
      </c>
    </row>
    <row r="3206" ht="13.2" spans="1:5">
      <c r="A3206" s="25" t="s">
        <v>10014</v>
      </c>
      <c r="B3206" s="25" t="s">
        <v>2777</v>
      </c>
      <c r="C3206" s="26" t="s">
        <v>2783</v>
      </c>
      <c r="D3206" s="24" t="s">
        <v>9732</v>
      </c>
      <c r="E3206" s="24" t="s">
        <v>9733</v>
      </c>
    </row>
    <row r="3207" ht="13.2" spans="1:5">
      <c r="A3207" s="25" t="s">
        <v>10014</v>
      </c>
      <c r="B3207" s="25" t="s">
        <v>2777</v>
      </c>
      <c r="C3207" s="26" t="s">
        <v>2836</v>
      </c>
      <c r="D3207" s="24" t="s">
        <v>9732</v>
      </c>
      <c r="E3207" s="24" t="s">
        <v>9733</v>
      </c>
    </row>
    <row r="3208" ht="13.2" spans="1:5">
      <c r="A3208" s="25" t="s">
        <v>10014</v>
      </c>
      <c r="B3208" s="25" t="s">
        <v>2971</v>
      </c>
      <c r="C3208" s="26" t="s">
        <v>3096</v>
      </c>
      <c r="D3208" s="24" t="s">
        <v>9732</v>
      </c>
      <c r="E3208" s="24" t="s">
        <v>9733</v>
      </c>
    </row>
    <row r="3209" ht="13.2" spans="1:5">
      <c r="A3209" s="25" t="s">
        <v>10014</v>
      </c>
      <c r="B3209" s="25" t="s">
        <v>2971</v>
      </c>
      <c r="C3209" s="26" t="s">
        <v>3035</v>
      </c>
      <c r="D3209" s="24" t="s">
        <v>9732</v>
      </c>
      <c r="E3209" s="24" t="s">
        <v>9733</v>
      </c>
    </row>
    <row r="3210" ht="13.2" spans="1:5">
      <c r="A3210" s="25" t="s">
        <v>10014</v>
      </c>
      <c r="B3210" s="25" t="s">
        <v>3119</v>
      </c>
      <c r="C3210" s="26" t="s">
        <v>3171</v>
      </c>
      <c r="D3210" s="24" t="s">
        <v>9732</v>
      </c>
      <c r="E3210" s="24" t="s">
        <v>9733</v>
      </c>
    </row>
    <row r="3211" ht="13.2" spans="1:5">
      <c r="A3211" s="25" t="s">
        <v>10014</v>
      </c>
      <c r="B3211" s="25" t="s">
        <v>3119</v>
      </c>
      <c r="C3211" s="26" t="s">
        <v>3125</v>
      </c>
      <c r="D3211" s="24" t="s">
        <v>9732</v>
      </c>
      <c r="E3211" s="24" t="s">
        <v>9733</v>
      </c>
    </row>
    <row r="3212" ht="13.2" spans="1:5">
      <c r="A3212" s="25" t="s">
        <v>10014</v>
      </c>
      <c r="B3212" s="25" t="s">
        <v>3347</v>
      </c>
      <c r="C3212" s="26" t="s">
        <v>3470</v>
      </c>
      <c r="D3212" s="24" t="s">
        <v>9732</v>
      </c>
      <c r="E3212" s="24" t="s">
        <v>9733</v>
      </c>
    </row>
    <row r="3213" ht="13.2" spans="1:5">
      <c r="A3213" s="25" t="s">
        <v>10014</v>
      </c>
      <c r="B3213" s="25" t="s">
        <v>8079</v>
      </c>
      <c r="C3213" s="26" t="s">
        <v>8209</v>
      </c>
      <c r="D3213" s="24" t="s">
        <v>9732</v>
      </c>
      <c r="E3213" s="24" t="s">
        <v>9733</v>
      </c>
    </row>
    <row r="3214" ht="13.2" spans="1:5">
      <c r="A3214" s="25" t="s">
        <v>10014</v>
      </c>
      <c r="B3214" s="25" t="s">
        <v>8079</v>
      </c>
      <c r="C3214" s="26" t="s">
        <v>1108</v>
      </c>
      <c r="D3214" s="24" t="s">
        <v>9732</v>
      </c>
      <c r="E3214" s="24" t="s">
        <v>9733</v>
      </c>
    </row>
    <row r="3215" ht="13.2" spans="1:5">
      <c r="A3215" s="25" t="s">
        <v>10014</v>
      </c>
      <c r="B3215" s="25" t="s">
        <v>8426</v>
      </c>
      <c r="C3215" s="26" t="s">
        <v>8524</v>
      </c>
      <c r="D3215" s="24" t="s">
        <v>9732</v>
      </c>
      <c r="E3215" s="24" t="s">
        <v>9733</v>
      </c>
    </row>
    <row r="3216" ht="13.2" spans="1:5">
      <c r="A3216" s="25" t="s">
        <v>10014</v>
      </c>
      <c r="B3216" s="25" t="s">
        <v>8631</v>
      </c>
      <c r="C3216" s="26" t="s">
        <v>8042</v>
      </c>
      <c r="D3216" s="24" t="s">
        <v>9732</v>
      </c>
      <c r="E3216" s="24" t="s">
        <v>9733</v>
      </c>
    </row>
    <row r="3217" ht="13.2" spans="1:5">
      <c r="A3217" s="25" t="s">
        <v>10015</v>
      </c>
      <c r="B3217" s="25" t="s">
        <v>2104</v>
      </c>
      <c r="C3217" s="26" t="s">
        <v>2151</v>
      </c>
      <c r="D3217" s="24" t="s">
        <v>9732</v>
      </c>
      <c r="E3217" s="24" t="s">
        <v>9733</v>
      </c>
    </row>
    <row r="3218" ht="13.2" spans="1:5">
      <c r="A3218" s="25" t="s">
        <v>10015</v>
      </c>
      <c r="B3218" s="25" t="s">
        <v>2104</v>
      </c>
      <c r="C3218" s="26" t="s">
        <v>2138</v>
      </c>
      <c r="D3218" s="24" t="s">
        <v>9732</v>
      </c>
      <c r="E3218" s="24" t="s">
        <v>9733</v>
      </c>
    </row>
    <row r="3219" ht="13.2" spans="1:5">
      <c r="A3219" s="25" t="s">
        <v>10015</v>
      </c>
      <c r="B3219" s="25" t="s">
        <v>2104</v>
      </c>
      <c r="C3219" s="26" t="s">
        <v>2160</v>
      </c>
      <c r="D3219" s="24" t="s">
        <v>9732</v>
      </c>
      <c r="E3219" s="24" t="s">
        <v>9733</v>
      </c>
    </row>
    <row r="3220" ht="13.2" spans="1:5">
      <c r="A3220" s="25" t="s">
        <v>10016</v>
      </c>
      <c r="B3220" s="25" t="s">
        <v>1670</v>
      </c>
      <c r="C3220" s="26" t="s">
        <v>1721</v>
      </c>
      <c r="D3220" s="24" t="s">
        <v>9732</v>
      </c>
      <c r="E3220" s="24" t="s">
        <v>9733</v>
      </c>
    </row>
    <row r="3221" ht="13.2" spans="1:5">
      <c r="A3221" s="25" t="s">
        <v>10016</v>
      </c>
      <c r="B3221" s="25" t="s">
        <v>1670</v>
      </c>
      <c r="C3221" s="26" t="s">
        <v>1713</v>
      </c>
      <c r="D3221" s="24" t="s">
        <v>9732</v>
      </c>
      <c r="E3221" s="24" t="s">
        <v>9733</v>
      </c>
    </row>
    <row r="3222" ht="13.2" spans="1:5">
      <c r="A3222" s="25" t="s">
        <v>10017</v>
      </c>
      <c r="B3222" s="25" t="s">
        <v>3347</v>
      </c>
      <c r="C3222" s="26" t="s">
        <v>3418</v>
      </c>
      <c r="D3222" s="24" t="s">
        <v>9732</v>
      </c>
      <c r="E3222" s="24" t="s">
        <v>9733</v>
      </c>
    </row>
    <row r="3223" ht="13.2" spans="1:5">
      <c r="A3223" s="25" t="s">
        <v>10017</v>
      </c>
      <c r="B3223" s="25" t="s">
        <v>6291</v>
      </c>
      <c r="C3223" s="26" t="s">
        <v>6310</v>
      </c>
      <c r="D3223" s="24" t="s">
        <v>9732</v>
      </c>
      <c r="E3223" s="24" t="s">
        <v>9733</v>
      </c>
    </row>
    <row r="3224" ht="13.2" spans="1:5">
      <c r="A3224" s="25" t="s">
        <v>10017</v>
      </c>
      <c r="B3224" s="25" t="s">
        <v>6407</v>
      </c>
      <c r="C3224" s="26" t="s">
        <v>6411</v>
      </c>
      <c r="D3224" s="24" t="s">
        <v>9732</v>
      </c>
      <c r="E3224" s="24" t="s">
        <v>9733</v>
      </c>
    </row>
    <row r="3225" ht="13.2" spans="1:5">
      <c r="A3225" s="25" t="s">
        <v>10018</v>
      </c>
      <c r="B3225" s="25" t="s">
        <v>989</v>
      </c>
      <c r="C3225" s="26" t="s">
        <v>1018</v>
      </c>
      <c r="D3225" s="24" t="s">
        <v>9732</v>
      </c>
      <c r="E3225" s="24" t="s">
        <v>9733</v>
      </c>
    </row>
    <row r="3226" ht="13.2" spans="1:5">
      <c r="A3226" s="25" t="s">
        <v>10018</v>
      </c>
      <c r="B3226" s="25" t="s">
        <v>989</v>
      </c>
      <c r="C3226" s="26" t="s">
        <v>1063</v>
      </c>
      <c r="D3226" s="24" t="s">
        <v>9732</v>
      </c>
      <c r="E3226" s="24" t="s">
        <v>9733</v>
      </c>
    </row>
    <row r="3227" ht="13.2" spans="1:5">
      <c r="A3227" s="25" t="s">
        <v>10018</v>
      </c>
      <c r="B3227" s="25" t="s">
        <v>2524</v>
      </c>
      <c r="C3227" s="26" t="s">
        <v>1564</v>
      </c>
      <c r="D3227" s="24" t="s">
        <v>9732</v>
      </c>
      <c r="E3227" s="24" t="s">
        <v>9733</v>
      </c>
    </row>
    <row r="3228" ht="13.2" spans="1:5">
      <c r="A3228" s="25" t="s">
        <v>10018</v>
      </c>
      <c r="B3228" s="25" t="s">
        <v>2777</v>
      </c>
      <c r="C3228" s="26" t="s">
        <v>2787</v>
      </c>
      <c r="D3228" s="24" t="s">
        <v>9732</v>
      </c>
      <c r="E3228" s="24" t="s">
        <v>9733</v>
      </c>
    </row>
    <row r="3229" ht="13.2" spans="1:5">
      <c r="A3229" s="25" t="s">
        <v>10018</v>
      </c>
      <c r="B3229" s="25" t="s">
        <v>3561</v>
      </c>
      <c r="C3229" s="26" t="s">
        <v>3607</v>
      </c>
      <c r="D3229" s="24" t="s">
        <v>9732</v>
      </c>
      <c r="E3229" s="24" t="s">
        <v>9733</v>
      </c>
    </row>
    <row r="3230" ht="13.2" spans="1:5">
      <c r="A3230" s="25" t="s">
        <v>10018</v>
      </c>
      <c r="B3230" s="25" t="s">
        <v>4064</v>
      </c>
      <c r="C3230" s="26" t="s">
        <v>4096</v>
      </c>
      <c r="D3230" s="24" t="s">
        <v>9732</v>
      </c>
      <c r="E3230" s="24" t="s">
        <v>9733</v>
      </c>
    </row>
    <row r="3231" ht="13.2" spans="1:5">
      <c r="A3231" s="25" t="s">
        <v>10018</v>
      </c>
      <c r="B3231" s="25" t="s">
        <v>4064</v>
      </c>
      <c r="C3231" s="26" t="s">
        <v>4094</v>
      </c>
      <c r="D3231" s="24" t="s">
        <v>9732</v>
      </c>
      <c r="E3231" s="24" t="s">
        <v>9733</v>
      </c>
    </row>
    <row r="3232" ht="13.2" spans="1:5">
      <c r="A3232" s="25" t="s">
        <v>10018</v>
      </c>
      <c r="B3232" s="25" t="s">
        <v>4590</v>
      </c>
      <c r="C3232" s="26" t="s">
        <v>4592</v>
      </c>
      <c r="D3232" s="24" t="s">
        <v>9732</v>
      </c>
      <c r="E3232" s="24" t="s">
        <v>9733</v>
      </c>
    </row>
    <row r="3233" ht="13.2" spans="1:5">
      <c r="A3233" s="25" t="s">
        <v>10018</v>
      </c>
      <c r="B3233" s="25" t="s">
        <v>4590</v>
      </c>
      <c r="C3233" s="26" t="s">
        <v>4626</v>
      </c>
      <c r="D3233" s="24" t="s">
        <v>9732</v>
      </c>
      <c r="E3233" s="24" t="s">
        <v>9733</v>
      </c>
    </row>
    <row r="3234" ht="13.2" spans="1:5">
      <c r="A3234" s="25" t="s">
        <v>10018</v>
      </c>
      <c r="B3234" s="25" t="s">
        <v>4797</v>
      </c>
      <c r="C3234" s="26" t="s">
        <v>4805</v>
      </c>
      <c r="D3234" s="24" t="s">
        <v>9732</v>
      </c>
      <c r="E3234" s="24" t="s">
        <v>9733</v>
      </c>
    </row>
    <row r="3235" ht="13.2" spans="1:5">
      <c r="A3235" s="25" t="s">
        <v>10018</v>
      </c>
      <c r="B3235" s="25" t="s">
        <v>4955</v>
      </c>
      <c r="C3235" s="26" t="s">
        <v>4957</v>
      </c>
      <c r="D3235" s="24" t="s">
        <v>9732</v>
      </c>
      <c r="E3235" s="24" t="s">
        <v>9733</v>
      </c>
    </row>
    <row r="3236" ht="13.2" spans="1:5">
      <c r="A3236" s="25" t="s">
        <v>10018</v>
      </c>
      <c r="B3236" s="25" t="s">
        <v>4955</v>
      </c>
      <c r="C3236" s="26" t="s">
        <v>4968</v>
      </c>
      <c r="D3236" s="24" t="s">
        <v>9732</v>
      </c>
      <c r="E3236" s="24" t="s">
        <v>9733</v>
      </c>
    </row>
    <row r="3237" ht="13.2" spans="1:5">
      <c r="A3237" s="25" t="s">
        <v>10018</v>
      </c>
      <c r="B3237" s="25" t="s">
        <v>4982</v>
      </c>
      <c r="C3237" s="26" t="s">
        <v>5112</v>
      </c>
      <c r="D3237" s="24" t="s">
        <v>9732</v>
      </c>
      <c r="E3237" s="24" t="s">
        <v>9733</v>
      </c>
    </row>
    <row r="3238" ht="13.2" spans="1:5">
      <c r="A3238" s="25" t="s">
        <v>10018</v>
      </c>
      <c r="B3238" s="25" t="s">
        <v>7755</v>
      </c>
      <c r="C3238" s="26" t="s">
        <v>7781</v>
      </c>
      <c r="D3238" s="24" t="s">
        <v>9732</v>
      </c>
      <c r="E3238" s="24" t="s">
        <v>9733</v>
      </c>
    </row>
    <row r="3239" ht="13.2" spans="1:5">
      <c r="A3239" s="25" t="s">
        <v>10019</v>
      </c>
      <c r="B3239" s="25" t="s">
        <v>3664</v>
      </c>
      <c r="C3239" s="26" t="s">
        <v>3764</v>
      </c>
      <c r="D3239" s="24" t="s">
        <v>9732</v>
      </c>
      <c r="E3239" s="24" t="s">
        <v>9733</v>
      </c>
    </row>
    <row r="3240" ht="13.2" spans="1:5">
      <c r="A3240" s="25" t="s">
        <v>10019</v>
      </c>
      <c r="B3240" s="25" t="s">
        <v>3664</v>
      </c>
      <c r="C3240" s="26" t="s">
        <v>3698</v>
      </c>
      <c r="D3240" s="24" t="s">
        <v>9732</v>
      </c>
      <c r="E3240" s="24" t="s">
        <v>9733</v>
      </c>
    </row>
    <row r="3241" ht="13.2" spans="1:5">
      <c r="A3241" s="25" t="s">
        <v>10019</v>
      </c>
      <c r="B3241" s="25" t="s">
        <v>8079</v>
      </c>
      <c r="C3241" s="26" t="s">
        <v>8202</v>
      </c>
      <c r="D3241" s="24" t="s">
        <v>9732</v>
      </c>
      <c r="E3241" s="24" t="s">
        <v>9733</v>
      </c>
    </row>
    <row r="3242" ht="13.2" spans="1:5">
      <c r="A3242" s="25" t="s">
        <v>10020</v>
      </c>
      <c r="B3242" s="25" t="s">
        <v>928</v>
      </c>
      <c r="C3242" s="26" t="s">
        <v>943</v>
      </c>
      <c r="D3242" s="24" t="s">
        <v>9732</v>
      </c>
      <c r="E3242" s="24" t="s">
        <v>9733</v>
      </c>
    </row>
    <row r="3243" ht="13.2" spans="1:5">
      <c r="A3243" s="25" t="s">
        <v>10020</v>
      </c>
      <c r="B3243" s="25" t="s">
        <v>1074</v>
      </c>
      <c r="C3243" s="26" t="s">
        <v>1013</v>
      </c>
      <c r="D3243" s="24" t="s">
        <v>9732</v>
      </c>
      <c r="E3243" s="24" t="s">
        <v>9733</v>
      </c>
    </row>
    <row r="3244" ht="13.2" spans="1:5">
      <c r="A3244" s="25" t="s">
        <v>10020</v>
      </c>
      <c r="B3244" s="25" t="s">
        <v>1074</v>
      </c>
      <c r="C3244" s="26" t="s">
        <v>1294</v>
      </c>
      <c r="D3244" s="24" t="s">
        <v>9732</v>
      </c>
      <c r="E3244" s="24" t="s">
        <v>9733</v>
      </c>
    </row>
    <row r="3245" ht="13.2" spans="1:5">
      <c r="A3245" s="25" t="s">
        <v>10020</v>
      </c>
      <c r="B3245" s="25" t="s">
        <v>1765</v>
      </c>
      <c r="C3245" s="26" t="s">
        <v>1804</v>
      </c>
      <c r="D3245" s="24" t="s">
        <v>9732</v>
      </c>
      <c r="E3245" s="24" t="s">
        <v>9733</v>
      </c>
    </row>
    <row r="3246" ht="13.2" spans="1:5">
      <c r="A3246" s="25" t="s">
        <v>10020</v>
      </c>
      <c r="B3246" s="25" t="s">
        <v>2186</v>
      </c>
      <c r="C3246" s="26" t="s">
        <v>1059</v>
      </c>
      <c r="D3246" s="24" t="s">
        <v>9732</v>
      </c>
      <c r="E3246" s="24" t="s">
        <v>9733</v>
      </c>
    </row>
    <row r="3247" ht="13.2" spans="1:5">
      <c r="A3247" s="25" t="s">
        <v>10020</v>
      </c>
      <c r="B3247" s="25" t="s">
        <v>2186</v>
      </c>
      <c r="C3247" s="26" t="s">
        <v>2277</v>
      </c>
      <c r="D3247" s="24" t="s">
        <v>9732</v>
      </c>
      <c r="E3247" s="24" t="s">
        <v>9733</v>
      </c>
    </row>
    <row r="3248" ht="13.2" spans="1:5">
      <c r="A3248" s="25" t="s">
        <v>10020</v>
      </c>
      <c r="B3248" s="25" t="s">
        <v>2524</v>
      </c>
      <c r="C3248" s="26" t="s">
        <v>1105</v>
      </c>
      <c r="D3248" s="24" t="s">
        <v>9732</v>
      </c>
      <c r="E3248" s="24" t="s">
        <v>9733</v>
      </c>
    </row>
    <row r="3249" ht="13.2" spans="1:5">
      <c r="A3249" s="25" t="s">
        <v>10020</v>
      </c>
      <c r="B3249" s="25" t="s">
        <v>2524</v>
      </c>
      <c r="C3249" s="26" t="s">
        <v>2561</v>
      </c>
      <c r="D3249" s="24" t="s">
        <v>9732</v>
      </c>
      <c r="E3249" s="24" t="s">
        <v>9733</v>
      </c>
    </row>
    <row r="3250" ht="13.2" spans="1:5">
      <c r="A3250" s="25" t="s">
        <v>10020</v>
      </c>
      <c r="B3250" s="25" t="s">
        <v>3347</v>
      </c>
      <c r="C3250" s="26" t="s">
        <v>3443</v>
      </c>
      <c r="D3250" s="24" t="s">
        <v>9732</v>
      </c>
      <c r="E3250" s="24" t="s">
        <v>9733</v>
      </c>
    </row>
    <row r="3251" ht="13.2" spans="1:5">
      <c r="A3251" s="25" t="s">
        <v>10020</v>
      </c>
      <c r="B3251" s="25" t="s">
        <v>3347</v>
      </c>
      <c r="C3251" s="26" t="s">
        <v>3383</v>
      </c>
      <c r="D3251" s="24" t="s">
        <v>9732</v>
      </c>
      <c r="E3251" s="24" t="s">
        <v>9733</v>
      </c>
    </row>
    <row r="3252" ht="13.2" spans="1:5">
      <c r="A3252" s="25" t="s">
        <v>10020</v>
      </c>
      <c r="B3252" s="25" t="s">
        <v>3347</v>
      </c>
      <c r="C3252" s="26" t="s">
        <v>3374</v>
      </c>
      <c r="D3252" s="24" t="s">
        <v>9732</v>
      </c>
      <c r="E3252" s="24" t="s">
        <v>9733</v>
      </c>
    </row>
    <row r="3253" ht="13.2" spans="1:5">
      <c r="A3253" s="25" t="s">
        <v>10020</v>
      </c>
      <c r="B3253" s="25" t="s">
        <v>3347</v>
      </c>
      <c r="C3253" s="26" t="s">
        <v>3476</v>
      </c>
      <c r="D3253" s="24" t="s">
        <v>9732</v>
      </c>
      <c r="E3253" s="24" t="s">
        <v>9733</v>
      </c>
    </row>
    <row r="3254" ht="13.2" spans="1:5">
      <c r="A3254" s="25" t="s">
        <v>10020</v>
      </c>
      <c r="B3254" s="25" t="s">
        <v>4160</v>
      </c>
      <c r="C3254" s="26" t="s">
        <v>3484</v>
      </c>
      <c r="D3254" s="24" t="s">
        <v>9732</v>
      </c>
      <c r="E3254" s="24" t="s">
        <v>9733</v>
      </c>
    </row>
    <row r="3255" ht="13.2" spans="1:5">
      <c r="A3255" s="25" t="s">
        <v>10020</v>
      </c>
      <c r="B3255" s="25" t="s">
        <v>4456</v>
      </c>
      <c r="C3255" s="26" t="s">
        <v>4481</v>
      </c>
      <c r="D3255" s="24" t="s">
        <v>9732</v>
      </c>
      <c r="E3255" s="24" t="s">
        <v>9733</v>
      </c>
    </row>
    <row r="3256" ht="13.2" spans="1:5">
      <c r="A3256" s="25" t="s">
        <v>10020</v>
      </c>
      <c r="B3256" s="25" t="s">
        <v>4456</v>
      </c>
      <c r="C3256" s="26" t="s">
        <v>4470</v>
      </c>
      <c r="D3256" s="24" t="s">
        <v>9732</v>
      </c>
      <c r="E3256" s="24" t="s">
        <v>9733</v>
      </c>
    </row>
    <row r="3257" ht="13.2" spans="1:5">
      <c r="A3257" s="25" t="s">
        <v>10020</v>
      </c>
      <c r="B3257" s="25" t="s">
        <v>4797</v>
      </c>
      <c r="C3257" s="26" t="s">
        <v>4909</v>
      </c>
      <c r="D3257" s="24" t="s">
        <v>9732</v>
      </c>
      <c r="E3257" s="24" t="s">
        <v>9733</v>
      </c>
    </row>
    <row r="3258" ht="13.2" spans="1:5">
      <c r="A3258" s="25" t="s">
        <v>10020</v>
      </c>
      <c r="B3258" s="25" t="s">
        <v>4797</v>
      </c>
      <c r="C3258" s="26" t="s">
        <v>4911</v>
      </c>
      <c r="D3258" s="24" t="s">
        <v>9732</v>
      </c>
      <c r="E3258" s="24" t="s">
        <v>9733</v>
      </c>
    </row>
    <row r="3259" ht="13.2" spans="1:5">
      <c r="A3259" s="25" t="s">
        <v>10020</v>
      </c>
      <c r="B3259" s="25" t="s">
        <v>4797</v>
      </c>
      <c r="C3259" s="26" t="s">
        <v>4920</v>
      </c>
      <c r="D3259" s="24" t="s">
        <v>9732</v>
      </c>
      <c r="E3259" s="24" t="s">
        <v>9733</v>
      </c>
    </row>
    <row r="3260" ht="13.2" spans="1:5">
      <c r="A3260" s="25" t="s">
        <v>10020</v>
      </c>
      <c r="B3260" s="25" t="s">
        <v>4982</v>
      </c>
      <c r="C3260" s="26" t="s">
        <v>5073</v>
      </c>
      <c r="D3260" s="24" t="s">
        <v>9732</v>
      </c>
      <c r="E3260" s="24" t="s">
        <v>9733</v>
      </c>
    </row>
    <row r="3261" ht="13.2" spans="1:5">
      <c r="A3261" s="25" t="s">
        <v>10020</v>
      </c>
      <c r="B3261" s="25" t="s">
        <v>4982</v>
      </c>
      <c r="C3261" s="26" t="s">
        <v>5042</v>
      </c>
      <c r="D3261" s="24" t="s">
        <v>9732</v>
      </c>
      <c r="E3261" s="24" t="s">
        <v>9733</v>
      </c>
    </row>
    <row r="3262" ht="13.2" spans="1:5">
      <c r="A3262" s="25" t="s">
        <v>10020</v>
      </c>
      <c r="B3262" s="25" t="s">
        <v>5191</v>
      </c>
      <c r="C3262" s="26" t="s">
        <v>4186</v>
      </c>
      <c r="D3262" s="24" t="s">
        <v>9732</v>
      </c>
      <c r="E3262" s="24" t="s">
        <v>9733</v>
      </c>
    </row>
    <row r="3263" ht="13.2" spans="1:5">
      <c r="A3263" s="25" t="s">
        <v>10020</v>
      </c>
      <c r="B3263" s="25" t="s">
        <v>5191</v>
      </c>
      <c r="C3263" s="26" t="s">
        <v>5332</v>
      </c>
      <c r="D3263" s="24" t="s">
        <v>9732</v>
      </c>
      <c r="E3263" s="24" t="s">
        <v>9733</v>
      </c>
    </row>
    <row r="3264" ht="13.2" spans="1:5">
      <c r="A3264" s="25" t="s">
        <v>10020</v>
      </c>
      <c r="B3264" s="25" t="s">
        <v>5444</v>
      </c>
      <c r="C3264" s="26" t="s">
        <v>5449</v>
      </c>
      <c r="D3264" s="24" t="s">
        <v>9732</v>
      </c>
      <c r="E3264" s="24" t="s">
        <v>9733</v>
      </c>
    </row>
    <row r="3265" ht="13.2" spans="1:5">
      <c r="A3265" s="25" t="s">
        <v>10020</v>
      </c>
      <c r="B3265" s="25" t="s">
        <v>5444</v>
      </c>
      <c r="C3265" s="26" t="s">
        <v>5451</v>
      </c>
      <c r="D3265" s="24" t="s">
        <v>9732</v>
      </c>
      <c r="E3265" s="24" t="s">
        <v>9733</v>
      </c>
    </row>
    <row r="3266" ht="13.2" spans="1:5">
      <c r="A3266" s="25" t="s">
        <v>10020</v>
      </c>
      <c r="B3266" s="25" t="s">
        <v>5561</v>
      </c>
      <c r="C3266" s="26" t="s">
        <v>5563</v>
      </c>
      <c r="D3266" s="24" t="s">
        <v>9732</v>
      </c>
      <c r="E3266" s="24" t="s">
        <v>9733</v>
      </c>
    </row>
    <row r="3267" ht="13.2" spans="1:5">
      <c r="A3267" s="25" t="s">
        <v>10020</v>
      </c>
      <c r="B3267" s="25" t="s">
        <v>5872</v>
      </c>
      <c r="C3267" s="26" t="s">
        <v>4278</v>
      </c>
      <c r="D3267" s="24" t="s">
        <v>9732</v>
      </c>
      <c r="E3267" s="24" t="s">
        <v>9733</v>
      </c>
    </row>
    <row r="3268" ht="13.2" spans="1:5">
      <c r="A3268" s="25" t="s">
        <v>10020</v>
      </c>
      <c r="B3268" s="25" t="s">
        <v>5872</v>
      </c>
      <c r="C3268" s="26" t="s">
        <v>5916</v>
      </c>
      <c r="D3268" s="24" t="s">
        <v>9732</v>
      </c>
      <c r="E3268" s="24" t="s">
        <v>9733</v>
      </c>
    </row>
    <row r="3269" ht="13.2" spans="1:5">
      <c r="A3269" s="25" t="s">
        <v>10020</v>
      </c>
      <c r="B3269" s="25" t="s">
        <v>6054</v>
      </c>
      <c r="C3269" s="26" t="s">
        <v>6126</v>
      </c>
      <c r="D3269" s="24" t="s">
        <v>9732</v>
      </c>
      <c r="E3269" s="24" t="s">
        <v>9733</v>
      </c>
    </row>
    <row r="3270" ht="13.2" spans="1:5">
      <c r="A3270" s="25" t="s">
        <v>10020</v>
      </c>
      <c r="B3270" s="25" t="s">
        <v>6054</v>
      </c>
      <c r="C3270" s="26" t="s">
        <v>6141</v>
      </c>
      <c r="D3270" s="24" t="s">
        <v>9732</v>
      </c>
      <c r="E3270" s="24" t="s">
        <v>9733</v>
      </c>
    </row>
    <row r="3271" ht="13.2" spans="1:5">
      <c r="A3271" s="25" t="s">
        <v>10020</v>
      </c>
      <c r="B3271" s="25" t="s">
        <v>6291</v>
      </c>
      <c r="C3271" s="26" t="s">
        <v>6351</v>
      </c>
      <c r="D3271" s="24" t="s">
        <v>9732</v>
      </c>
      <c r="E3271" s="24" t="s">
        <v>9733</v>
      </c>
    </row>
    <row r="3272" ht="13.2" spans="1:5">
      <c r="A3272" s="25" t="s">
        <v>10020</v>
      </c>
      <c r="B3272" s="25" t="s">
        <v>6291</v>
      </c>
      <c r="C3272" s="26" t="s">
        <v>6376</v>
      </c>
      <c r="D3272" s="24" t="s">
        <v>9732</v>
      </c>
      <c r="E3272" s="24" t="s">
        <v>9733</v>
      </c>
    </row>
    <row r="3273" ht="13.2" spans="1:5">
      <c r="A3273" s="25" t="s">
        <v>10020</v>
      </c>
      <c r="B3273" s="25" t="s">
        <v>6407</v>
      </c>
      <c r="C3273" s="26" t="s">
        <v>6438</v>
      </c>
      <c r="D3273" s="24" t="s">
        <v>9732</v>
      </c>
      <c r="E3273" s="24" t="s">
        <v>9733</v>
      </c>
    </row>
    <row r="3274" ht="13.2" spans="1:5">
      <c r="A3274" s="25" t="s">
        <v>10020</v>
      </c>
      <c r="B3274" s="25" t="s">
        <v>6475</v>
      </c>
      <c r="C3274" s="26" t="s">
        <v>3571</v>
      </c>
      <c r="D3274" s="24" t="s">
        <v>9732</v>
      </c>
      <c r="E3274" s="24" t="s">
        <v>9733</v>
      </c>
    </row>
    <row r="3275" ht="13.2" spans="1:5">
      <c r="A3275" s="25" t="s">
        <v>10020</v>
      </c>
      <c r="B3275" s="25" t="s">
        <v>6550</v>
      </c>
      <c r="C3275" s="26" t="s">
        <v>6552</v>
      </c>
      <c r="D3275" s="24" t="s">
        <v>9732</v>
      </c>
      <c r="E3275" s="24" t="s">
        <v>9733</v>
      </c>
    </row>
    <row r="3276" ht="13.2" spans="1:5">
      <c r="A3276" s="25" t="s">
        <v>10020</v>
      </c>
      <c r="B3276" s="25" t="s">
        <v>6670</v>
      </c>
      <c r="C3276" s="26" t="s">
        <v>6688</v>
      </c>
      <c r="D3276" s="24" t="s">
        <v>9732</v>
      </c>
      <c r="E3276" s="24" t="s">
        <v>9733</v>
      </c>
    </row>
    <row r="3277" ht="13.2" spans="1:5">
      <c r="A3277" s="25" t="s">
        <v>10020</v>
      </c>
      <c r="B3277" s="25" t="s">
        <v>8079</v>
      </c>
      <c r="C3277" s="26" t="s">
        <v>8204</v>
      </c>
      <c r="D3277" s="24" t="s">
        <v>9732</v>
      </c>
      <c r="E3277" s="24" t="s">
        <v>9733</v>
      </c>
    </row>
    <row r="3278" ht="13.2" spans="1:5">
      <c r="A3278" s="25" t="s">
        <v>10020</v>
      </c>
      <c r="B3278" s="25" t="s">
        <v>8079</v>
      </c>
      <c r="C3278" s="26" t="s">
        <v>8099</v>
      </c>
      <c r="D3278" s="24" t="s">
        <v>9732</v>
      </c>
      <c r="E3278" s="24" t="s">
        <v>9733</v>
      </c>
    </row>
    <row r="3279" ht="13.2" spans="1:5">
      <c r="A3279" s="25" t="s">
        <v>10020</v>
      </c>
      <c r="B3279" s="25" t="s">
        <v>8426</v>
      </c>
      <c r="C3279" s="26" t="s">
        <v>8475</v>
      </c>
      <c r="D3279" s="24" t="s">
        <v>9732</v>
      </c>
      <c r="E3279" s="24" t="s">
        <v>9733</v>
      </c>
    </row>
    <row r="3280" ht="13.2" spans="1:5">
      <c r="A3280" s="25" t="s">
        <v>10020</v>
      </c>
      <c r="B3280" s="25" t="s">
        <v>8426</v>
      </c>
      <c r="C3280" s="26" t="s">
        <v>8479</v>
      </c>
      <c r="D3280" s="24" t="s">
        <v>9732</v>
      </c>
      <c r="E3280" s="24" t="s">
        <v>9733</v>
      </c>
    </row>
    <row r="3281" ht="13.2" spans="1:5">
      <c r="A3281" s="25" t="s">
        <v>10021</v>
      </c>
      <c r="B3281" s="25" t="s">
        <v>3833</v>
      </c>
      <c r="C3281" s="26" t="s">
        <v>3875</v>
      </c>
      <c r="D3281" s="24" t="s">
        <v>9732</v>
      </c>
      <c r="E3281" s="24" t="s">
        <v>9733</v>
      </c>
    </row>
    <row r="3282" ht="13.2" spans="1:5">
      <c r="A3282" s="25" t="s">
        <v>10021</v>
      </c>
      <c r="B3282" s="25" t="s">
        <v>4982</v>
      </c>
      <c r="C3282" s="26" t="s">
        <v>4986</v>
      </c>
      <c r="D3282" s="24" t="s">
        <v>9732</v>
      </c>
      <c r="E3282" s="24" t="s">
        <v>9733</v>
      </c>
    </row>
    <row r="3283" ht="13.2" spans="1:5">
      <c r="A3283" s="25" t="s">
        <v>10021</v>
      </c>
      <c r="B3283" s="25" t="s">
        <v>5191</v>
      </c>
      <c r="C3283" s="26" t="s">
        <v>5324</v>
      </c>
      <c r="D3283" s="24" t="s">
        <v>9732</v>
      </c>
      <c r="E3283" s="24" t="s">
        <v>9733</v>
      </c>
    </row>
    <row r="3284" ht="13.2" spans="1:5">
      <c r="A3284" s="25" t="s">
        <v>10021</v>
      </c>
      <c r="B3284" s="25" t="s">
        <v>5191</v>
      </c>
      <c r="C3284" s="26" t="s">
        <v>5316</v>
      </c>
      <c r="D3284" s="24" t="s">
        <v>9732</v>
      </c>
      <c r="E3284" s="24" t="s">
        <v>9733</v>
      </c>
    </row>
    <row r="3285" ht="13.2" spans="1:5">
      <c r="A3285" s="25" t="s">
        <v>10022</v>
      </c>
      <c r="B3285" s="25" t="s">
        <v>4118</v>
      </c>
      <c r="C3285" s="26" t="s">
        <v>4137</v>
      </c>
      <c r="D3285" s="24" t="s">
        <v>9732</v>
      </c>
      <c r="E3285" s="24" t="s">
        <v>9733</v>
      </c>
    </row>
    <row r="3286" ht="13.2" spans="1:5">
      <c r="A3286" s="25" t="s">
        <v>10022</v>
      </c>
      <c r="B3286" s="25" t="s">
        <v>7755</v>
      </c>
      <c r="C3286" s="26" t="s">
        <v>7794</v>
      </c>
      <c r="D3286" s="24" t="s">
        <v>9732</v>
      </c>
      <c r="E3286" s="24" t="s">
        <v>9733</v>
      </c>
    </row>
    <row r="3287" ht="13.2" spans="1:5">
      <c r="A3287" s="25" t="s">
        <v>10022</v>
      </c>
      <c r="B3287" s="25" t="s">
        <v>7755</v>
      </c>
      <c r="C3287" s="26" t="s">
        <v>7938</v>
      </c>
      <c r="D3287" s="24" t="s">
        <v>9732</v>
      </c>
      <c r="E3287" s="24" t="s">
        <v>9733</v>
      </c>
    </row>
    <row r="3288" ht="13.2" spans="1:5">
      <c r="A3288" s="25" t="s">
        <v>10023</v>
      </c>
      <c r="B3288" s="25" t="s">
        <v>1765</v>
      </c>
      <c r="C3288" s="26" t="s">
        <v>1867</v>
      </c>
      <c r="D3288" s="24" t="s">
        <v>9732</v>
      </c>
      <c r="E3288" s="24" t="s">
        <v>9733</v>
      </c>
    </row>
    <row r="3289" ht="13.2" spans="1:5">
      <c r="A3289" s="25" t="s">
        <v>10023</v>
      </c>
      <c r="B3289" s="25" t="s">
        <v>4160</v>
      </c>
      <c r="C3289" s="26" t="s">
        <v>4204</v>
      </c>
      <c r="D3289" s="24" t="s">
        <v>9732</v>
      </c>
      <c r="E3289" s="24" t="s">
        <v>9733</v>
      </c>
    </row>
    <row r="3290" ht="13.2" spans="1:5">
      <c r="A3290" s="25" t="s">
        <v>10023</v>
      </c>
      <c r="B3290" s="25" t="s">
        <v>4160</v>
      </c>
      <c r="C3290" s="26" t="s">
        <v>4334</v>
      </c>
      <c r="D3290" s="24" t="s">
        <v>9732</v>
      </c>
      <c r="E3290" s="24" t="s">
        <v>9733</v>
      </c>
    </row>
    <row r="3291" ht="13.2" spans="1:5">
      <c r="A3291" s="25" t="s">
        <v>10023</v>
      </c>
      <c r="B3291" s="25" t="s">
        <v>4160</v>
      </c>
      <c r="C3291" s="26" t="s">
        <v>4186</v>
      </c>
      <c r="D3291" s="24" t="s">
        <v>9732</v>
      </c>
      <c r="E3291" s="24" t="s">
        <v>9733</v>
      </c>
    </row>
    <row r="3292" ht="13.2" spans="1:5">
      <c r="A3292" s="25" t="s">
        <v>10023</v>
      </c>
      <c r="B3292" s="25" t="s">
        <v>5364</v>
      </c>
      <c r="C3292" s="26" t="s">
        <v>3309</v>
      </c>
      <c r="D3292" s="24" t="s">
        <v>9732</v>
      </c>
      <c r="E3292" s="24" t="s">
        <v>9733</v>
      </c>
    </row>
    <row r="3293" ht="13.2" spans="1:5">
      <c r="A3293" s="25" t="s">
        <v>10023</v>
      </c>
      <c r="B3293" s="25" t="s">
        <v>5364</v>
      </c>
      <c r="C3293" s="26" t="s">
        <v>5420</v>
      </c>
      <c r="D3293" s="24" t="s">
        <v>9732</v>
      </c>
      <c r="E3293" s="24" t="s">
        <v>9733</v>
      </c>
    </row>
    <row r="3294" ht="13.2" spans="1:5">
      <c r="A3294" s="25" t="s">
        <v>10023</v>
      </c>
      <c r="B3294" s="25" t="s">
        <v>5872</v>
      </c>
      <c r="C3294" s="26" t="s">
        <v>5978</v>
      </c>
      <c r="D3294" s="24" t="s">
        <v>9732</v>
      </c>
      <c r="E3294" s="24" t="s">
        <v>9733</v>
      </c>
    </row>
    <row r="3295" ht="13.2" spans="1:5">
      <c r="A3295" s="25" t="s">
        <v>10023</v>
      </c>
      <c r="B3295" s="25" t="s">
        <v>6167</v>
      </c>
      <c r="C3295" s="26" t="s">
        <v>6184</v>
      </c>
      <c r="D3295" s="24" t="s">
        <v>9732</v>
      </c>
      <c r="E3295" s="24" t="s">
        <v>9733</v>
      </c>
    </row>
    <row r="3296" ht="13.2" spans="1:5">
      <c r="A3296" s="25" t="s">
        <v>10023</v>
      </c>
      <c r="B3296" s="25" t="s">
        <v>8079</v>
      </c>
      <c r="C3296" s="26" t="s">
        <v>1139</v>
      </c>
      <c r="D3296" s="24" t="s">
        <v>9732</v>
      </c>
      <c r="E3296" s="24" t="s">
        <v>9733</v>
      </c>
    </row>
    <row r="3297" ht="13.2" spans="1:5">
      <c r="A3297" s="25" t="s">
        <v>10024</v>
      </c>
      <c r="B3297" s="25" t="s">
        <v>6810</v>
      </c>
      <c r="C3297" s="26" t="s">
        <v>6902</v>
      </c>
      <c r="D3297" s="24" t="s">
        <v>9732</v>
      </c>
      <c r="E3297" s="24" t="s">
        <v>9733</v>
      </c>
    </row>
    <row r="3298" ht="13.2" spans="1:5">
      <c r="A3298" s="25" t="s">
        <v>10024</v>
      </c>
      <c r="B3298" s="25" t="s">
        <v>6810</v>
      </c>
      <c r="C3298" s="26" t="s">
        <v>6958</v>
      </c>
      <c r="D3298" s="24" t="s">
        <v>9732</v>
      </c>
      <c r="E3298" s="24" t="s">
        <v>9733</v>
      </c>
    </row>
    <row r="3299" ht="13.2" spans="1:5">
      <c r="A3299" s="25" t="s">
        <v>10024</v>
      </c>
      <c r="B3299" s="25" t="s">
        <v>6810</v>
      </c>
      <c r="C3299" s="26" t="s">
        <v>6956</v>
      </c>
      <c r="D3299" s="24" t="s">
        <v>9732</v>
      </c>
      <c r="E3299" s="24" t="s">
        <v>9733</v>
      </c>
    </row>
    <row r="3300" ht="13.2" spans="1:5">
      <c r="A3300" s="25" t="s">
        <v>10024</v>
      </c>
      <c r="B3300" s="25" t="s">
        <v>6810</v>
      </c>
      <c r="C3300" s="26" t="s">
        <v>6887</v>
      </c>
      <c r="D3300" s="24" t="s">
        <v>9732</v>
      </c>
      <c r="E3300" s="24" t="s">
        <v>9733</v>
      </c>
    </row>
    <row r="3301" ht="13.2" spans="1:5">
      <c r="A3301" s="25" t="s">
        <v>10024</v>
      </c>
      <c r="B3301" s="25" t="s">
        <v>6965</v>
      </c>
      <c r="C3301" s="26" t="s">
        <v>7054</v>
      </c>
      <c r="D3301" s="24" t="s">
        <v>9732</v>
      </c>
      <c r="E3301" s="24" t="s">
        <v>9733</v>
      </c>
    </row>
    <row r="3302" ht="13.2" spans="1:5">
      <c r="A3302" s="25" t="s">
        <v>10024</v>
      </c>
      <c r="B3302" s="25" t="s">
        <v>6965</v>
      </c>
      <c r="C3302" s="26" t="s">
        <v>7014</v>
      </c>
      <c r="D3302" s="24" t="s">
        <v>9732</v>
      </c>
      <c r="E3302" s="24" t="s">
        <v>9733</v>
      </c>
    </row>
    <row r="3303" ht="13.2" spans="1:5">
      <c r="A3303" s="25" t="s">
        <v>10024</v>
      </c>
      <c r="B3303" s="25" t="s">
        <v>6965</v>
      </c>
      <c r="C3303" s="26" t="s">
        <v>7149</v>
      </c>
      <c r="D3303" s="24" t="s">
        <v>9732</v>
      </c>
      <c r="E3303" s="24" t="s">
        <v>9733</v>
      </c>
    </row>
    <row r="3304" ht="13.2" spans="1:5">
      <c r="A3304" s="25" t="s">
        <v>10024</v>
      </c>
      <c r="B3304" s="25" t="s">
        <v>7221</v>
      </c>
      <c r="C3304" s="26" t="s">
        <v>6936</v>
      </c>
      <c r="D3304" s="24" t="s">
        <v>9732</v>
      </c>
      <c r="E3304" s="24" t="s">
        <v>9733</v>
      </c>
    </row>
    <row r="3305" ht="13.2" spans="1:5">
      <c r="A3305" s="25" t="s">
        <v>10024</v>
      </c>
      <c r="B3305" s="25" t="s">
        <v>7221</v>
      </c>
      <c r="C3305" s="26" t="s">
        <v>7236</v>
      </c>
      <c r="D3305" s="24" t="s">
        <v>9732</v>
      </c>
      <c r="E3305" s="24" t="s">
        <v>9733</v>
      </c>
    </row>
    <row r="3306" ht="13.2" spans="1:5">
      <c r="A3306" s="25" t="s">
        <v>10024</v>
      </c>
      <c r="B3306" s="25" t="s">
        <v>7221</v>
      </c>
      <c r="C3306" s="26" t="s">
        <v>7247</v>
      </c>
      <c r="D3306" s="24" t="s">
        <v>9732</v>
      </c>
      <c r="E3306" s="24" t="s">
        <v>9733</v>
      </c>
    </row>
    <row r="3307" ht="13.2" spans="1:5">
      <c r="A3307" s="25" t="s">
        <v>10024</v>
      </c>
      <c r="B3307" s="25" t="s">
        <v>8426</v>
      </c>
      <c r="C3307" s="26" t="s">
        <v>6939</v>
      </c>
      <c r="D3307" s="24" t="s">
        <v>9732</v>
      </c>
      <c r="E3307" s="24" t="s">
        <v>9733</v>
      </c>
    </row>
    <row r="3308" ht="13.2" spans="1:5">
      <c r="A3308" s="25" t="s">
        <v>10025</v>
      </c>
      <c r="B3308" s="25" t="s">
        <v>6965</v>
      </c>
      <c r="C3308" s="26" t="s">
        <v>7054</v>
      </c>
      <c r="D3308" s="24" t="s">
        <v>9732</v>
      </c>
      <c r="E3308" s="24" t="s">
        <v>9733</v>
      </c>
    </row>
    <row r="3309" ht="13.2" spans="1:5">
      <c r="A3309" s="25" t="s">
        <v>10025</v>
      </c>
      <c r="B3309" s="25" t="s">
        <v>7299</v>
      </c>
      <c r="C3309" s="26" t="s">
        <v>7308</v>
      </c>
      <c r="D3309" s="24" t="s">
        <v>9732</v>
      </c>
      <c r="E3309" s="24" t="s">
        <v>9733</v>
      </c>
    </row>
    <row r="3310" ht="13.2" spans="1:5">
      <c r="A3310" s="25" t="s">
        <v>10025</v>
      </c>
      <c r="B3310" s="25" t="s">
        <v>7412</v>
      </c>
      <c r="C3310" s="26" t="s">
        <v>7428</v>
      </c>
      <c r="D3310" s="24" t="s">
        <v>9732</v>
      </c>
      <c r="E3310" s="24" t="s">
        <v>9733</v>
      </c>
    </row>
    <row r="3311" ht="13.2" spans="1:5">
      <c r="A3311" s="25" t="s">
        <v>10025</v>
      </c>
      <c r="B3311" s="25" t="s">
        <v>7588</v>
      </c>
      <c r="C3311" s="26" t="s">
        <v>1737</v>
      </c>
      <c r="D3311" s="24" t="s">
        <v>9732</v>
      </c>
      <c r="E3311" s="24" t="s">
        <v>9733</v>
      </c>
    </row>
    <row r="3312" ht="13.2" spans="1:5">
      <c r="A3312" s="25" t="s">
        <v>10026</v>
      </c>
      <c r="B3312" s="25" t="s">
        <v>6810</v>
      </c>
      <c r="C3312" s="26" t="s">
        <v>3364</v>
      </c>
      <c r="D3312" s="24" t="s">
        <v>9732</v>
      </c>
      <c r="E3312" s="24" t="s">
        <v>9733</v>
      </c>
    </row>
    <row r="3313" ht="13.2" spans="1:5">
      <c r="A3313" s="25" t="s">
        <v>10026</v>
      </c>
      <c r="B3313" s="25" t="s">
        <v>6965</v>
      </c>
      <c r="C3313" s="26" t="s">
        <v>7032</v>
      </c>
      <c r="D3313" s="24" t="s">
        <v>9732</v>
      </c>
      <c r="E3313" s="24" t="s">
        <v>9733</v>
      </c>
    </row>
    <row r="3314" ht="13.2" spans="1:5">
      <c r="A3314" s="25" t="s">
        <v>10026</v>
      </c>
      <c r="B3314" s="25" t="s">
        <v>6965</v>
      </c>
      <c r="C3314" s="26" t="s">
        <v>7113</v>
      </c>
      <c r="D3314" s="24" t="s">
        <v>9732</v>
      </c>
      <c r="E3314" s="24" t="s">
        <v>9733</v>
      </c>
    </row>
    <row r="3315" ht="13.2" spans="1:5">
      <c r="A3315" s="25" t="s">
        <v>10027</v>
      </c>
      <c r="B3315" s="25" t="s">
        <v>1300</v>
      </c>
      <c r="C3315" s="26" t="s">
        <v>1456</v>
      </c>
      <c r="D3315" s="24" t="s">
        <v>9732</v>
      </c>
      <c r="E3315" s="24" t="s">
        <v>9733</v>
      </c>
    </row>
    <row r="3316" ht="13.2" spans="1:5">
      <c r="A3316" s="25" t="s">
        <v>10027</v>
      </c>
      <c r="B3316" s="25" t="s">
        <v>1300</v>
      </c>
      <c r="C3316" s="26" t="s">
        <v>1384</v>
      </c>
      <c r="D3316" s="24" t="s">
        <v>9732</v>
      </c>
      <c r="E3316" s="24" t="s">
        <v>9733</v>
      </c>
    </row>
    <row r="3317" ht="13.2" spans="1:5">
      <c r="A3317" s="25" t="s">
        <v>10027</v>
      </c>
      <c r="B3317" s="25" t="s">
        <v>1907</v>
      </c>
      <c r="C3317" s="26" t="s">
        <v>1929</v>
      </c>
      <c r="D3317" s="24" t="s">
        <v>9732</v>
      </c>
      <c r="E3317" s="24" t="s">
        <v>9733</v>
      </c>
    </row>
    <row r="3318" ht="13.2" spans="1:5">
      <c r="A3318" s="25" t="s">
        <v>10027</v>
      </c>
      <c r="B3318" s="25" t="s">
        <v>1907</v>
      </c>
      <c r="C3318" s="26" t="s">
        <v>1704</v>
      </c>
      <c r="D3318" s="24" t="s">
        <v>9732</v>
      </c>
      <c r="E3318" s="24" t="s">
        <v>9733</v>
      </c>
    </row>
    <row r="3319" ht="13.2" spans="1:5">
      <c r="A3319" s="25" t="s">
        <v>10027</v>
      </c>
      <c r="B3319" s="25" t="s">
        <v>1907</v>
      </c>
      <c r="C3319" s="26" t="s">
        <v>1863</v>
      </c>
      <c r="D3319" s="24" t="s">
        <v>9732</v>
      </c>
      <c r="E3319" s="24" t="s">
        <v>9733</v>
      </c>
    </row>
    <row r="3320" ht="13.2" spans="1:5">
      <c r="A3320" s="25" t="s">
        <v>10027</v>
      </c>
      <c r="B3320" s="25" t="s">
        <v>1907</v>
      </c>
      <c r="C3320" s="26" t="s">
        <v>1988</v>
      </c>
      <c r="D3320" s="24" t="s">
        <v>9732</v>
      </c>
      <c r="E3320" s="24" t="s">
        <v>9733</v>
      </c>
    </row>
    <row r="3321" ht="13.2" spans="1:5">
      <c r="A3321" s="25" t="s">
        <v>10027</v>
      </c>
      <c r="B3321" s="25" t="s">
        <v>2186</v>
      </c>
      <c r="C3321" s="26" t="s">
        <v>2321</v>
      </c>
      <c r="D3321" s="24" t="s">
        <v>9732</v>
      </c>
      <c r="E3321" s="24" t="s">
        <v>9733</v>
      </c>
    </row>
    <row r="3322" ht="13.2" spans="1:5">
      <c r="A3322" s="25" t="s">
        <v>10027</v>
      </c>
      <c r="B3322" s="25" t="s">
        <v>2186</v>
      </c>
      <c r="C3322" s="26" t="s">
        <v>2362</v>
      </c>
      <c r="D3322" s="24" t="s">
        <v>9732</v>
      </c>
      <c r="E3322" s="24" t="s">
        <v>9733</v>
      </c>
    </row>
    <row r="3323" ht="13.2" spans="1:5">
      <c r="A3323" s="25" t="s">
        <v>10027</v>
      </c>
      <c r="B3323" s="25" t="s">
        <v>2887</v>
      </c>
      <c r="C3323" s="26" t="s">
        <v>2953</v>
      </c>
      <c r="D3323" s="24" t="s">
        <v>9732</v>
      </c>
      <c r="E3323" s="24" t="s">
        <v>9733</v>
      </c>
    </row>
    <row r="3324" ht="13.2" spans="1:5">
      <c r="A3324" s="25" t="s">
        <v>10027</v>
      </c>
      <c r="B3324" s="25" t="s">
        <v>2971</v>
      </c>
      <c r="C3324" s="26" t="s">
        <v>2997</v>
      </c>
      <c r="D3324" s="24" t="s">
        <v>9732</v>
      </c>
      <c r="E3324" s="24" t="s">
        <v>9733</v>
      </c>
    </row>
    <row r="3325" ht="13.2" spans="1:5">
      <c r="A3325" s="25" t="s">
        <v>10027</v>
      </c>
      <c r="B3325" s="25" t="s">
        <v>2971</v>
      </c>
      <c r="C3325" s="26" t="s">
        <v>2973</v>
      </c>
      <c r="D3325" s="24" t="s">
        <v>9732</v>
      </c>
      <c r="E3325" s="24" t="s">
        <v>9733</v>
      </c>
    </row>
    <row r="3326" ht="13.2" spans="1:5">
      <c r="A3326" s="25" t="s">
        <v>10027</v>
      </c>
      <c r="B3326" s="25" t="s">
        <v>2971</v>
      </c>
      <c r="C3326" s="26" t="s">
        <v>3005</v>
      </c>
      <c r="D3326" s="24" t="s">
        <v>9732</v>
      </c>
      <c r="E3326" s="24" t="s">
        <v>9733</v>
      </c>
    </row>
    <row r="3327" ht="13.2" spans="1:5">
      <c r="A3327" s="25" t="s">
        <v>10028</v>
      </c>
      <c r="B3327" s="25" t="s">
        <v>1498</v>
      </c>
      <c r="C3327" s="26" t="s">
        <v>1511</v>
      </c>
      <c r="D3327" s="24" t="s">
        <v>9732</v>
      </c>
      <c r="E3327" s="24" t="s">
        <v>9733</v>
      </c>
    </row>
    <row r="3328" ht="13.2" spans="1:5">
      <c r="A3328" s="25" t="s">
        <v>10028</v>
      </c>
      <c r="B3328" s="25" t="s">
        <v>1670</v>
      </c>
      <c r="C3328" s="26" t="s">
        <v>1707</v>
      </c>
      <c r="D3328" s="24" t="s">
        <v>9732</v>
      </c>
      <c r="E3328" s="24" t="s">
        <v>9733</v>
      </c>
    </row>
    <row r="3329" ht="13.2" spans="1:5">
      <c r="A3329" s="25" t="s">
        <v>10028</v>
      </c>
      <c r="B3329" s="25" t="s">
        <v>1670</v>
      </c>
      <c r="C3329" s="26" t="s">
        <v>1763</v>
      </c>
      <c r="D3329" s="24" t="s">
        <v>9732</v>
      </c>
      <c r="E3329" s="24" t="s">
        <v>9733</v>
      </c>
    </row>
    <row r="3330" ht="13.2" spans="1:5">
      <c r="A3330" s="25" t="s">
        <v>10028</v>
      </c>
      <c r="B3330" s="25" t="s">
        <v>1670</v>
      </c>
      <c r="C3330" s="26" t="s">
        <v>1391</v>
      </c>
      <c r="D3330" s="24" t="s">
        <v>9732</v>
      </c>
      <c r="E3330" s="24" t="s">
        <v>9733</v>
      </c>
    </row>
    <row r="3331" ht="13.2" spans="1:5">
      <c r="A3331" s="25" t="s">
        <v>10028</v>
      </c>
      <c r="B3331" s="25" t="s">
        <v>1670</v>
      </c>
      <c r="C3331" s="26" t="s">
        <v>1685</v>
      </c>
      <c r="D3331" s="24" t="s">
        <v>9732</v>
      </c>
      <c r="E3331" s="24" t="s">
        <v>9733</v>
      </c>
    </row>
    <row r="3332" ht="13.2" spans="1:5">
      <c r="A3332" s="25" t="s">
        <v>10028</v>
      </c>
      <c r="B3332" s="25" t="s">
        <v>1670</v>
      </c>
      <c r="C3332" s="26" t="s">
        <v>1739</v>
      </c>
      <c r="D3332" s="24" t="s">
        <v>9732</v>
      </c>
      <c r="E3332" s="24" t="s">
        <v>9733</v>
      </c>
    </row>
    <row r="3333" ht="13.2" spans="1:5">
      <c r="A3333" s="25" t="s">
        <v>10028</v>
      </c>
      <c r="B3333" s="25" t="s">
        <v>1765</v>
      </c>
      <c r="C3333" s="26" t="s">
        <v>1829</v>
      </c>
      <c r="D3333" s="24" t="s">
        <v>9732</v>
      </c>
      <c r="E3333" s="24" t="s">
        <v>9733</v>
      </c>
    </row>
    <row r="3334" ht="13.2" spans="1:5">
      <c r="A3334" s="25" t="s">
        <v>10028</v>
      </c>
      <c r="B3334" s="25" t="s">
        <v>2186</v>
      </c>
      <c r="C3334" s="26" t="s">
        <v>2405</v>
      </c>
      <c r="D3334" s="24" t="s">
        <v>9732</v>
      </c>
      <c r="E3334" s="24" t="s">
        <v>9733</v>
      </c>
    </row>
    <row r="3335" ht="13.2" spans="1:5">
      <c r="A3335" s="25" t="s">
        <v>10028</v>
      </c>
      <c r="B3335" s="25" t="s">
        <v>2186</v>
      </c>
      <c r="C3335" s="26" t="s">
        <v>2383</v>
      </c>
      <c r="D3335" s="24" t="s">
        <v>9732</v>
      </c>
      <c r="E3335" s="24" t="s">
        <v>9733</v>
      </c>
    </row>
    <row r="3336" ht="13.2" spans="1:5">
      <c r="A3336" s="25" t="s">
        <v>10028</v>
      </c>
      <c r="B3336" s="25" t="s">
        <v>2186</v>
      </c>
      <c r="C3336" s="26" t="s">
        <v>2286</v>
      </c>
      <c r="D3336" s="24" t="s">
        <v>9732</v>
      </c>
      <c r="E3336" s="24" t="s">
        <v>9733</v>
      </c>
    </row>
    <row r="3337" ht="13.2" spans="1:5">
      <c r="A3337" s="25" t="s">
        <v>10028</v>
      </c>
      <c r="B3337" s="25" t="s">
        <v>2435</v>
      </c>
      <c r="C3337" s="26" t="s">
        <v>2457</v>
      </c>
      <c r="D3337" s="24" t="s">
        <v>9732</v>
      </c>
      <c r="E3337" s="24" t="s">
        <v>9733</v>
      </c>
    </row>
    <row r="3338" ht="13.2" spans="1:5">
      <c r="A3338" s="25" t="s">
        <v>10028</v>
      </c>
      <c r="B3338" s="25" t="s">
        <v>2435</v>
      </c>
      <c r="C3338" s="26" t="s">
        <v>2522</v>
      </c>
      <c r="D3338" s="24" t="s">
        <v>9732</v>
      </c>
      <c r="E3338" s="24" t="s">
        <v>9733</v>
      </c>
    </row>
    <row r="3339" ht="13.2" spans="1:5">
      <c r="A3339" s="25" t="s">
        <v>10028</v>
      </c>
      <c r="B3339" s="25" t="s">
        <v>2657</v>
      </c>
      <c r="C3339" s="26" t="s">
        <v>2682</v>
      </c>
      <c r="D3339" s="24" t="s">
        <v>9732</v>
      </c>
      <c r="E3339" s="24" t="s">
        <v>9733</v>
      </c>
    </row>
    <row r="3340" ht="13.2" spans="1:5">
      <c r="A3340" s="25" t="s">
        <v>10028</v>
      </c>
      <c r="B3340" s="25" t="s">
        <v>2657</v>
      </c>
      <c r="C3340" s="26" t="s">
        <v>2703</v>
      </c>
      <c r="D3340" s="24" t="s">
        <v>9732</v>
      </c>
      <c r="E3340" s="24" t="s">
        <v>9733</v>
      </c>
    </row>
    <row r="3341" ht="13.2" spans="1:5">
      <c r="A3341" s="25" t="s">
        <v>10028</v>
      </c>
      <c r="B3341" s="25" t="s">
        <v>2777</v>
      </c>
      <c r="C3341" s="26" t="s">
        <v>2804</v>
      </c>
      <c r="D3341" s="24" t="s">
        <v>9732</v>
      </c>
      <c r="E3341" s="24" t="s">
        <v>9733</v>
      </c>
    </row>
    <row r="3342" ht="13.2" spans="1:5">
      <c r="A3342" s="25" t="s">
        <v>10028</v>
      </c>
      <c r="B3342" s="25" t="s">
        <v>3547</v>
      </c>
      <c r="C3342" s="26" t="s">
        <v>3549</v>
      </c>
      <c r="D3342" s="24" t="s">
        <v>9732</v>
      </c>
      <c r="E3342" s="24" t="s">
        <v>9733</v>
      </c>
    </row>
    <row r="3343" ht="13.2" spans="1:5">
      <c r="A3343" s="25" t="s">
        <v>10028</v>
      </c>
      <c r="B3343" s="25" t="s">
        <v>4797</v>
      </c>
      <c r="C3343" s="26" t="s">
        <v>4864</v>
      </c>
      <c r="D3343" s="24" t="s">
        <v>9732</v>
      </c>
      <c r="E3343" s="24" t="s">
        <v>9733</v>
      </c>
    </row>
    <row r="3344" ht="13.2" spans="1:5">
      <c r="A3344" s="25" t="s">
        <v>10028</v>
      </c>
      <c r="B3344" s="25" t="s">
        <v>4797</v>
      </c>
      <c r="C3344" s="26" t="s">
        <v>4839</v>
      </c>
      <c r="D3344" s="24" t="s">
        <v>9732</v>
      </c>
      <c r="E3344" s="24" t="s">
        <v>9733</v>
      </c>
    </row>
    <row r="3345" ht="13.2" spans="1:5">
      <c r="A3345" s="25" t="s">
        <v>10028</v>
      </c>
      <c r="B3345" s="25" t="s">
        <v>4797</v>
      </c>
      <c r="C3345" s="26" t="s">
        <v>4807</v>
      </c>
      <c r="D3345" s="24" t="s">
        <v>9732</v>
      </c>
      <c r="E3345" s="24" t="s">
        <v>9733</v>
      </c>
    </row>
    <row r="3346" ht="13.2" spans="1:5">
      <c r="A3346" s="25" t="s">
        <v>10028</v>
      </c>
      <c r="B3346" s="25" t="s">
        <v>5191</v>
      </c>
      <c r="C3346" s="26" t="s">
        <v>5308</v>
      </c>
      <c r="D3346" s="24" t="s">
        <v>9732</v>
      </c>
      <c r="E3346" s="24" t="s">
        <v>9733</v>
      </c>
    </row>
    <row r="3347" ht="13.2" spans="1:5">
      <c r="A3347" s="25" t="s">
        <v>10028</v>
      </c>
      <c r="B3347" s="25" t="s">
        <v>5191</v>
      </c>
      <c r="C3347" s="26" t="s">
        <v>5224</v>
      </c>
      <c r="D3347" s="24" t="s">
        <v>9732</v>
      </c>
      <c r="E3347" s="24" t="s">
        <v>9733</v>
      </c>
    </row>
    <row r="3348" ht="13.2" spans="1:5">
      <c r="A3348" s="25" t="s">
        <v>10028</v>
      </c>
      <c r="B3348" s="25" t="s">
        <v>8631</v>
      </c>
      <c r="C3348" s="26" t="s">
        <v>8444</v>
      </c>
      <c r="D3348" s="24" t="s">
        <v>9732</v>
      </c>
      <c r="E3348" s="24" t="s">
        <v>9733</v>
      </c>
    </row>
    <row r="3349" ht="13.2" spans="1:5">
      <c r="A3349" s="25" t="s">
        <v>10028</v>
      </c>
      <c r="B3349" s="25" t="s">
        <v>8631</v>
      </c>
      <c r="C3349" s="26" t="s">
        <v>8645</v>
      </c>
      <c r="D3349" s="24" t="s">
        <v>9732</v>
      </c>
      <c r="E3349" s="24" t="s">
        <v>9733</v>
      </c>
    </row>
    <row r="3350" ht="13.2" spans="1:5">
      <c r="A3350" s="25" t="s">
        <v>10028</v>
      </c>
      <c r="B3350" s="25" t="s">
        <v>8631</v>
      </c>
      <c r="C3350" s="26" t="s">
        <v>8643</v>
      </c>
      <c r="D3350" s="24" t="s">
        <v>9732</v>
      </c>
      <c r="E3350" s="24" t="s">
        <v>9733</v>
      </c>
    </row>
    <row r="3351" ht="13.2" spans="1:5">
      <c r="A3351" s="25" t="s">
        <v>10029</v>
      </c>
      <c r="B3351" s="25" t="s">
        <v>989</v>
      </c>
      <c r="C3351" s="26" t="s">
        <v>1072</v>
      </c>
      <c r="D3351" s="24" t="s">
        <v>9732</v>
      </c>
      <c r="E3351" s="24" t="s">
        <v>9733</v>
      </c>
    </row>
    <row r="3352" ht="13.2" spans="1:5">
      <c r="A3352" s="25" t="s">
        <v>10029</v>
      </c>
      <c r="B3352" s="25" t="s">
        <v>989</v>
      </c>
      <c r="C3352" s="26" t="s">
        <v>1007</v>
      </c>
      <c r="D3352" s="24" t="s">
        <v>9732</v>
      </c>
      <c r="E3352" s="24" t="s">
        <v>9733</v>
      </c>
    </row>
    <row r="3353" ht="13.2" spans="1:5">
      <c r="A3353" s="25" t="s">
        <v>10029</v>
      </c>
      <c r="B3353" s="25" t="s">
        <v>989</v>
      </c>
      <c r="C3353" s="26" t="s">
        <v>1030</v>
      </c>
      <c r="D3353" s="24" t="s">
        <v>9732</v>
      </c>
      <c r="E3353" s="24" t="s">
        <v>9733</v>
      </c>
    </row>
    <row r="3354" ht="13.2" spans="1:5">
      <c r="A3354" s="25" t="s">
        <v>10029</v>
      </c>
      <c r="B3354" s="25" t="s">
        <v>989</v>
      </c>
      <c r="C3354" s="26" t="s">
        <v>1034</v>
      </c>
      <c r="D3354" s="24" t="s">
        <v>9732</v>
      </c>
      <c r="E3354" s="24" t="s">
        <v>9733</v>
      </c>
    </row>
    <row r="3355" ht="13.2" spans="1:5">
      <c r="A3355" s="25" t="s">
        <v>10029</v>
      </c>
      <c r="B3355" s="25" t="s">
        <v>1074</v>
      </c>
      <c r="C3355" s="26" t="s">
        <v>1189</v>
      </c>
      <c r="D3355" s="24" t="s">
        <v>9732</v>
      </c>
      <c r="E3355" s="24" t="s">
        <v>9733</v>
      </c>
    </row>
    <row r="3356" ht="13.2" spans="1:5">
      <c r="A3356" s="25" t="s">
        <v>10029</v>
      </c>
      <c r="B3356" s="25" t="s">
        <v>1074</v>
      </c>
      <c r="C3356" s="26" t="s">
        <v>1076</v>
      </c>
      <c r="D3356" s="24" t="s">
        <v>9732</v>
      </c>
      <c r="E3356" s="24" t="s">
        <v>9733</v>
      </c>
    </row>
    <row r="3357" ht="13.2" spans="1:5">
      <c r="A3357" s="25" t="s">
        <v>10029</v>
      </c>
      <c r="B3357" s="25" t="s">
        <v>1300</v>
      </c>
      <c r="C3357" s="26" t="s">
        <v>1415</v>
      </c>
      <c r="D3357" s="24" t="s">
        <v>9732</v>
      </c>
      <c r="E3357" s="24" t="s">
        <v>9733</v>
      </c>
    </row>
    <row r="3358" ht="13.2" spans="1:5">
      <c r="A3358" s="25" t="s">
        <v>10029</v>
      </c>
      <c r="B3358" s="25" t="s">
        <v>1300</v>
      </c>
      <c r="C3358" s="26" t="s">
        <v>1424</v>
      </c>
      <c r="D3358" s="24" t="s">
        <v>9732</v>
      </c>
      <c r="E3358" s="24" t="s">
        <v>9733</v>
      </c>
    </row>
    <row r="3359" ht="13.2" spans="1:5">
      <c r="A3359" s="25" t="s">
        <v>10029</v>
      </c>
      <c r="B3359" s="25" t="s">
        <v>1300</v>
      </c>
      <c r="C3359" s="26" t="s">
        <v>1395</v>
      </c>
      <c r="D3359" s="24" t="s">
        <v>9732</v>
      </c>
      <c r="E3359" s="24" t="s">
        <v>9733</v>
      </c>
    </row>
    <row r="3360" ht="13.2" spans="1:5">
      <c r="A3360" s="25" t="s">
        <v>10029</v>
      </c>
      <c r="B3360" s="25" t="s">
        <v>1300</v>
      </c>
      <c r="C3360" s="26" t="s">
        <v>1456</v>
      </c>
      <c r="D3360" s="24" t="s">
        <v>9732</v>
      </c>
      <c r="E3360" s="24" t="s">
        <v>9733</v>
      </c>
    </row>
    <row r="3361" ht="13.2" spans="1:5">
      <c r="A3361" s="25" t="s">
        <v>10029</v>
      </c>
      <c r="B3361" s="25" t="s">
        <v>1765</v>
      </c>
      <c r="C3361" s="26" t="s">
        <v>1771</v>
      </c>
      <c r="D3361" s="24" t="s">
        <v>9732</v>
      </c>
      <c r="E3361" s="24" t="s">
        <v>9733</v>
      </c>
    </row>
    <row r="3362" ht="13.2" spans="1:5">
      <c r="A3362" s="25" t="s">
        <v>10029</v>
      </c>
      <c r="B3362" s="25" t="s">
        <v>2186</v>
      </c>
      <c r="C3362" s="26" t="s">
        <v>2342</v>
      </c>
      <c r="D3362" s="24" t="s">
        <v>9732</v>
      </c>
      <c r="E3362" s="24" t="s">
        <v>9733</v>
      </c>
    </row>
    <row r="3363" ht="13.2" spans="1:5">
      <c r="A3363" s="25" t="s">
        <v>10029</v>
      </c>
      <c r="B3363" s="25" t="s">
        <v>2186</v>
      </c>
      <c r="C3363" s="26" t="s">
        <v>2326</v>
      </c>
      <c r="D3363" s="24" t="s">
        <v>9732</v>
      </c>
      <c r="E3363" s="24" t="s">
        <v>9733</v>
      </c>
    </row>
    <row r="3364" ht="13.2" spans="1:5">
      <c r="A3364" s="25" t="s">
        <v>10029</v>
      </c>
      <c r="B3364" s="25" t="s">
        <v>2186</v>
      </c>
      <c r="C3364" s="26" t="s">
        <v>2238</v>
      </c>
      <c r="D3364" s="24" t="s">
        <v>9732</v>
      </c>
      <c r="E3364" s="24" t="s">
        <v>9733</v>
      </c>
    </row>
    <row r="3365" ht="13.2" spans="1:5">
      <c r="A3365" s="25" t="s">
        <v>10029</v>
      </c>
      <c r="B3365" s="25" t="s">
        <v>2186</v>
      </c>
      <c r="C3365" s="26" t="s">
        <v>2433</v>
      </c>
      <c r="D3365" s="24" t="s">
        <v>9732</v>
      </c>
      <c r="E3365" s="24" t="s">
        <v>9733</v>
      </c>
    </row>
    <row r="3366" ht="13.2" spans="1:5">
      <c r="A3366" s="25" t="s">
        <v>10029</v>
      </c>
      <c r="B3366" s="25" t="s">
        <v>2186</v>
      </c>
      <c r="C3366" s="26" t="s">
        <v>2422</v>
      </c>
      <c r="D3366" s="24" t="s">
        <v>9732</v>
      </c>
      <c r="E3366" s="24" t="s">
        <v>9733</v>
      </c>
    </row>
    <row r="3367" ht="13.2" spans="1:5">
      <c r="A3367" s="25" t="s">
        <v>10029</v>
      </c>
      <c r="B3367" s="25" t="s">
        <v>2435</v>
      </c>
      <c r="C3367" s="26" t="s">
        <v>2457</v>
      </c>
      <c r="D3367" s="24" t="s">
        <v>9732</v>
      </c>
      <c r="E3367" s="24" t="s">
        <v>9733</v>
      </c>
    </row>
    <row r="3368" ht="13.2" spans="1:5">
      <c r="A3368" s="25" t="s">
        <v>10029</v>
      </c>
      <c r="B3368" s="25" t="s">
        <v>2435</v>
      </c>
      <c r="C3368" s="26" t="s">
        <v>2502</v>
      </c>
      <c r="D3368" s="24" t="s">
        <v>9732</v>
      </c>
      <c r="E3368" s="24" t="s">
        <v>9733</v>
      </c>
    </row>
    <row r="3369" ht="13.2" spans="1:5">
      <c r="A3369" s="25" t="s">
        <v>10029</v>
      </c>
      <c r="B3369" s="25" t="s">
        <v>2435</v>
      </c>
      <c r="C3369" s="26" t="s">
        <v>2500</v>
      </c>
      <c r="D3369" s="24" t="s">
        <v>9732</v>
      </c>
      <c r="E3369" s="24" t="s">
        <v>9733</v>
      </c>
    </row>
    <row r="3370" ht="13.2" spans="1:5">
      <c r="A3370" s="25" t="s">
        <v>10029</v>
      </c>
      <c r="B3370" s="25" t="s">
        <v>2524</v>
      </c>
      <c r="C3370" s="26" t="s">
        <v>2551</v>
      </c>
      <c r="D3370" s="24" t="s">
        <v>9732</v>
      </c>
      <c r="E3370" s="24" t="s">
        <v>9733</v>
      </c>
    </row>
    <row r="3371" ht="13.2" spans="1:5">
      <c r="A3371" s="25" t="s">
        <v>10029</v>
      </c>
      <c r="B3371" s="25" t="s">
        <v>2524</v>
      </c>
      <c r="C3371" s="26" t="s">
        <v>2570</v>
      </c>
      <c r="D3371" s="24" t="s">
        <v>9732</v>
      </c>
      <c r="E3371" s="24" t="s">
        <v>9733</v>
      </c>
    </row>
    <row r="3372" ht="13.2" spans="1:5">
      <c r="A3372" s="25" t="s">
        <v>10029</v>
      </c>
      <c r="B3372" s="25" t="s">
        <v>2524</v>
      </c>
      <c r="C3372" s="26" t="s">
        <v>2526</v>
      </c>
      <c r="D3372" s="24" t="s">
        <v>9732</v>
      </c>
      <c r="E3372" s="24" t="s">
        <v>9733</v>
      </c>
    </row>
    <row r="3373" ht="13.2" spans="1:5">
      <c r="A3373" s="25" t="s">
        <v>10029</v>
      </c>
      <c r="B3373" s="25" t="s">
        <v>2524</v>
      </c>
      <c r="C3373" s="26" t="s">
        <v>2593</v>
      </c>
      <c r="D3373" s="24" t="s">
        <v>9732</v>
      </c>
      <c r="E3373" s="24" t="s">
        <v>9733</v>
      </c>
    </row>
    <row r="3374" ht="13.2" spans="1:5">
      <c r="A3374" s="25" t="s">
        <v>10029</v>
      </c>
      <c r="B3374" s="25" t="s">
        <v>2524</v>
      </c>
      <c r="C3374" s="26" t="s">
        <v>2548</v>
      </c>
      <c r="D3374" s="24" t="s">
        <v>9732</v>
      </c>
      <c r="E3374" s="24" t="s">
        <v>9733</v>
      </c>
    </row>
    <row r="3375" ht="13.2" spans="1:5">
      <c r="A3375" s="25" t="s">
        <v>10029</v>
      </c>
      <c r="B3375" s="25" t="s">
        <v>2613</v>
      </c>
      <c r="C3375" s="26" t="s">
        <v>2643</v>
      </c>
      <c r="D3375" s="24" t="s">
        <v>9732</v>
      </c>
      <c r="E3375" s="24" t="s">
        <v>9733</v>
      </c>
    </row>
    <row r="3376" ht="13.2" spans="1:5">
      <c r="A3376" s="25" t="s">
        <v>10029</v>
      </c>
      <c r="B3376" s="25" t="s">
        <v>2613</v>
      </c>
      <c r="C3376" s="26" t="s">
        <v>2623</v>
      </c>
      <c r="D3376" s="24" t="s">
        <v>9732</v>
      </c>
      <c r="E3376" s="24" t="s">
        <v>9733</v>
      </c>
    </row>
    <row r="3377" ht="13.2" spans="1:5">
      <c r="A3377" s="25" t="s">
        <v>10029</v>
      </c>
      <c r="B3377" s="25" t="s">
        <v>2613</v>
      </c>
      <c r="C3377" s="26" t="s">
        <v>2627</v>
      </c>
      <c r="D3377" s="24" t="s">
        <v>9732</v>
      </c>
      <c r="E3377" s="24" t="s">
        <v>9733</v>
      </c>
    </row>
    <row r="3378" ht="13.2" spans="1:5">
      <c r="A3378" s="25" t="s">
        <v>10029</v>
      </c>
      <c r="B3378" s="25" t="s">
        <v>2613</v>
      </c>
      <c r="C3378" s="26" t="s">
        <v>2653</v>
      </c>
      <c r="D3378" s="24" t="s">
        <v>9732</v>
      </c>
      <c r="E3378" s="24" t="s">
        <v>9733</v>
      </c>
    </row>
    <row r="3379" ht="13.2" spans="1:5">
      <c r="A3379" s="25" t="s">
        <v>10029</v>
      </c>
      <c r="B3379" s="25" t="s">
        <v>2613</v>
      </c>
      <c r="C3379" s="26" t="s">
        <v>2639</v>
      </c>
      <c r="D3379" s="24" t="s">
        <v>9732</v>
      </c>
      <c r="E3379" s="24" t="s">
        <v>9733</v>
      </c>
    </row>
    <row r="3380" ht="13.2" spans="1:5">
      <c r="A3380" s="25" t="s">
        <v>10029</v>
      </c>
      <c r="B3380" s="25" t="s">
        <v>2657</v>
      </c>
      <c r="C3380" s="26" t="s">
        <v>2722</v>
      </c>
      <c r="D3380" s="24" t="s">
        <v>9732</v>
      </c>
      <c r="E3380" s="24" t="s">
        <v>9733</v>
      </c>
    </row>
    <row r="3381" ht="13.2" spans="1:5">
      <c r="A3381" s="25" t="s">
        <v>10029</v>
      </c>
      <c r="B3381" s="25" t="s">
        <v>2657</v>
      </c>
      <c r="C3381" s="26" t="s">
        <v>2663</v>
      </c>
      <c r="D3381" s="24" t="s">
        <v>9732</v>
      </c>
      <c r="E3381" s="24" t="s">
        <v>9733</v>
      </c>
    </row>
    <row r="3382" ht="13.2" spans="1:5">
      <c r="A3382" s="25" t="s">
        <v>10029</v>
      </c>
      <c r="B3382" s="25" t="s">
        <v>2732</v>
      </c>
      <c r="C3382" s="26" t="s">
        <v>2771</v>
      </c>
      <c r="D3382" s="24" t="s">
        <v>9732</v>
      </c>
      <c r="E3382" s="24" t="s">
        <v>9733</v>
      </c>
    </row>
    <row r="3383" ht="13.2" spans="1:5">
      <c r="A3383" s="25" t="s">
        <v>10029</v>
      </c>
      <c r="B3383" s="25" t="s">
        <v>2732</v>
      </c>
      <c r="C3383" s="26" t="s">
        <v>2765</v>
      </c>
      <c r="D3383" s="24" t="s">
        <v>9732</v>
      </c>
      <c r="E3383" s="24" t="s">
        <v>9733</v>
      </c>
    </row>
    <row r="3384" ht="13.2" spans="1:5">
      <c r="A3384" s="25" t="s">
        <v>10029</v>
      </c>
      <c r="B3384" s="25" t="s">
        <v>2732</v>
      </c>
      <c r="C3384" s="26" t="s">
        <v>2758</v>
      </c>
      <c r="D3384" s="24" t="s">
        <v>9732</v>
      </c>
      <c r="E3384" s="24" t="s">
        <v>9733</v>
      </c>
    </row>
    <row r="3385" ht="13.2" spans="1:5">
      <c r="A3385" s="25" t="s">
        <v>10029</v>
      </c>
      <c r="B3385" s="25" t="s">
        <v>2732</v>
      </c>
      <c r="C3385" s="26" t="s">
        <v>2745</v>
      </c>
      <c r="D3385" s="24" t="s">
        <v>9732</v>
      </c>
      <c r="E3385" s="24" t="s">
        <v>9733</v>
      </c>
    </row>
    <row r="3386" ht="13.2" spans="1:5">
      <c r="A3386" s="25" t="s">
        <v>10029</v>
      </c>
      <c r="B3386" s="25" t="s">
        <v>2777</v>
      </c>
      <c r="C3386" s="26" t="s">
        <v>2779</v>
      </c>
      <c r="D3386" s="24" t="s">
        <v>9732</v>
      </c>
      <c r="E3386" s="24" t="s">
        <v>9733</v>
      </c>
    </row>
    <row r="3387" ht="13.2" spans="1:5">
      <c r="A3387" s="25" t="s">
        <v>10029</v>
      </c>
      <c r="B3387" s="25" t="s">
        <v>2777</v>
      </c>
      <c r="C3387" s="26" t="s">
        <v>2863</v>
      </c>
      <c r="D3387" s="24" t="s">
        <v>9732</v>
      </c>
      <c r="E3387" s="24" t="s">
        <v>9733</v>
      </c>
    </row>
    <row r="3388" ht="13.2" spans="1:5">
      <c r="A3388" s="25" t="s">
        <v>10029</v>
      </c>
      <c r="B3388" s="25" t="s">
        <v>2777</v>
      </c>
      <c r="C3388" s="26" t="s">
        <v>2817</v>
      </c>
      <c r="D3388" s="24" t="s">
        <v>9732</v>
      </c>
      <c r="E3388" s="24" t="s">
        <v>9733</v>
      </c>
    </row>
    <row r="3389" ht="13.2" spans="1:5">
      <c r="A3389" s="25" t="s">
        <v>10029</v>
      </c>
      <c r="B3389" s="25" t="s">
        <v>2777</v>
      </c>
      <c r="C3389" s="26" t="s">
        <v>2876</v>
      </c>
      <c r="D3389" s="24" t="s">
        <v>9732</v>
      </c>
      <c r="E3389" s="24" t="s">
        <v>9733</v>
      </c>
    </row>
    <row r="3390" ht="13.2" spans="1:5">
      <c r="A3390" s="25" t="s">
        <v>10029</v>
      </c>
      <c r="B3390" s="25" t="s">
        <v>2887</v>
      </c>
      <c r="C3390" s="26" t="s">
        <v>2959</v>
      </c>
      <c r="D3390" s="24" t="s">
        <v>9732</v>
      </c>
      <c r="E3390" s="24" t="s">
        <v>9733</v>
      </c>
    </row>
    <row r="3391" ht="13.2" spans="1:5">
      <c r="A3391" s="25" t="s">
        <v>10029</v>
      </c>
      <c r="B3391" s="25" t="s">
        <v>2887</v>
      </c>
      <c r="C3391" s="26" t="s">
        <v>2895</v>
      </c>
      <c r="D3391" s="24" t="s">
        <v>9732</v>
      </c>
      <c r="E3391" s="24" t="s">
        <v>9733</v>
      </c>
    </row>
    <row r="3392" ht="13.2" spans="1:5">
      <c r="A3392" s="25" t="s">
        <v>10029</v>
      </c>
      <c r="B3392" s="25" t="s">
        <v>2971</v>
      </c>
      <c r="C3392" s="26" t="s">
        <v>3061</v>
      </c>
      <c r="D3392" s="24" t="s">
        <v>9732</v>
      </c>
      <c r="E3392" s="24" t="s">
        <v>9733</v>
      </c>
    </row>
    <row r="3393" ht="13.2" spans="1:5">
      <c r="A3393" s="25" t="s">
        <v>10029</v>
      </c>
      <c r="B3393" s="25" t="s">
        <v>2971</v>
      </c>
      <c r="C3393" s="26" t="s">
        <v>3005</v>
      </c>
      <c r="D3393" s="24" t="s">
        <v>9732</v>
      </c>
      <c r="E3393" s="24" t="s">
        <v>9733</v>
      </c>
    </row>
    <row r="3394" ht="13.2" spans="1:5">
      <c r="A3394" s="25" t="s">
        <v>10029</v>
      </c>
      <c r="B3394" s="25" t="s">
        <v>2971</v>
      </c>
      <c r="C3394" s="26" t="s">
        <v>2982</v>
      </c>
      <c r="D3394" s="24" t="s">
        <v>9732</v>
      </c>
      <c r="E3394" s="24" t="s">
        <v>9733</v>
      </c>
    </row>
    <row r="3395" ht="13.2" spans="1:5">
      <c r="A3395" s="25" t="s">
        <v>10029</v>
      </c>
      <c r="B3395" s="25" t="s">
        <v>2971</v>
      </c>
      <c r="C3395" s="26" t="s">
        <v>3033</v>
      </c>
      <c r="D3395" s="24" t="s">
        <v>9732</v>
      </c>
      <c r="E3395" s="24" t="s">
        <v>9733</v>
      </c>
    </row>
    <row r="3396" ht="13.2" spans="1:5">
      <c r="A3396" s="25" t="s">
        <v>10029</v>
      </c>
      <c r="B3396" s="25" t="s">
        <v>3347</v>
      </c>
      <c r="C3396" s="26" t="s">
        <v>3443</v>
      </c>
      <c r="D3396" s="24" t="s">
        <v>9732</v>
      </c>
      <c r="E3396" s="24" t="s">
        <v>9733</v>
      </c>
    </row>
    <row r="3397" ht="13.2" spans="1:5">
      <c r="A3397" s="25" t="s">
        <v>10029</v>
      </c>
      <c r="B3397" s="25" t="s">
        <v>3347</v>
      </c>
      <c r="C3397" s="26" t="s">
        <v>3416</v>
      </c>
      <c r="D3397" s="24" t="s">
        <v>9732</v>
      </c>
      <c r="E3397" s="24" t="s">
        <v>9733</v>
      </c>
    </row>
    <row r="3398" ht="13.2" spans="1:5">
      <c r="A3398" s="25" t="s">
        <v>10029</v>
      </c>
      <c r="B3398" s="25" t="s">
        <v>3347</v>
      </c>
      <c r="C3398" s="26" t="s">
        <v>3398</v>
      </c>
      <c r="D3398" s="24" t="s">
        <v>9732</v>
      </c>
      <c r="E3398" s="24" t="s">
        <v>9733</v>
      </c>
    </row>
    <row r="3399" ht="13.2" spans="1:5">
      <c r="A3399" s="25" t="s">
        <v>10029</v>
      </c>
      <c r="B3399" s="25" t="s">
        <v>3347</v>
      </c>
      <c r="C3399" s="26" t="s">
        <v>3368</v>
      </c>
      <c r="D3399" s="24" t="s">
        <v>9732</v>
      </c>
      <c r="E3399" s="24" t="s">
        <v>9733</v>
      </c>
    </row>
    <row r="3400" ht="13.2" spans="1:5">
      <c r="A3400" s="25" t="s">
        <v>10029</v>
      </c>
      <c r="B3400" s="25" t="s">
        <v>3347</v>
      </c>
      <c r="C3400" s="26" t="s">
        <v>3394</v>
      </c>
      <c r="D3400" s="24" t="s">
        <v>9732</v>
      </c>
      <c r="E3400" s="24" t="s">
        <v>9733</v>
      </c>
    </row>
    <row r="3401" ht="13.2" spans="1:5">
      <c r="A3401" s="25" t="s">
        <v>10029</v>
      </c>
      <c r="B3401" s="25" t="s">
        <v>3347</v>
      </c>
      <c r="C3401" s="26" t="s">
        <v>3385</v>
      </c>
      <c r="D3401" s="24" t="s">
        <v>9732</v>
      </c>
      <c r="E3401" s="24" t="s">
        <v>9733</v>
      </c>
    </row>
    <row r="3402" ht="13.2" spans="1:5">
      <c r="A3402" s="25" t="s">
        <v>10029</v>
      </c>
      <c r="B3402" s="25" t="s">
        <v>3347</v>
      </c>
      <c r="C3402" s="26" t="s">
        <v>3390</v>
      </c>
      <c r="D3402" s="24" t="s">
        <v>9732</v>
      </c>
      <c r="E3402" s="24" t="s">
        <v>9733</v>
      </c>
    </row>
    <row r="3403" ht="13.2" spans="1:5">
      <c r="A3403" s="25" t="s">
        <v>10029</v>
      </c>
      <c r="B3403" s="25" t="s">
        <v>3347</v>
      </c>
      <c r="C3403" s="26" t="s">
        <v>3491</v>
      </c>
      <c r="D3403" s="24" t="s">
        <v>9732</v>
      </c>
      <c r="E3403" s="24" t="s">
        <v>9733</v>
      </c>
    </row>
    <row r="3404" ht="13.2" spans="1:5">
      <c r="A3404" s="25" t="s">
        <v>10029</v>
      </c>
      <c r="B3404" s="25" t="s">
        <v>3561</v>
      </c>
      <c r="C3404" s="26" t="s">
        <v>3349</v>
      </c>
      <c r="D3404" s="24" t="s">
        <v>9732</v>
      </c>
      <c r="E3404" s="24" t="s">
        <v>9733</v>
      </c>
    </row>
    <row r="3405" ht="13.2" spans="1:5">
      <c r="A3405" s="25" t="s">
        <v>10029</v>
      </c>
      <c r="B3405" s="25" t="s">
        <v>3561</v>
      </c>
      <c r="C3405" s="26" t="s">
        <v>3611</v>
      </c>
      <c r="D3405" s="24" t="s">
        <v>9732</v>
      </c>
      <c r="E3405" s="24" t="s">
        <v>9733</v>
      </c>
    </row>
    <row r="3406" ht="13.2" spans="1:5">
      <c r="A3406" s="25" t="s">
        <v>10029</v>
      </c>
      <c r="B3406" s="25" t="s">
        <v>3561</v>
      </c>
      <c r="C3406" s="26" t="s">
        <v>3649</v>
      </c>
      <c r="D3406" s="24" t="s">
        <v>9732</v>
      </c>
      <c r="E3406" s="24" t="s">
        <v>9733</v>
      </c>
    </row>
    <row r="3407" ht="13.2" spans="1:5">
      <c r="A3407" s="25" t="s">
        <v>10029</v>
      </c>
      <c r="B3407" s="25" t="s">
        <v>3664</v>
      </c>
      <c r="C3407" s="26" t="s">
        <v>3735</v>
      </c>
      <c r="D3407" s="24" t="s">
        <v>9732</v>
      </c>
      <c r="E3407" s="24" t="s">
        <v>9733</v>
      </c>
    </row>
    <row r="3408" ht="13.2" spans="1:5">
      <c r="A3408" s="25" t="s">
        <v>10029</v>
      </c>
      <c r="B3408" s="25" t="s">
        <v>3664</v>
      </c>
      <c r="C3408" s="26" t="s">
        <v>3764</v>
      </c>
      <c r="D3408" s="24" t="s">
        <v>9732</v>
      </c>
      <c r="E3408" s="24" t="s">
        <v>9733</v>
      </c>
    </row>
    <row r="3409" ht="13.2" spans="1:5">
      <c r="A3409" s="25" t="s">
        <v>10029</v>
      </c>
      <c r="B3409" s="25" t="s">
        <v>3664</v>
      </c>
      <c r="C3409" s="26" t="s">
        <v>3682</v>
      </c>
      <c r="D3409" s="24" t="s">
        <v>9732</v>
      </c>
      <c r="E3409" s="24" t="s">
        <v>9733</v>
      </c>
    </row>
    <row r="3410" ht="13.2" spans="1:5">
      <c r="A3410" s="25" t="s">
        <v>10029</v>
      </c>
      <c r="B3410" s="25" t="s">
        <v>3664</v>
      </c>
      <c r="C3410" s="26" t="s">
        <v>3749</v>
      </c>
      <c r="D3410" s="24" t="s">
        <v>9732</v>
      </c>
      <c r="E3410" s="24" t="s">
        <v>9733</v>
      </c>
    </row>
    <row r="3411" ht="13.2" spans="1:5">
      <c r="A3411" s="25" t="s">
        <v>10029</v>
      </c>
      <c r="B3411" s="25" t="s">
        <v>3664</v>
      </c>
      <c r="C3411" s="26" t="s">
        <v>3439</v>
      </c>
      <c r="D3411" s="24" t="s">
        <v>9732</v>
      </c>
      <c r="E3411" s="24" t="s">
        <v>9733</v>
      </c>
    </row>
    <row r="3412" ht="13.2" spans="1:5">
      <c r="A3412" s="25" t="s">
        <v>10029</v>
      </c>
      <c r="B3412" s="25" t="s">
        <v>3783</v>
      </c>
      <c r="C3412" s="26" t="s">
        <v>3796</v>
      </c>
      <c r="D3412" s="24" t="s">
        <v>9732</v>
      </c>
      <c r="E3412" s="24" t="s">
        <v>9733</v>
      </c>
    </row>
    <row r="3413" ht="13.2" spans="1:5">
      <c r="A3413" s="25" t="s">
        <v>10029</v>
      </c>
      <c r="B3413" s="25" t="s">
        <v>3833</v>
      </c>
      <c r="C3413" s="26" t="s">
        <v>3906</v>
      </c>
      <c r="D3413" s="24" t="s">
        <v>9732</v>
      </c>
      <c r="E3413" s="24" t="s">
        <v>9733</v>
      </c>
    </row>
    <row r="3414" ht="13.2" spans="1:5">
      <c r="A3414" s="25" t="s">
        <v>10029</v>
      </c>
      <c r="B3414" s="25" t="s">
        <v>3833</v>
      </c>
      <c r="C3414" s="26" t="s">
        <v>3947</v>
      </c>
      <c r="D3414" s="24" t="s">
        <v>9732</v>
      </c>
      <c r="E3414" s="24" t="s">
        <v>9733</v>
      </c>
    </row>
    <row r="3415" ht="13.2" spans="1:5">
      <c r="A3415" s="25" t="s">
        <v>10029</v>
      </c>
      <c r="B3415" s="25" t="s">
        <v>4160</v>
      </c>
      <c r="C3415" s="26" t="s">
        <v>4226</v>
      </c>
      <c r="D3415" s="24" t="s">
        <v>9732</v>
      </c>
      <c r="E3415" s="24" t="s">
        <v>9733</v>
      </c>
    </row>
    <row r="3416" ht="13.2" spans="1:5">
      <c r="A3416" s="25" t="s">
        <v>10029</v>
      </c>
      <c r="B3416" s="25" t="s">
        <v>4160</v>
      </c>
      <c r="C3416" s="26" t="s">
        <v>4247</v>
      </c>
      <c r="D3416" s="24" t="s">
        <v>9732</v>
      </c>
      <c r="E3416" s="24" t="s">
        <v>9733</v>
      </c>
    </row>
    <row r="3417" ht="13.2" spans="1:5">
      <c r="A3417" s="25" t="s">
        <v>10029</v>
      </c>
      <c r="B3417" s="25" t="s">
        <v>4160</v>
      </c>
      <c r="C3417" s="26" t="s">
        <v>4236</v>
      </c>
      <c r="D3417" s="24" t="s">
        <v>9732</v>
      </c>
      <c r="E3417" s="24" t="s">
        <v>9733</v>
      </c>
    </row>
    <row r="3418" ht="13.2" spans="1:5">
      <c r="A3418" s="25" t="s">
        <v>10029</v>
      </c>
      <c r="B3418" s="25" t="s">
        <v>4160</v>
      </c>
      <c r="C3418" s="26" t="s">
        <v>4300</v>
      </c>
      <c r="D3418" s="24" t="s">
        <v>9732</v>
      </c>
      <c r="E3418" s="24" t="s">
        <v>9733</v>
      </c>
    </row>
    <row r="3419" ht="13.2" spans="1:5">
      <c r="A3419" s="25" t="s">
        <v>10029</v>
      </c>
      <c r="B3419" s="25" t="s">
        <v>4160</v>
      </c>
      <c r="C3419" s="26" t="s">
        <v>2955</v>
      </c>
      <c r="D3419" s="24" t="s">
        <v>9732</v>
      </c>
      <c r="E3419" s="24" t="s">
        <v>9733</v>
      </c>
    </row>
    <row r="3420" ht="13.2" spans="1:5">
      <c r="A3420" s="25" t="s">
        <v>10029</v>
      </c>
      <c r="B3420" s="25" t="s">
        <v>4160</v>
      </c>
      <c r="C3420" s="26" t="s">
        <v>4305</v>
      </c>
      <c r="D3420" s="24" t="s">
        <v>9732</v>
      </c>
      <c r="E3420" s="24" t="s">
        <v>9733</v>
      </c>
    </row>
    <row r="3421" ht="13.2" spans="1:5">
      <c r="A3421" s="25" t="s">
        <v>10029</v>
      </c>
      <c r="B3421" s="25" t="s">
        <v>4160</v>
      </c>
      <c r="C3421" s="26" t="s">
        <v>4270</v>
      </c>
      <c r="D3421" s="24" t="s">
        <v>9732</v>
      </c>
      <c r="E3421" s="24" t="s">
        <v>9733</v>
      </c>
    </row>
    <row r="3422" ht="13.2" spans="1:5">
      <c r="A3422" s="25" t="s">
        <v>10029</v>
      </c>
      <c r="B3422" s="25" t="s">
        <v>4590</v>
      </c>
      <c r="C3422" s="26" t="s">
        <v>4669</v>
      </c>
      <c r="D3422" s="24" t="s">
        <v>9732</v>
      </c>
      <c r="E3422" s="24" t="s">
        <v>9733</v>
      </c>
    </row>
    <row r="3423" ht="13.2" spans="1:5">
      <c r="A3423" s="25" t="s">
        <v>10029</v>
      </c>
      <c r="B3423" s="25" t="s">
        <v>4590</v>
      </c>
      <c r="C3423" s="26" t="s">
        <v>4634</v>
      </c>
      <c r="D3423" s="24" t="s">
        <v>9732</v>
      </c>
      <c r="E3423" s="24" t="s">
        <v>9733</v>
      </c>
    </row>
    <row r="3424" ht="13.2" spans="1:5">
      <c r="A3424" s="25" t="s">
        <v>10029</v>
      </c>
      <c r="B3424" s="25" t="s">
        <v>4590</v>
      </c>
      <c r="C3424" s="26" t="s">
        <v>4648</v>
      </c>
      <c r="D3424" s="24" t="s">
        <v>9732</v>
      </c>
      <c r="E3424" s="24" t="s">
        <v>9733</v>
      </c>
    </row>
    <row r="3425" ht="13.2" spans="1:5">
      <c r="A3425" s="25" t="s">
        <v>10029</v>
      </c>
      <c r="B3425" s="25" t="s">
        <v>4797</v>
      </c>
      <c r="C3425" s="26" t="s">
        <v>4905</v>
      </c>
      <c r="D3425" s="24" t="s">
        <v>9732</v>
      </c>
      <c r="E3425" s="24" t="s">
        <v>9733</v>
      </c>
    </row>
    <row r="3426" ht="13.2" spans="1:5">
      <c r="A3426" s="25" t="s">
        <v>10029</v>
      </c>
      <c r="B3426" s="25" t="s">
        <v>4955</v>
      </c>
      <c r="C3426" s="26" t="s">
        <v>4974</v>
      </c>
      <c r="D3426" s="24" t="s">
        <v>9732</v>
      </c>
      <c r="E3426" s="24" t="s">
        <v>9733</v>
      </c>
    </row>
    <row r="3427" ht="13.2" spans="1:5">
      <c r="A3427" s="25" t="s">
        <v>10029</v>
      </c>
      <c r="B3427" s="25" t="s">
        <v>4982</v>
      </c>
      <c r="C3427" s="26" t="s">
        <v>5000</v>
      </c>
      <c r="D3427" s="24" t="s">
        <v>9732</v>
      </c>
      <c r="E3427" s="24" t="s">
        <v>9733</v>
      </c>
    </row>
    <row r="3428" ht="13.2" spans="1:5">
      <c r="A3428" s="25" t="s">
        <v>10029</v>
      </c>
      <c r="B3428" s="25" t="s">
        <v>4982</v>
      </c>
      <c r="C3428" s="26" t="s">
        <v>5098</v>
      </c>
      <c r="D3428" s="24" t="s">
        <v>9732</v>
      </c>
      <c r="E3428" s="24" t="s">
        <v>9733</v>
      </c>
    </row>
    <row r="3429" ht="13.2" spans="1:5">
      <c r="A3429" s="25" t="s">
        <v>10029</v>
      </c>
      <c r="B3429" s="25" t="s">
        <v>4982</v>
      </c>
      <c r="C3429" s="26" t="s">
        <v>4998</v>
      </c>
      <c r="D3429" s="24" t="s">
        <v>9732</v>
      </c>
      <c r="E3429" s="24" t="s">
        <v>9733</v>
      </c>
    </row>
    <row r="3430" ht="13.2" spans="1:5">
      <c r="A3430" s="25" t="s">
        <v>10029</v>
      </c>
      <c r="B3430" s="25" t="s">
        <v>5122</v>
      </c>
      <c r="C3430" s="26" t="s">
        <v>5155</v>
      </c>
      <c r="D3430" s="24" t="s">
        <v>9732</v>
      </c>
      <c r="E3430" s="24" t="s">
        <v>9733</v>
      </c>
    </row>
    <row r="3431" ht="13.2" spans="1:5">
      <c r="A3431" s="25" t="s">
        <v>10029</v>
      </c>
      <c r="B3431" s="25" t="s">
        <v>5122</v>
      </c>
      <c r="C3431" s="26" t="s">
        <v>5145</v>
      </c>
      <c r="D3431" s="24" t="s">
        <v>9732</v>
      </c>
      <c r="E3431" s="24" t="s">
        <v>9733</v>
      </c>
    </row>
    <row r="3432" ht="13.2" spans="1:5">
      <c r="A3432" s="25" t="s">
        <v>10029</v>
      </c>
      <c r="B3432" s="25" t="s">
        <v>5191</v>
      </c>
      <c r="C3432" s="26" t="s">
        <v>5332</v>
      </c>
      <c r="D3432" s="24" t="s">
        <v>9732</v>
      </c>
      <c r="E3432" s="24" t="s">
        <v>9733</v>
      </c>
    </row>
    <row r="3433" ht="13.2" spans="1:5">
      <c r="A3433" s="25" t="s">
        <v>10029</v>
      </c>
      <c r="B3433" s="25" t="s">
        <v>5191</v>
      </c>
      <c r="C3433" s="26" t="s">
        <v>5236</v>
      </c>
      <c r="D3433" s="24" t="s">
        <v>9732</v>
      </c>
      <c r="E3433" s="24" t="s">
        <v>9733</v>
      </c>
    </row>
    <row r="3434" ht="13.2" spans="1:5">
      <c r="A3434" s="25" t="s">
        <v>10029</v>
      </c>
      <c r="B3434" s="25" t="s">
        <v>5191</v>
      </c>
      <c r="C3434" s="26" t="s">
        <v>5260</v>
      </c>
      <c r="D3434" s="24" t="s">
        <v>9732</v>
      </c>
      <c r="E3434" s="24" t="s">
        <v>9733</v>
      </c>
    </row>
    <row r="3435" ht="13.2" spans="1:5">
      <c r="A3435" s="25" t="s">
        <v>10029</v>
      </c>
      <c r="B3435" s="25" t="s">
        <v>5191</v>
      </c>
      <c r="C3435" s="26" t="s">
        <v>5216</v>
      </c>
      <c r="D3435" s="24" t="s">
        <v>9732</v>
      </c>
      <c r="E3435" s="24" t="s">
        <v>9733</v>
      </c>
    </row>
    <row r="3436" ht="13.2" spans="1:5">
      <c r="A3436" s="25" t="s">
        <v>10029</v>
      </c>
      <c r="B3436" s="25" t="s">
        <v>5191</v>
      </c>
      <c r="C3436" s="26" t="s">
        <v>5300</v>
      </c>
      <c r="D3436" s="24" t="s">
        <v>9732</v>
      </c>
      <c r="E3436" s="24" t="s">
        <v>9733</v>
      </c>
    </row>
    <row r="3437" ht="13.2" spans="1:5">
      <c r="A3437" s="25" t="s">
        <v>10029</v>
      </c>
      <c r="B3437" s="25" t="s">
        <v>5521</v>
      </c>
      <c r="C3437" s="26" t="s">
        <v>5555</v>
      </c>
      <c r="D3437" s="24" t="s">
        <v>9732</v>
      </c>
      <c r="E3437" s="24" t="s">
        <v>9733</v>
      </c>
    </row>
    <row r="3438" ht="13.2" spans="1:5">
      <c r="A3438" s="25" t="s">
        <v>10029</v>
      </c>
      <c r="B3438" s="25" t="s">
        <v>5561</v>
      </c>
      <c r="C3438" s="26" t="s">
        <v>5567</v>
      </c>
      <c r="D3438" s="24" t="s">
        <v>9732</v>
      </c>
      <c r="E3438" s="24" t="s">
        <v>9733</v>
      </c>
    </row>
    <row r="3439" ht="13.2" spans="1:5">
      <c r="A3439" s="25" t="s">
        <v>10029</v>
      </c>
      <c r="B3439" s="25" t="s">
        <v>5561</v>
      </c>
      <c r="C3439" s="26" t="s">
        <v>5308</v>
      </c>
      <c r="D3439" s="24" t="s">
        <v>9732</v>
      </c>
      <c r="E3439" s="24" t="s">
        <v>9733</v>
      </c>
    </row>
    <row r="3440" ht="13.2" spans="1:5">
      <c r="A3440" s="25" t="s">
        <v>10029</v>
      </c>
      <c r="B3440" s="25" t="s">
        <v>5872</v>
      </c>
      <c r="C3440" s="26" t="s">
        <v>5987</v>
      </c>
      <c r="D3440" s="24" t="s">
        <v>9732</v>
      </c>
      <c r="E3440" s="24" t="s">
        <v>9733</v>
      </c>
    </row>
    <row r="3441" ht="13.2" spans="1:5">
      <c r="A3441" s="25" t="s">
        <v>10029</v>
      </c>
      <c r="B3441" s="25" t="s">
        <v>5872</v>
      </c>
      <c r="C3441" s="26" t="s">
        <v>5997</v>
      </c>
      <c r="D3441" s="24" t="s">
        <v>9732</v>
      </c>
      <c r="E3441" s="24" t="s">
        <v>9733</v>
      </c>
    </row>
    <row r="3442" ht="13.2" spans="1:5">
      <c r="A3442" s="25" t="s">
        <v>10029</v>
      </c>
      <c r="B3442" s="25" t="s">
        <v>5872</v>
      </c>
      <c r="C3442" s="26" t="s">
        <v>5941</v>
      </c>
      <c r="D3442" s="24" t="s">
        <v>9732</v>
      </c>
      <c r="E3442" s="24" t="s">
        <v>9733</v>
      </c>
    </row>
    <row r="3443" ht="13.2" spans="1:5">
      <c r="A3443" s="25" t="s">
        <v>10029</v>
      </c>
      <c r="B3443" s="25" t="s">
        <v>5872</v>
      </c>
      <c r="C3443" s="26" t="s">
        <v>4431</v>
      </c>
      <c r="D3443" s="24" t="s">
        <v>9732</v>
      </c>
      <c r="E3443" s="24" t="s">
        <v>9733</v>
      </c>
    </row>
    <row r="3444" ht="13.2" spans="1:5">
      <c r="A3444" s="25" t="s">
        <v>10029</v>
      </c>
      <c r="B3444" s="25" t="s">
        <v>6004</v>
      </c>
      <c r="C3444" s="26" t="s">
        <v>4580</v>
      </c>
      <c r="D3444" s="24" t="s">
        <v>9732</v>
      </c>
      <c r="E3444" s="24" t="s">
        <v>9733</v>
      </c>
    </row>
    <row r="3445" ht="13.2" spans="1:5">
      <c r="A3445" s="25" t="s">
        <v>10029</v>
      </c>
      <c r="B3445" s="25" t="s">
        <v>6004</v>
      </c>
      <c r="C3445" s="26" t="s">
        <v>3488</v>
      </c>
      <c r="D3445" s="24" t="s">
        <v>9732</v>
      </c>
      <c r="E3445" s="24" t="s">
        <v>9733</v>
      </c>
    </row>
    <row r="3446" ht="13.2" spans="1:5">
      <c r="A3446" s="25" t="s">
        <v>10029</v>
      </c>
      <c r="B3446" s="25" t="s">
        <v>6810</v>
      </c>
      <c r="C3446" s="26" t="s">
        <v>6902</v>
      </c>
      <c r="D3446" s="24" t="s">
        <v>9732</v>
      </c>
      <c r="E3446" s="24" t="s">
        <v>9733</v>
      </c>
    </row>
    <row r="3447" ht="13.2" spans="1:5">
      <c r="A3447" s="25" t="s">
        <v>10029</v>
      </c>
      <c r="B3447" s="25" t="s">
        <v>6810</v>
      </c>
      <c r="C3447" s="26" t="s">
        <v>6880</v>
      </c>
      <c r="D3447" s="24" t="s">
        <v>9732</v>
      </c>
      <c r="E3447" s="24" t="s">
        <v>9733</v>
      </c>
    </row>
    <row r="3448" ht="13.2" spans="1:5">
      <c r="A3448" s="25" t="s">
        <v>10029</v>
      </c>
      <c r="B3448" s="25" t="s">
        <v>6810</v>
      </c>
      <c r="C3448" s="26" t="s">
        <v>6887</v>
      </c>
      <c r="D3448" s="24" t="s">
        <v>9732</v>
      </c>
      <c r="E3448" s="24" t="s">
        <v>9733</v>
      </c>
    </row>
    <row r="3449" ht="13.2" spans="1:5">
      <c r="A3449" s="25" t="s">
        <v>10029</v>
      </c>
      <c r="B3449" s="25" t="s">
        <v>6810</v>
      </c>
      <c r="C3449" s="26" t="s">
        <v>6926</v>
      </c>
      <c r="D3449" s="24" t="s">
        <v>9732</v>
      </c>
      <c r="E3449" s="24" t="s">
        <v>9733</v>
      </c>
    </row>
    <row r="3450" ht="13.2" spans="1:5">
      <c r="A3450" s="25" t="s">
        <v>10029</v>
      </c>
      <c r="B3450" s="25" t="s">
        <v>6810</v>
      </c>
      <c r="C3450" s="26" t="s">
        <v>6831</v>
      </c>
      <c r="D3450" s="24" t="s">
        <v>9732</v>
      </c>
      <c r="E3450" s="24" t="s">
        <v>9733</v>
      </c>
    </row>
    <row r="3451" ht="13.2" spans="1:5">
      <c r="A3451" s="25" t="s">
        <v>10029</v>
      </c>
      <c r="B3451" s="25" t="s">
        <v>6965</v>
      </c>
      <c r="C3451" s="26" t="s">
        <v>7101</v>
      </c>
      <c r="D3451" s="24" t="s">
        <v>9732</v>
      </c>
      <c r="E3451" s="24" t="s">
        <v>9733</v>
      </c>
    </row>
    <row r="3452" ht="13.2" spans="1:5">
      <c r="A3452" s="25" t="s">
        <v>10029</v>
      </c>
      <c r="B3452" s="25" t="s">
        <v>6965</v>
      </c>
      <c r="C3452" s="26" t="s">
        <v>7130</v>
      </c>
      <c r="D3452" s="24" t="s">
        <v>9732</v>
      </c>
      <c r="E3452" s="24" t="s">
        <v>9733</v>
      </c>
    </row>
    <row r="3453" ht="13.2" spans="1:5">
      <c r="A3453" s="25" t="s">
        <v>10029</v>
      </c>
      <c r="B3453" s="25" t="s">
        <v>6965</v>
      </c>
      <c r="C3453" s="26" t="s">
        <v>7030</v>
      </c>
      <c r="D3453" s="24" t="s">
        <v>9732</v>
      </c>
      <c r="E3453" s="24" t="s">
        <v>9733</v>
      </c>
    </row>
    <row r="3454" ht="13.2" spans="1:5">
      <c r="A3454" s="25" t="s">
        <v>10029</v>
      </c>
      <c r="B3454" s="25" t="s">
        <v>6965</v>
      </c>
      <c r="C3454" s="26" t="s">
        <v>7111</v>
      </c>
      <c r="D3454" s="24" t="s">
        <v>9732</v>
      </c>
      <c r="E3454" s="24" t="s">
        <v>9733</v>
      </c>
    </row>
    <row r="3455" ht="13.2" spans="1:5">
      <c r="A3455" s="25" t="s">
        <v>10029</v>
      </c>
      <c r="B3455" s="25" t="s">
        <v>6965</v>
      </c>
      <c r="C3455" s="26" t="s">
        <v>7038</v>
      </c>
      <c r="D3455" s="24" t="s">
        <v>9732</v>
      </c>
      <c r="E3455" s="24" t="s">
        <v>9733</v>
      </c>
    </row>
    <row r="3456" ht="13.2" spans="1:5">
      <c r="A3456" s="25" t="s">
        <v>10029</v>
      </c>
      <c r="B3456" s="25" t="s">
        <v>6965</v>
      </c>
      <c r="C3456" s="26" t="s">
        <v>7066</v>
      </c>
      <c r="D3456" s="24" t="s">
        <v>9732</v>
      </c>
      <c r="E3456" s="24" t="s">
        <v>9733</v>
      </c>
    </row>
    <row r="3457" ht="13.2" spans="1:5">
      <c r="A3457" s="25" t="s">
        <v>10029</v>
      </c>
      <c r="B3457" s="25" t="s">
        <v>6965</v>
      </c>
      <c r="C3457" s="26" t="s">
        <v>7050</v>
      </c>
      <c r="D3457" s="24" t="s">
        <v>9732</v>
      </c>
      <c r="E3457" s="24" t="s">
        <v>9733</v>
      </c>
    </row>
    <row r="3458" ht="13.2" spans="1:5">
      <c r="A3458" s="25" t="s">
        <v>10029</v>
      </c>
      <c r="B3458" s="25" t="s">
        <v>6965</v>
      </c>
      <c r="C3458" s="26" t="s">
        <v>7126</v>
      </c>
      <c r="D3458" s="24" t="s">
        <v>9732</v>
      </c>
      <c r="E3458" s="24" t="s">
        <v>9733</v>
      </c>
    </row>
    <row r="3459" ht="13.2" spans="1:5">
      <c r="A3459" s="25" t="s">
        <v>10029</v>
      </c>
      <c r="B3459" s="25" t="s">
        <v>6965</v>
      </c>
      <c r="C3459" s="26" t="s">
        <v>7149</v>
      </c>
      <c r="D3459" s="24" t="s">
        <v>9732</v>
      </c>
      <c r="E3459" s="24" t="s">
        <v>9733</v>
      </c>
    </row>
    <row r="3460" ht="13.2" spans="1:5">
      <c r="A3460" s="25" t="s">
        <v>10029</v>
      </c>
      <c r="B3460" s="25" t="s">
        <v>7179</v>
      </c>
      <c r="C3460" s="26" t="s">
        <v>7183</v>
      </c>
      <c r="D3460" s="24" t="s">
        <v>9732</v>
      </c>
      <c r="E3460" s="24" t="s">
        <v>9733</v>
      </c>
    </row>
    <row r="3461" ht="13.2" spans="1:5">
      <c r="A3461" s="25" t="s">
        <v>10029</v>
      </c>
      <c r="B3461" s="25" t="s">
        <v>7179</v>
      </c>
      <c r="C3461" s="26" t="s">
        <v>7212</v>
      </c>
      <c r="D3461" s="24" t="s">
        <v>9732</v>
      </c>
      <c r="E3461" s="24" t="s">
        <v>9733</v>
      </c>
    </row>
    <row r="3462" ht="13.2" spans="1:5">
      <c r="A3462" s="25" t="s">
        <v>10029</v>
      </c>
      <c r="B3462" s="25" t="s">
        <v>7179</v>
      </c>
      <c r="C3462" s="26" t="s">
        <v>7216</v>
      </c>
      <c r="D3462" s="24" t="s">
        <v>9732</v>
      </c>
      <c r="E3462" s="24" t="s">
        <v>9733</v>
      </c>
    </row>
    <row r="3463" ht="13.2" spans="1:5">
      <c r="A3463" s="25" t="s">
        <v>10029</v>
      </c>
      <c r="B3463" s="25" t="s">
        <v>7179</v>
      </c>
      <c r="C3463" s="26" t="s">
        <v>7195</v>
      </c>
      <c r="D3463" s="24" t="s">
        <v>9732</v>
      </c>
      <c r="E3463" s="24" t="s">
        <v>9733</v>
      </c>
    </row>
    <row r="3464" ht="13.2" spans="1:5">
      <c r="A3464" s="25" t="s">
        <v>10029</v>
      </c>
      <c r="B3464" s="25" t="s">
        <v>7179</v>
      </c>
      <c r="C3464" s="26" t="s">
        <v>7187</v>
      </c>
      <c r="D3464" s="24" t="s">
        <v>9732</v>
      </c>
      <c r="E3464" s="24" t="s">
        <v>9733</v>
      </c>
    </row>
    <row r="3465" ht="13.2" spans="1:5">
      <c r="A3465" s="25" t="s">
        <v>10029</v>
      </c>
      <c r="B3465" s="25" t="s">
        <v>7179</v>
      </c>
      <c r="C3465" s="26" t="s">
        <v>7200</v>
      </c>
      <c r="D3465" s="24" t="s">
        <v>9732</v>
      </c>
      <c r="E3465" s="24" t="s">
        <v>9733</v>
      </c>
    </row>
    <row r="3466" ht="13.2" spans="1:5">
      <c r="A3466" s="25" t="s">
        <v>10029</v>
      </c>
      <c r="B3466" s="25" t="s">
        <v>7179</v>
      </c>
      <c r="C3466" s="26" t="s">
        <v>7207</v>
      </c>
      <c r="D3466" s="24" t="s">
        <v>9732</v>
      </c>
      <c r="E3466" s="24" t="s">
        <v>9733</v>
      </c>
    </row>
    <row r="3467" ht="13.2" spans="1:5">
      <c r="A3467" s="25" t="s">
        <v>10029</v>
      </c>
      <c r="B3467" s="25" t="s">
        <v>7179</v>
      </c>
      <c r="C3467" s="26" t="s">
        <v>7210</v>
      </c>
      <c r="D3467" s="24" t="s">
        <v>9732</v>
      </c>
      <c r="E3467" s="24" t="s">
        <v>9733</v>
      </c>
    </row>
    <row r="3468" ht="13.2" spans="1:5">
      <c r="A3468" s="25" t="s">
        <v>10029</v>
      </c>
      <c r="B3468" s="25" t="s">
        <v>7179</v>
      </c>
      <c r="C3468" s="26" t="s">
        <v>7219</v>
      </c>
      <c r="D3468" s="24" t="s">
        <v>9732</v>
      </c>
      <c r="E3468" s="24" t="s">
        <v>9733</v>
      </c>
    </row>
    <row r="3469" ht="13.2" spans="1:5">
      <c r="A3469" s="25" t="s">
        <v>10029</v>
      </c>
      <c r="B3469" s="25" t="s">
        <v>7221</v>
      </c>
      <c r="C3469" s="26" t="s">
        <v>7239</v>
      </c>
      <c r="D3469" s="24" t="s">
        <v>9732</v>
      </c>
      <c r="E3469" s="24" t="s">
        <v>9733</v>
      </c>
    </row>
    <row r="3470" ht="13.2" spans="1:5">
      <c r="A3470" s="25" t="s">
        <v>10029</v>
      </c>
      <c r="B3470" s="25" t="s">
        <v>7221</v>
      </c>
      <c r="C3470" s="26" t="s">
        <v>7270</v>
      </c>
      <c r="D3470" s="24" t="s">
        <v>9732</v>
      </c>
      <c r="E3470" s="24" t="s">
        <v>9733</v>
      </c>
    </row>
    <row r="3471" ht="13.2" spans="1:5">
      <c r="A3471" s="25" t="s">
        <v>10029</v>
      </c>
      <c r="B3471" s="25" t="s">
        <v>7221</v>
      </c>
      <c r="C3471" s="26" t="s">
        <v>7241</v>
      </c>
      <c r="D3471" s="24" t="s">
        <v>9732</v>
      </c>
      <c r="E3471" s="24" t="s">
        <v>9733</v>
      </c>
    </row>
    <row r="3472" ht="13.2" spans="1:5">
      <c r="A3472" s="25" t="s">
        <v>10029</v>
      </c>
      <c r="B3472" s="25" t="s">
        <v>7221</v>
      </c>
      <c r="C3472" s="26" t="s">
        <v>7286</v>
      </c>
      <c r="D3472" s="24" t="s">
        <v>9732</v>
      </c>
      <c r="E3472" s="24" t="s">
        <v>9733</v>
      </c>
    </row>
    <row r="3473" ht="13.2" spans="1:5">
      <c r="A3473" s="25" t="s">
        <v>10029</v>
      </c>
      <c r="B3473" s="25" t="s">
        <v>7221</v>
      </c>
      <c r="C3473" s="26" t="s">
        <v>7297</v>
      </c>
      <c r="D3473" s="24" t="s">
        <v>9732</v>
      </c>
      <c r="E3473" s="24" t="s">
        <v>9733</v>
      </c>
    </row>
    <row r="3474" ht="13.2" spans="1:5">
      <c r="A3474" s="25" t="s">
        <v>10029</v>
      </c>
      <c r="B3474" s="25" t="s">
        <v>7477</v>
      </c>
      <c r="C3474" s="26" t="s">
        <v>7034</v>
      </c>
      <c r="D3474" s="24" t="s">
        <v>9732</v>
      </c>
      <c r="E3474" s="24" t="s">
        <v>9733</v>
      </c>
    </row>
    <row r="3475" ht="13.2" spans="1:5">
      <c r="A3475" s="25" t="s">
        <v>10029</v>
      </c>
      <c r="B3475" s="25" t="s">
        <v>7477</v>
      </c>
      <c r="C3475" s="26" t="s">
        <v>7542</v>
      </c>
      <c r="D3475" s="24" t="s">
        <v>9732</v>
      </c>
      <c r="E3475" s="24" t="s">
        <v>9733</v>
      </c>
    </row>
    <row r="3476" ht="13.2" spans="1:5">
      <c r="A3476" s="25" t="s">
        <v>10029</v>
      </c>
      <c r="B3476" s="25" t="s">
        <v>7477</v>
      </c>
      <c r="C3476" s="26" t="s">
        <v>7528</v>
      </c>
      <c r="D3476" s="24" t="s">
        <v>9732</v>
      </c>
      <c r="E3476" s="24" t="s">
        <v>9733</v>
      </c>
    </row>
    <row r="3477" ht="13.2" spans="1:5">
      <c r="A3477" s="25" t="s">
        <v>10029</v>
      </c>
      <c r="B3477" s="25" t="s">
        <v>7477</v>
      </c>
      <c r="C3477" s="26" t="s">
        <v>7540</v>
      </c>
      <c r="D3477" s="24" t="s">
        <v>9732</v>
      </c>
      <c r="E3477" s="24" t="s">
        <v>9733</v>
      </c>
    </row>
    <row r="3478" ht="13.2" spans="1:5">
      <c r="A3478" s="25" t="s">
        <v>10029</v>
      </c>
      <c r="B3478" s="25" t="s">
        <v>7477</v>
      </c>
      <c r="C3478" s="26" t="s">
        <v>7561</v>
      </c>
      <c r="D3478" s="24" t="s">
        <v>9732</v>
      </c>
      <c r="E3478" s="24" t="s">
        <v>9733</v>
      </c>
    </row>
    <row r="3479" ht="13.2" spans="1:5">
      <c r="A3479" s="25" t="s">
        <v>10029</v>
      </c>
      <c r="B3479" s="25" t="s">
        <v>7680</v>
      </c>
      <c r="C3479" s="26" t="s">
        <v>7692</v>
      </c>
      <c r="D3479" s="24" t="s">
        <v>9732</v>
      </c>
      <c r="E3479" s="24" t="s">
        <v>9733</v>
      </c>
    </row>
    <row r="3480" ht="13.2" spans="1:5">
      <c r="A3480" s="25" t="s">
        <v>10029</v>
      </c>
      <c r="B3480" s="25" t="s">
        <v>7680</v>
      </c>
      <c r="C3480" s="26" t="s">
        <v>7684</v>
      </c>
      <c r="D3480" s="24" t="s">
        <v>9732</v>
      </c>
      <c r="E3480" s="24" t="s">
        <v>9733</v>
      </c>
    </row>
    <row r="3481" ht="13.2" spans="1:5">
      <c r="A3481" s="25" t="s">
        <v>10029</v>
      </c>
      <c r="B3481" s="25" t="s">
        <v>7680</v>
      </c>
      <c r="C3481" s="26" t="s">
        <v>7686</v>
      </c>
      <c r="D3481" s="24" t="s">
        <v>9732</v>
      </c>
      <c r="E3481" s="24" t="s">
        <v>9733</v>
      </c>
    </row>
    <row r="3482" ht="13.2" spans="1:5">
      <c r="A3482" s="25" t="s">
        <v>10029</v>
      </c>
      <c r="B3482" s="25" t="s">
        <v>7680</v>
      </c>
      <c r="C3482" s="26" t="s">
        <v>7682</v>
      </c>
      <c r="D3482" s="24" t="s">
        <v>9732</v>
      </c>
      <c r="E3482" s="24" t="s">
        <v>9733</v>
      </c>
    </row>
    <row r="3483" ht="13.2" spans="1:5">
      <c r="A3483" s="25" t="s">
        <v>10029</v>
      </c>
      <c r="B3483" s="25" t="s">
        <v>7680</v>
      </c>
      <c r="C3483" s="26" t="s">
        <v>7690</v>
      </c>
      <c r="D3483" s="24" t="s">
        <v>9732</v>
      </c>
      <c r="E3483" s="24" t="s">
        <v>9733</v>
      </c>
    </row>
    <row r="3484" ht="13.2" spans="1:5">
      <c r="A3484" s="25" t="s">
        <v>10029</v>
      </c>
      <c r="B3484" s="25" t="s">
        <v>7680</v>
      </c>
      <c r="C3484" s="26" t="s">
        <v>7698</v>
      </c>
      <c r="D3484" s="24" t="s">
        <v>9732</v>
      </c>
      <c r="E3484" s="24" t="s">
        <v>9733</v>
      </c>
    </row>
    <row r="3485" ht="13.2" spans="1:5">
      <c r="A3485" s="25" t="s">
        <v>10029</v>
      </c>
      <c r="B3485" s="25" t="s">
        <v>7680</v>
      </c>
      <c r="C3485" s="26" t="s">
        <v>7696</v>
      </c>
      <c r="D3485" s="24" t="s">
        <v>9732</v>
      </c>
      <c r="E3485" s="24" t="s">
        <v>9733</v>
      </c>
    </row>
    <row r="3486" ht="13.2" spans="1:5">
      <c r="A3486" s="25" t="s">
        <v>10029</v>
      </c>
      <c r="B3486" s="25" t="s">
        <v>7680</v>
      </c>
      <c r="C3486" s="26" t="s">
        <v>7688</v>
      </c>
      <c r="D3486" s="24" t="s">
        <v>9732</v>
      </c>
      <c r="E3486" s="24" t="s">
        <v>9733</v>
      </c>
    </row>
    <row r="3487" ht="13.2" spans="1:5">
      <c r="A3487" s="25" t="s">
        <v>10029</v>
      </c>
      <c r="B3487" s="25" t="s">
        <v>7680</v>
      </c>
      <c r="C3487" s="26" t="s">
        <v>7694</v>
      </c>
      <c r="D3487" s="24" t="s">
        <v>9732</v>
      </c>
      <c r="E3487" s="24" t="s">
        <v>9733</v>
      </c>
    </row>
    <row r="3488" ht="13.2" spans="1:5">
      <c r="A3488" s="25" t="s">
        <v>10029</v>
      </c>
      <c r="B3488" s="25" t="s">
        <v>7700</v>
      </c>
      <c r="C3488" s="26" t="s">
        <v>7106</v>
      </c>
      <c r="D3488" s="24" t="s">
        <v>9732</v>
      </c>
      <c r="E3488" s="24" t="s">
        <v>9733</v>
      </c>
    </row>
    <row r="3489" ht="13.2" spans="1:5">
      <c r="A3489" s="25" t="s">
        <v>10029</v>
      </c>
      <c r="B3489" s="25" t="s">
        <v>7700</v>
      </c>
      <c r="C3489" s="26" t="s">
        <v>6010</v>
      </c>
      <c r="D3489" s="24" t="s">
        <v>9732</v>
      </c>
      <c r="E3489" s="24" t="s">
        <v>9733</v>
      </c>
    </row>
    <row r="3490" ht="13.2" spans="1:5">
      <c r="A3490" s="25" t="s">
        <v>10029</v>
      </c>
      <c r="B3490" s="25" t="s">
        <v>7700</v>
      </c>
      <c r="C3490" s="26" t="s">
        <v>7088</v>
      </c>
      <c r="D3490" s="24" t="s">
        <v>9732</v>
      </c>
      <c r="E3490" s="24" t="s">
        <v>9733</v>
      </c>
    </row>
    <row r="3491" ht="13.2" spans="1:5">
      <c r="A3491" s="25" t="s">
        <v>10029</v>
      </c>
      <c r="B3491" s="25" t="s">
        <v>7700</v>
      </c>
      <c r="C3491" s="26" t="s">
        <v>7702</v>
      </c>
      <c r="D3491" s="24" t="s">
        <v>9732</v>
      </c>
      <c r="E3491" s="24" t="s">
        <v>9733</v>
      </c>
    </row>
    <row r="3492" ht="13.2" spans="1:5">
      <c r="A3492" s="25" t="s">
        <v>10029</v>
      </c>
      <c r="B3492" s="25" t="s">
        <v>7700</v>
      </c>
      <c r="C3492" s="26" t="s">
        <v>7716</v>
      </c>
      <c r="D3492" s="24" t="s">
        <v>9732</v>
      </c>
      <c r="E3492" s="24" t="s">
        <v>9733</v>
      </c>
    </row>
    <row r="3493" ht="13.2" spans="1:5">
      <c r="A3493" s="25" t="s">
        <v>10029</v>
      </c>
      <c r="B3493" s="25" t="s">
        <v>7700</v>
      </c>
      <c r="C3493" s="26" t="s">
        <v>7725</v>
      </c>
      <c r="D3493" s="24" t="s">
        <v>9732</v>
      </c>
      <c r="E3493" s="24" t="s">
        <v>9733</v>
      </c>
    </row>
    <row r="3494" ht="13.2" spans="1:5">
      <c r="A3494" s="25" t="s">
        <v>10029</v>
      </c>
      <c r="B3494" s="25" t="s">
        <v>7700</v>
      </c>
      <c r="C3494" s="26" t="s">
        <v>7721</v>
      </c>
      <c r="D3494" s="24" t="s">
        <v>9732</v>
      </c>
      <c r="E3494" s="24" t="s">
        <v>9733</v>
      </c>
    </row>
    <row r="3495" ht="13.2" spans="1:5">
      <c r="A3495" s="25" t="s">
        <v>10029</v>
      </c>
      <c r="B3495" s="25" t="s">
        <v>7700</v>
      </c>
      <c r="C3495" s="26" t="s">
        <v>7708</v>
      </c>
      <c r="D3495" s="24" t="s">
        <v>9732</v>
      </c>
      <c r="E3495" s="24" t="s">
        <v>9733</v>
      </c>
    </row>
    <row r="3496" ht="13.2" spans="1:5">
      <c r="A3496" s="25" t="s">
        <v>10029</v>
      </c>
      <c r="B3496" s="25" t="s">
        <v>7728</v>
      </c>
      <c r="C3496" s="26" t="s">
        <v>7734</v>
      </c>
      <c r="D3496" s="24" t="s">
        <v>9732</v>
      </c>
      <c r="E3496" s="24" t="s">
        <v>9733</v>
      </c>
    </row>
    <row r="3497" ht="13.2" spans="1:5">
      <c r="A3497" s="25" t="s">
        <v>10029</v>
      </c>
      <c r="B3497" s="25" t="s">
        <v>7728</v>
      </c>
      <c r="C3497" s="26" t="s">
        <v>7007</v>
      </c>
      <c r="D3497" s="24" t="s">
        <v>9732</v>
      </c>
      <c r="E3497" s="24" t="s">
        <v>9733</v>
      </c>
    </row>
    <row r="3498" ht="13.2" spans="1:5">
      <c r="A3498" s="25" t="s">
        <v>10029</v>
      </c>
      <c r="B3498" s="25" t="s">
        <v>7728</v>
      </c>
      <c r="C3498" s="26" t="s">
        <v>7746</v>
      </c>
      <c r="D3498" s="24" t="s">
        <v>9732</v>
      </c>
      <c r="E3498" s="24" t="s">
        <v>9733</v>
      </c>
    </row>
    <row r="3499" ht="13.2" spans="1:5">
      <c r="A3499" s="25" t="s">
        <v>10029</v>
      </c>
      <c r="B3499" s="25" t="s">
        <v>7755</v>
      </c>
      <c r="C3499" s="26" t="s">
        <v>7860</v>
      </c>
      <c r="D3499" s="24" t="s">
        <v>9732</v>
      </c>
      <c r="E3499" s="24" t="s">
        <v>9733</v>
      </c>
    </row>
    <row r="3500" ht="13.2" spans="1:5">
      <c r="A3500" s="25" t="s">
        <v>10029</v>
      </c>
      <c r="B3500" s="25" t="s">
        <v>7755</v>
      </c>
      <c r="C3500" s="26" t="s">
        <v>5012</v>
      </c>
      <c r="D3500" s="24" t="s">
        <v>9732</v>
      </c>
      <c r="E3500" s="24" t="s">
        <v>9733</v>
      </c>
    </row>
    <row r="3501" ht="13.2" spans="1:5">
      <c r="A3501" s="25" t="s">
        <v>10029</v>
      </c>
      <c r="B3501" s="25" t="s">
        <v>7755</v>
      </c>
      <c r="C3501" s="26" t="s">
        <v>7870</v>
      </c>
      <c r="D3501" s="24" t="s">
        <v>9732</v>
      </c>
      <c r="E3501" s="24" t="s">
        <v>9733</v>
      </c>
    </row>
    <row r="3502" ht="13.2" spans="1:5">
      <c r="A3502" s="25" t="s">
        <v>10029</v>
      </c>
      <c r="B3502" s="25" t="s">
        <v>7755</v>
      </c>
      <c r="C3502" s="26" t="s">
        <v>3875</v>
      </c>
      <c r="D3502" s="24" t="s">
        <v>9732</v>
      </c>
      <c r="E3502" s="24" t="s">
        <v>9733</v>
      </c>
    </row>
    <row r="3503" ht="13.2" spans="1:5">
      <c r="A3503" s="25" t="s">
        <v>10029</v>
      </c>
      <c r="B3503" s="25" t="s">
        <v>7755</v>
      </c>
      <c r="C3503" s="26" t="s">
        <v>7779</v>
      </c>
      <c r="D3503" s="24" t="s">
        <v>9732</v>
      </c>
      <c r="E3503" s="24" t="s">
        <v>9733</v>
      </c>
    </row>
    <row r="3504" ht="13.2" spans="1:5">
      <c r="A3504" s="25" t="s">
        <v>10029</v>
      </c>
      <c r="B3504" s="25" t="s">
        <v>7755</v>
      </c>
      <c r="C3504" s="26" t="s">
        <v>8046</v>
      </c>
      <c r="D3504" s="24" t="s">
        <v>9732</v>
      </c>
      <c r="E3504" s="24" t="s">
        <v>9733</v>
      </c>
    </row>
    <row r="3505" ht="13.2" spans="1:5">
      <c r="A3505" s="25" t="s">
        <v>10029</v>
      </c>
      <c r="B3505" s="25" t="s">
        <v>7755</v>
      </c>
      <c r="C3505" s="26" t="s">
        <v>7948</v>
      </c>
      <c r="D3505" s="24" t="s">
        <v>9732</v>
      </c>
      <c r="E3505" s="24" t="s">
        <v>9733</v>
      </c>
    </row>
    <row r="3506" ht="13.2" spans="1:5">
      <c r="A3506" s="25" t="s">
        <v>10029</v>
      </c>
      <c r="B3506" s="25" t="s">
        <v>8079</v>
      </c>
      <c r="C3506" s="26" t="s">
        <v>8145</v>
      </c>
      <c r="D3506" s="24" t="s">
        <v>9732</v>
      </c>
      <c r="E3506" s="24" t="s">
        <v>9733</v>
      </c>
    </row>
    <row r="3507" ht="13.2" spans="1:5">
      <c r="A3507" s="25" t="s">
        <v>10029</v>
      </c>
      <c r="B3507" s="25" t="s">
        <v>8079</v>
      </c>
      <c r="C3507" s="26" t="s">
        <v>8168</v>
      </c>
      <c r="D3507" s="24" t="s">
        <v>9732</v>
      </c>
      <c r="E3507" s="24" t="s">
        <v>9733</v>
      </c>
    </row>
    <row r="3508" ht="13.2" spans="1:5">
      <c r="A3508" s="25" t="s">
        <v>10029</v>
      </c>
      <c r="B3508" s="25" t="s">
        <v>8079</v>
      </c>
      <c r="C3508" s="26" t="s">
        <v>8180</v>
      </c>
      <c r="D3508" s="24" t="s">
        <v>9732</v>
      </c>
      <c r="E3508" s="24" t="s">
        <v>9733</v>
      </c>
    </row>
    <row r="3509" ht="13.2" spans="1:5">
      <c r="A3509" s="25" t="s">
        <v>10029</v>
      </c>
      <c r="B3509" s="25" t="s">
        <v>8426</v>
      </c>
      <c r="C3509" s="26" t="s">
        <v>1525</v>
      </c>
      <c r="D3509" s="24" t="s">
        <v>9732</v>
      </c>
      <c r="E3509" s="24" t="s">
        <v>9733</v>
      </c>
    </row>
    <row r="3510" ht="13.2" spans="1:5">
      <c r="A3510" s="25" t="s">
        <v>10029</v>
      </c>
      <c r="B3510" s="25" t="s">
        <v>8426</v>
      </c>
      <c r="C3510" s="26" t="s">
        <v>8550</v>
      </c>
      <c r="D3510" s="24" t="s">
        <v>9732</v>
      </c>
      <c r="E3510" s="24" t="s">
        <v>9733</v>
      </c>
    </row>
    <row r="3511" ht="13.2" spans="1:5">
      <c r="A3511" s="25" t="s">
        <v>10029</v>
      </c>
      <c r="B3511" s="25" t="s">
        <v>8426</v>
      </c>
      <c r="C3511" s="26" t="s">
        <v>8459</v>
      </c>
      <c r="D3511" s="24" t="s">
        <v>9732</v>
      </c>
      <c r="E3511" s="24" t="s">
        <v>9733</v>
      </c>
    </row>
    <row r="3512" ht="13.2" spans="1:5">
      <c r="A3512" s="25" t="s">
        <v>10029</v>
      </c>
      <c r="B3512" s="25" t="s">
        <v>8426</v>
      </c>
      <c r="C3512" s="26" t="s">
        <v>8588</v>
      </c>
      <c r="D3512" s="24" t="s">
        <v>9732</v>
      </c>
      <c r="E3512" s="24" t="s">
        <v>9733</v>
      </c>
    </row>
    <row r="3513" ht="13.2" spans="1:5">
      <c r="A3513" s="25" t="s">
        <v>10029</v>
      </c>
      <c r="B3513" s="25" t="s">
        <v>8658</v>
      </c>
      <c r="C3513" s="26" t="s">
        <v>8660</v>
      </c>
      <c r="D3513" s="24" t="s">
        <v>9732</v>
      </c>
      <c r="E3513" s="24" t="s">
        <v>9733</v>
      </c>
    </row>
    <row r="3514" ht="13.2" spans="1:5">
      <c r="A3514" s="25" t="s">
        <v>10029</v>
      </c>
      <c r="B3514" s="25" t="s">
        <v>8658</v>
      </c>
      <c r="C3514" s="26" t="s">
        <v>8674</v>
      </c>
      <c r="D3514" s="24" t="s">
        <v>9732</v>
      </c>
      <c r="E3514" s="24" t="s">
        <v>9733</v>
      </c>
    </row>
    <row r="3515" ht="13.2" spans="1:5">
      <c r="A3515" s="25" t="s">
        <v>10029</v>
      </c>
      <c r="B3515" s="25" t="s">
        <v>8658</v>
      </c>
      <c r="C3515" s="26" t="s">
        <v>8679</v>
      </c>
      <c r="D3515" s="24" t="s">
        <v>9732</v>
      </c>
      <c r="E3515" s="24" t="s">
        <v>9733</v>
      </c>
    </row>
    <row r="3516" ht="13.2" spans="1:5">
      <c r="A3516" s="25" t="s">
        <v>10029</v>
      </c>
      <c r="B3516" s="25" t="s">
        <v>8658</v>
      </c>
      <c r="C3516" s="26" t="s">
        <v>8666</v>
      </c>
      <c r="D3516" s="24" t="s">
        <v>9732</v>
      </c>
      <c r="E3516" s="24" t="s">
        <v>9733</v>
      </c>
    </row>
    <row r="3517" ht="13.2" spans="1:5">
      <c r="A3517" s="25" t="s">
        <v>10029</v>
      </c>
      <c r="B3517" s="25" t="s">
        <v>8658</v>
      </c>
      <c r="C3517" s="26" t="s">
        <v>8687</v>
      </c>
      <c r="D3517" s="24" t="s">
        <v>9732</v>
      </c>
      <c r="E3517" s="24" t="s">
        <v>9733</v>
      </c>
    </row>
    <row r="3518" ht="13.2" spans="1:5">
      <c r="A3518" s="25" t="s">
        <v>10029</v>
      </c>
      <c r="B3518" s="25" t="s">
        <v>8658</v>
      </c>
      <c r="C3518" s="26" t="s">
        <v>8690</v>
      </c>
      <c r="D3518" s="24" t="s">
        <v>9732</v>
      </c>
      <c r="E3518" s="24" t="s">
        <v>9733</v>
      </c>
    </row>
    <row r="3519" ht="13.2" spans="1:5">
      <c r="A3519" s="25" t="s">
        <v>10029</v>
      </c>
      <c r="B3519" s="25" t="s">
        <v>8658</v>
      </c>
      <c r="C3519" s="26" t="s">
        <v>8662</v>
      </c>
      <c r="D3519" s="24" t="s">
        <v>9732</v>
      </c>
      <c r="E3519" s="24" t="s">
        <v>9733</v>
      </c>
    </row>
    <row r="3520" ht="13.2" spans="1:5">
      <c r="A3520" s="25" t="s">
        <v>10029</v>
      </c>
      <c r="B3520" s="25" t="s">
        <v>8658</v>
      </c>
      <c r="C3520" s="26" t="s">
        <v>8050</v>
      </c>
      <c r="D3520" s="24" t="s">
        <v>9732</v>
      </c>
      <c r="E3520" s="24" t="s">
        <v>9733</v>
      </c>
    </row>
    <row r="3521" ht="13.2" spans="1:5">
      <c r="A3521" s="25" t="s">
        <v>10029</v>
      </c>
      <c r="B3521" s="25" t="s">
        <v>8658</v>
      </c>
      <c r="C3521" s="26" t="s">
        <v>8668</v>
      </c>
      <c r="D3521" s="24" t="s">
        <v>9732</v>
      </c>
      <c r="E3521" s="24" t="s">
        <v>9733</v>
      </c>
    </row>
    <row r="3522" ht="13.2" spans="1:5">
      <c r="A3522" s="25" t="s">
        <v>10029</v>
      </c>
      <c r="B3522" s="25" t="s">
        <v>8751</v>
      </c>
      <c r="C3522" s="26" t="s">
        <v>8776</v>
      </c>
      <c r="D3522" s="24" t="s">
        <v>9732</v>
      </c>
      <c r="E3522" s="24" t="s">
        <v>9733</v>
      </c>
    </row>
    <row r="3523" ht="13.2" spans="1:5">
      <c r="A3523" s="25" t="s">
        <v>10029</v>
      </c>
      <c r="B3523" s="25" t="s">
        <v>8751</v>
      </c>
      <c r="C3523" s="26" t="s">
        <v>8767</v>
      </c>
      <c r="D3523" s="24" t="s">
        <v>9732</v>
      </c>
      <c r="E3523" s="24" t="s">
        <v>9733</v>
      </c>
    </row>
    <row r="3524" ht="13.2" spans="1:5">
      <c r="A3524" s="25" t="s">
        <v>10029</v>
      </c>
      <c r="B3524" s="25" t="s">
        <v>8751</v>
      </c>
      <c r="C3524" s="26" t="s">
        <v>8788</v>
      </c>
      <c r="D3524" s="24" t="s">
        <v>9732</v>
      </c>
      <c r="E3524" s="24" t="s">
        <v>9733</v>
      </c>
    </row>
    <row r="3525" ht="13.2" spans="1:5">
      <c r="A3525" s="25" t="s">
        <v>10029</v>
      </c>
      <c r="B3525" s="25" t="s">
        <v>8751</v>
      </c>
      <c r="C3525" s="26" t="s">
        <v>8804</v>
      </c>
      <c r="D3525" s="24" t="s">
        <v>9732</v>
      </c>
      <c r="E3525" s="24" t="s">
        <v>9733</v>
      </c>
    </row>
    <row r="3526" ht="13.2" spans="1:5">
      <c r="A3526" s="25" t="s">
        <v>10029</v>
      </c>
      <c r="B3526" s="25" t="s">
        <v>8808</v>
      </c>
      <c r="C3526" s="26" t="s">
        <v>8860</v>
      </c>
      <c r="D3526" s="24" t="s">
        <v>9732</v>
      </c>
      <c r="E3526" s="24" t="s">
        <v>9733</v>
      </c>
    </row>
    <row r="3527" ht="13.2" spans="1:5">
      <c r="A3527" s="25" t="s">
        <v>10029</v>
      </c>
      <c r="B3527" s="25" t="s">
        <v>8808</v>
      </c>
      <c r="C3527" s="26" t="s">
        <v>8855</v>
      </c>
      <c r="D3527" s="24" t="s">
        <v>9732</v>
      </c>
      <c r="E3527" s="24" t="s">
        <v>9733</v>
      </c>
    </row>
    <row r="3528" ht="13.2" spans="1:5">
      <c r="A3528" s="25" t="s">
        <v>10029</v>
      </c>
      <c r="B3528" s="25" t="s">
        <v>8808</v>
      </c>
      <c r="C3528" s="26" t="s">
        <v>8831</v>
      </c>
      <c r="D3528" s="24" t="s">
        <v>9732</v>
      </c>
      <c r="E3528" s="24" t="s">
        <v>9733</v>
      </c>
    </row>
    <row r="3529" ht="13.2" spans="1:5">
      <c r="A3529" s="25" t="s">
        <v>10029</v>
      </c>
      <c r="B3529" s="25" t="s">
        <v>8808</v>
      </c>
      <c r="C3529" s="26" t="s">
        <v>8864</v>
      </c>
      <c r="D3529" s="24" t="s">
        <v>9732</v>
      </c>
      <c r="E3529" s="24" t="s">
        <v>9733</v>
      </c>
    </row>
    <row r="3530" ht="13.2" spans="1:5">
      <c r="A3530" s="25" t="s">
        <v>10029</v>
      </c>
      <c r="B3530" s="25" t="s">
        <v>8808</v>
      </c>
      <c r="C3530" s="26" t="s">
        <v>8880</v>
      </c>
      <c r="D3530" s="24" t="s">
        <v>9732</v>
      </c>
      <c r="E3530" s="24" t="s">
        <v>9733</v>
      </c>
    </row>
    <row r="3531" ht="13.2" spans="1:5">
      <c r="A3531" s="25" t="s">
        <v>10030</v>
      </c>
      <c r="B3531" s="25" t="s">
        <v>928</v>
      </c>
      <c r="C3531" s="26" t="s">
        <v>941</v>
      </c>
      <c r="D3531" s="24" t="s">
        <v>9732</v>
      </c>
      <c r="E3531" s="24" t="s">
        <v>9733</v>
      </c>
    </row>
    <row r="3532" ht="13.2" spans="1:5">
      <c r="A3532" s="25" t="s">
        <v>10030</v>
      </c>
      <c r="B3532" s="25" t="s">
        <v>1074</v>
      </c>
      <c r="C3532" s="26" t="s">
        <v>1136</v>
      </c>
      <c r="D3532" s="24" t="s">
        <v>9732</v>
      </c>
      <c r="E3532" s="24" t="s">
        <v>9733</v>
      </c>
    </row>
    <row r="3533" ht="13.2" spans="1:5">
      <c r="A3533" s="25" t="s">
        <v>10030</v>
      </c>
      <c r="B3533" s="25" t="s">
        <v>1300</v>
      </c>
      <c r="C3533" s="26" t="s">
        <v>1456</v>
      </c>
      <c r="D3533" s="24" t="s">
        <v>9732</v>
      </c>
      <c r="E3533" s="24" t="s">
        <v>9733</v>
      </c>
    </row>
    <row r="3534" ht="13.2" spans="1:5">
      <c r="A3534" s="25" t="s">
        <v>10030</v>
      </c>
      <c r="B3534" s="25" t="s">
        <v>1300</v>
      </c>
      <c r="C3534" s="26" t="s">
        <v>1320</v>
      </c>
      <c r="D3534" s="24" t="s">
        <v>9732</v>
      </c>
      <c r="E3534" s="24" t="s">
        <v>9733</v>
      </c>
    </row>
    <row r="3535" ht="13.2" spans="1:5">
      <c r="A3535" s="25" t="s">
        <v>10030</v>
      </c>
      <c r="B3535" s="25" t="s">
        <v>2186</v>
      </c>
      <c r="C3535" s="26" t="s">
        <v>2306</v>
      </c>
      <c r="D3535" s="24" t="s">
        <v>9732</v>
      </c>
      <c r="E3535" s="24" t="s">
        <v>9733</v>
      </c>
    </row>
    <row r="3536" ht="13.2" spans="1:5">
      <c r="A3536" s="25" t="s">
        <v>10030</v>
      </c>
      <c r="B3536" s="25" t="s">
        <v>3833</v>
      </c>
      <c r="C3536" s="26" t="s">
        <v>3875</v>
      </c>
      <c r="D3536" s="24" t="s">
        <v>9732</v>
      </c>
      <c r="E3536" s="24" t="s">
        <v>9733</v>
      </c>
    </row>
    <row r="3537" ht="13.2" spans="1:5">
      <c r="A3537" s="25" t="s">
        <v>10030</v>
      </c>
      <c r="B3537" s="25" t="s">
        <v>4797</v>
      </c>
      <c r="C3537" s="26" t="s">
        <v>2808</v>
      </c>
      <c r="D3537" s="24" t="s">
        <v>9732</v>
      </c>
      <c r="E3537" s="24" t="s">
        <v>9733</v>
      </c>
    </row>
    <row r="3538" ht="13.2" spans="1:5">
      <c r="A3538" s="25" t="s">
        <v>10030</v>
      </c>
      <c r="B3538" s="25" t="s">
        <v>4797</v>
      </c>
      <c r="C3538" s="26" t="s">
        <v>4922</v>
      </c>
      <c r="D3538" s="24" t="s">
        <v>9732</v>
      </c>
      <c r="E3538" s="24" t="s">
        <v>9733</v>
      </c>
    </row>
    <row r="3539" ht="13.2" spans="1:5">
      <c r="A3539" s="25" t="s">
        <v>10030</v>
      </c>
      <c r="B3539" s="25" t="s">
        <v>7755</v>
      </c>
      <c r="C3539" s="26" t="s">
        <v>5012</v>
      </c>
      <c r="D3539" s="24" t="s">
        <v>9732</v>
      </c>
      <c r="E3539" s="24" t="s">
        <v>9733</v>
      </c>
    </row>
    <row r="3540" ht="13.2" spans="1:5">
      <c r="A3540" s="25" t="s">
        <v>10031</v>
      </c>
      <c r="B3540" s="25" t="s">
        <v>3833</v>
      </c>
      <c r="C3540" s="26" t="s">
        <v>3853</v>
      </c>
      <c r="D3540" s="24" t="s">
        <v>9732</v>
      </c>
      <c r="E3540" s="24" t="s">
        <v>9733</v>
      </c>
    </row>
    <row r="3541" ht="13.2" spans="1:5">
      <c r="A3541" s="25" t="s">
        <v>10031</v>
      </c>
      <c r="B3541" s="25" t="s">
        <v>3833</v>
      </c>
      <c r="C3541" s="26" t="s">
        <v>3931</v>
      </c>
      <c r="D3541" s="24" t="s">
        <v>9732</v>
      </c>
      <c r="E3541" s="24" t="s">
        <v>9733</v>
      </c>
    </row>
    <row r="3542" ht="13.2" spans="1:5">
      <c r="A3542" s="25" t="s">
        <v>10031</v>
      </c>
      <c r="B3542" s="25" t="s">
        <v>4456</v>
      </c>
      <c r="C3542" s="26" t="s">
        <v>4483</v>
      </c>
      <c r="D3542" s="24" t="s">
        <v>9732</v>
      </c>
      <c r="E3542" s="24" t="s">
        <v>9733</v>
      </c>
    </row>
    <row r="3543" ht="13.2" spans="1:5">
      <c r="A3543" s="25" t="s">
        <v>10031</v>
      </c>
      <c r="B3543" s="25" t="s">
        <v>4456</v>
      </c>
      <c r="C3543" s="26" t="s">
        <v>4458</v>
      </c>
      <c r="D3543" s="24" t="s">
        <v>9732</v>
      </c>
      <c r="E3543" s="24" t="s">
        <v>9733</v>
      </c>
    </row>
    <row r="3544" ht="13.2" spans="1:5">
      <c r="A3544" s="25" t="s">
        <v>10031</v>
      </c>
      <c r="B3544" s="25" t="s">
        <v>4590</v>
      </c>
      <c r="C3544" s="26" t="s">
        <v>2863</v>
      </c>
      <c r="D3544" s="24" t="s">
        <v>9732</v>
      </c>
      <c r="E3544" s="24" t="s">
        <v>9733</v>
      </c>
    </row>
    <row r="3545" ht="13.2" spans="1:5">
      <c r="A3545" s="25" t="s">
        <v>10031</v>
      </c>
      <c r="B3545" s="25" t="s">
        <v>4982</v>
      </c>
      <c r="C3545" s="26" t="s">
        <v>5018</v>
      </c>
      <c r="D3545" s="24" t="s">
        <v>9732</v>
      </c>
      <c r="E3545" s="24" t="s">
        <v>9733</v>
      </c>
    </row>
    <row r="3546" ht="13.2" spans="1:5">
      <c r="A3546" s="25" t="s">
        <v>10031</v>
      </c>
      <c r="B3546" s="25" t="s">
        <v>5611</v>
      </c>
      <c r="C3546" s="26" t="s">
        <v>4016</v>
      </c>
      <c r="D3546" s="24" t="s">
        <v>9732</v>
      </c>
      <c r="E3546" s="24" t="s">
        <v>9733</v>
      </c>
    </row>
    <row r="3547" ht="13.2" spans="1:5">
      <c r="A3547" s="25" t="s">
        <v>10031</v>
      </c>
      <c r="B3547" s="25" t="s">
        <v>5611</v>
      </c>
      <c r="C3547" s="26" t="s">
        <v>5643</v>
      </c>
      <c r="D3547" s="24" t="s">
        <v>9732</v>
      </c>
      <c r="E3547" s="24" t="s">
        <v>9733</v>
      </c>
    </row>
    <row r="3548" ht="13.2" spans="1:5">
      <c r="A3548" s="25" t="s">
        <v>10032</v>
      </c>
      <c r="B3548" s="25" t="s">
        <v>4523</v>
      </c>
      <c r="C3548" s="26" t="s">
        <v>4541</v>
      </c>
      <c r="D3548" s="24" t="s">
        <v>9732</v>
      </c>
      <c r="E3548" s="24" t="s">
        <v>9733</v>
      </c>
    </row>
    <row r="3549" ht="13.2" spans="1:5">
      <c r="A3549" s="25" t="s">
        <v>10032</v>
      </c>
      <c r="B3549" s="25" t="s">
        <v>4590</v>
      </c>
      <c r="C3549" s="26" t="s">
        <v>3204</v>
      </c>
      <c r="D3549" s="24" t="s">
        <v>9732</v>
      </c>
      <c r="E3549" s="24" t="s">
        <v>9733</v>
      </c>
    </row>
    <row r="3550" ht="13.2" spans="1:5">
      <c r="A3550" s="25" t="s">
        <v>10032</v>
      </c>
      <c r="B3550" s="25" t="s">
        <v>7755</v>
      </c>
      <c r="C3550" s="26" t="s">
        <v>1174</v>
      </c>
      <c r="D3550" s="24" t="s">
        <v>9732</v>
      </c>
      <c r="E3550" s="24" t="s">
        <v>9733</v>
      </c>
    </row>
    <row r="3551" ht="13.2" spans="1:5">
      <c r="A3551" s="25" t="s">
        <v>10032</v>
      </c>
      <c r="B3551" s="25" t="s">
        <v>7755</v>
      </c>
      <c r="C3551" s="26" t="s">
        <v>7767</v>
      </c>
      <c r="D3551" s="24" t="s">
        <v>9732</v>
      </c>
      <c r="E3551" s="24" t="s">
        <v>9733</v>
      </c>
    </row>
    <row r="3552" ht="13.2" spans="1:5">
      <c r="A3552" s="25" t="s">
        <v>10033</v>
      </c>
      <c r="B3552" s="25" t="s">
        <v>1765</v>
      </c>
      <c r="C3552" s="26" t="s">
        <v>1839</v>
      </c>
      <c r="D3552" s="24" t="s">
        <v>9732</v>
      </c>
      <c r="E3552" s="24" t="s">
        <v>9733</v>
      </c>
    </row>
    <row r="3553" ht="13.2" spans="1:5">
      <c r="A3553" s="25" t="s">
        <v>10033</v>
      </c>
      <c r="B3553" s="25" t="s">
        <v>2777</v>
      </c>
      <c r="C3553" s="26" t="s">
        <v>2797</v>
      </c>
      <c r="D3553" s="24" t="s">
        <v>9732</v>
      </c>
      <c r="E3553" s="24" t="s">
        <v>9733</v>
      </c>
    </row>
    <row r="3554" ht="13.2" spans="1:5">
      <c r="A3554" s="25" t="s">
        <v>10033</v>
      </c>
      <c r="B3554" s="25" t="s">
        <v>3297</v>
      </c>
      <c r="C3554" s="26" t="s">
        <v>3309</v>
      </c>
      <c r="D3554" s="24" t="s">
        <v>9732</v>
      </c>
      <c r="E3554" s="24" t="s">
        <v>9733</v>
      </c>
    </row>
    <row r="3555" ht="13.2" spans="1:5">
      <c r="A3555" s="25" t="s">
        <v>10033</v>
      </c>
      <c r="B3555" s="25" t="s">
        <v>3833</v>
      </c>
      <c r="C3555" s="26" t="s">
        <v>4001</v>
      </c>
      <c r="D3555" s="24" t="s">
        <v>9732</v>
      </c>
      <c r="E3555" s="24" t="s">
        <v>9733</v>
      </c>
    </row>
    <row r="3556" ht="13.2" spans="1:5">
      <c r="A3556" s="25" t="s">
        <v>10033</v>
      </c>
      <c r="B3556" s="25" t="s">
        <v>3833</v>
      </c>
      <c r="C3556" s="26" t="s">
        <v>4044</v>
      </c>
      <c r="D3556" s="24" t="s">
        <v>9732</v>
      </c>
      <c r="E3556" s="24" t="s">
        <v>9733</v>
      </c>
    </row>
    <row r="3557" ht="13.2" spans="1:5">
      <c r="A3557" s="25" t="s">
        <v>10033</v>
      </c>
      <c r="B3557" s="25" t="s">
        <v>4118</v>
      </c>
      <c r="C3557" s="26" t="s">
        <v>4154</v>
      </c>
      <c r="D3557" s="24" t="s">
        <v>9732</v>
      </c>
      <c r="E3557" s="24" t="s">
        <v>9733</v>
      </c>
    </row>
    <row r="3558" ht="13.2" spans="1:5">
      <c r="A3558" s="25" t="s">
        <v>10033</v>
      </c>
      <c r="B3558" s="25" t="s">
        <v>4160</v>
      </c>
      <c r="C3558" s="26" t="s">
        <v>4312</v>
      </c>
      <c r="D3558" s="24" t="s">
        <v>9732</v>
      </c>
      <c r="E3558" s="24" t="s">
        <v>9733</v>
      </c>
    </row>
    <row r="3559" ht="13.2" spans="1:5">
      <c r="A3559" s="25" t="s">
        <v>10033</v>
      </c>
      <c r="B3559" s="25" t="s">
        <v>4690</v>
      </c>
      <c r="C3559" s="26" t="s">
        <v>4700</v>
      </c>
      <c r="D3559" s="24" t="s">
        <v>9732</v>
      </c>
      <c r="E3559" s="24" t="s">
        <v>9733</v>
      </c>
    </row>
    <row r="3560" ht="13.2" spans="1:5">
      <c r="A3560" s="25" t="s">
        <v>10033</v>
      </c>
      <c r="B3560" s="25" t="s">
        <v>4982</v>
      </c>
      <c r="C3560" s="26" t="s">
        <v>5012</v>
      </c>
      <c r="D3560" s="24" t="s">
        <v>9732</v>
      </c>
      <c r="E3560" s="24" t="s">
        <v>9733</v>
      </c>
    </row>
    <row r="3561" ht="13.2" spans="1:5">
      <c r="A3561" s="25" t="s">
        <v>10033</v>
      </c>
      <c r="B3561" s="25" t="s">
        <v>5191</v>
      </c>
      <c r="C3561" s="26" t="s">
        <v>4186</v>
      </c>
      <c r="D3561" s="24" t="s">
        <v>9732</v>
      </c>
      <c r="E3561" s="24" t="s">
        <v>9733</v>
      </c>
    </row>
    <row r="3562" ht="13.2" spans="1:5">
      <c r="A3562" s="25" t="s">
        <v>10033</v>
      </c>
      <c r="B3562" s="25" t="s">
        <v>5191</v>
      </c>
      <c r="C3562" s="26" t="s">
        <v>5234</v>
      </c>
      <c r="D3562" s="24" t="s">
        <v>9732</v>
      </c>
      <c r="E3562" s="24" t="s">
        <v>9733</v>
      </c>
    </row>
    <row r="3563" ht="13.2" spans="1:5">
      <c r="A3563" s="25" t="s">
        <v>10033</v>
      </c>
      <c r="B3563" s="25" t="s">
        <v>5364</v>
      </c>
      <c r="C3563" s="26" t="s">
        <v>5425</v>
      </c>
      <c r="D3563" s="24" t="s">
        <v>9732</v>
      </c>
      <c r="E3563" s="24" t="s">
        <v>9733</v>
      </c>
    </row>
    <row r="3564" ht="13.2" spans="1:5">
      <c r="A3564" s="25" t="s">
        <v>10033</v>
      </c>
      <c r="B3564" s="25" t="s">
        <v>5364</v>
      </c>
      <c r="C3564" s="26" t="s">
        <v>5000</v>
      </c>
      <c r="D3564" s="24" t="s">
        <v>9732</v>
      </c>
      <c r="E3564" s="24" t="s">
        <v>9733</v>
      </c>
    </row>
    <row r="3565" ht="13.2" spans="1:5">
      <c r="A3565" s="25" t="s">
        <v>10033</v>
      </c>
      <c r="B3565" s="25" t="s">
        <v>5497</v>
      </c>
      <c r="C3565" s="26" t="s">
        <v>5508</v>
      </c>
      <c r="D3565" s="24" t="s">
        <v>9732</v>
      </c>
      <c r="E3565" s="24" t="s">
        <v>9733</v>
      </c>
    </row>
    <row r="3566" ht="13.2" spans="1:5">
      <c r="A3566" s="25" t="s">
        <v>10033</v>
      </c>
      <c r="B3566" s="25" t="s">
        <v>5497</v>
      </c>
      <c r="C3566" s="26" t="s">
        <v>5510</v>
      </c>
      <c r="D3566" s="24" t="s">
        <v>9732</v>
      </c>
      <c r="E3566" s="24" t="s">
        <v>9733</v>
      </c>
    </row>
    <row r="3567" ht="13.2" spans="1:5">
      <c r="A3567" s="25" t="s">
        <v>10033</v>
      </c>
      <c r="B3567" s="25" t="s">
        <v>5497</v>
      </c>
      <c r="C3567" s="26" t="s">
        <v>5501</v>
      </c>
      <c r="D3567" s="24" t="s">
        <v>9732</v>
      </c>
      <c r="E3567" s="24" t="s">
        <v>9733</v>
      </c>
    </row>
    <row r="3568" ht="13.2" spans="1:5">
      <c r="A3568" s="25" t="s">
        <v>10033</v>
      </c>
      <c r="B3568" s="25" t="s">
        <v>5872</v>
      </c>
      <c r="C3568" s="26" t="s">
        <v>3035</v>
      </c>
      <c r="D3568" s="24" t="s">
        <v>9732</v>
      </c>
      <c r="E3568" s="24" t="s">
        <v>9733</v>
      </c>
    </row>
    <row r="3569" ht="13.2" spans="1:5">
      <c r="A3569" s="25" t="s">
        <v>10033</v>
      </c>
      <c r="B3569" s="25" t="s">
        <v>5872</v>
      </c>
      <c r="C3569" s="26" t="s">
        <v>3383</v>
      </c>
      <c r="D3569" s="24" t="s">
        <v>9732</v>
      </c>
      <c r="E3569" s="24" t="s">
        <v>9733</v>
      </c>
    </row>
    <row r="3570" ht="13.2" spans="1:5">
      <c r="A3570" s="25" t="s">
        <v>10033</v>
      </c>
      <c r="B3570" s="25" t="s">
        <v>8079</v>
      </c>
      <c r="C3570" s="26" t="s">
        <v>8198</v>
      </c>
      <c r="D3570" s="24" t="s">
        <v>9732</v>
      </c>
      <c r="E3570" s="24" t="s">
        <v>9733</v>
      </c>
    </row>
    <row r="3571" ht="13.2" spans="1:5">
      <c r="A3571" s="25" t="s">
        <v>10034</v>
      </c>
      <c r="B3571" s="25" t="s">
        <v>3285</v>
      </c>
      <c r="C3571" s="26" t="s">
        <v>3295</v>
      </c>
      <c r="D3571" s="24" t="s">
        <v>9732</v>
      </c>
      <c r="E3571" s="24" t="s">
        <v>9733</v>
      </c>
    </row>
    <row r="3572" ht="13.2" spans="1:5">
      <c r="A3572" s="25" t="s">
        <v>10034</v>
      </c>
      <c r="B3572" s="25" t="s">
        <v>3297</v>
      </c>
      <c r="C3572" s="26" t="s">
        <v>3303</v>
      </c>
      <c r="D3572" s="24" t="s">
        <v>9732</v>
      </c>
      <c r="E3572" s="24" t="s">
        <v>9733</v>
      </c>
    </row>
    <row r="3573" ht="13.2" spans="1:5">
      <c r="A3573" s="25" t="s">
        <v>10034</v>
      </c>
      <c r="B3573" s="25" t="s">
        <v>3297</v>
      </c>
      <c r="C3573" s="26" t="s">
        <v>3321</v>
      </c>
      <c r="D3573" s="24" t="s">
        <v>9732</v>
      </c>
      <c r="E3573" s="24" t="s">
        <v>9733</v>
      </c>
    </row>
    <row r="3574" ht="13.2" spans="1:5">
      <c r="A3574" s="25" t="s">
        <v>10034</v>
      </c>
      <c r="B3574" s="25" t="s">
        <v>5364</v>
      </c>
      <c r="C3574" s="26" t="s">
        <v>5395</v>
      </c>
      <c r="D3574" s="24" t="s">
        <v>9732</v>
      </c>
      <c r="E3574" s="24" t="s">
        <v>9733</v>
      </c>
    </row>
    <row r="3575" ht="13.2" spans="1:5">
      <c r="A3575" s="25" t="s">
        <v>10035</v>
      </c>
      <c r="B3575" s="25" t="s">
        <v>5611</v>
      </c>
      <c r="C3575" s="26" t="s">
        <v>5658</v>
      </c>
      <c r="D3575" s="24" t="s">
        <v>9732</v>
      </c>
      <c r="E3575" s="24" t="s">
        <v>9733</v>
      </c>
    </row>
    <row r="3576" ht="13.2" spans="1:5">
      <c r="A3576" s="25" t="s">
        <v>10036</v>
      </c>
      <c r="B3576" s="25" t="s">
        <v>1300</v>
      </c>
      <c r="C3576" s="26" t="s">
        <v>1456</v>
      </c>
      <c r="D3576" s="24" t="s">
        <v>9732</v>
      </c>
      <c r="E3576" s="24" t="s">
        <v>9733</v>
      </c>
    </row>
    <row r="3577" ht="13.2" spans="1:5">
      <c r="A3577" s="25" t="s">
        <v>10036</v>
      </c>
      <c r="B3577" s="25" t="s">
        <v>3347</v>
      </c>
      <c r="C3577" s="26" t="s">
        <v>3493</v>
      </c>
      <c r="D3577" s="24" t="s">
        <v>9732</v>
      </c>
      <c r="E3577" s="24" t="s">
        <v>9733</v>
      </c>
    </row>
    <row r="3578" ht="13.2" spans="1:5">
      <c r="A3578" s="25" t="s">
        <v>10036</v>
      </c>
      <c r="B3578" s="25" t="s">
        <v>3833</v>
      </c>
      <c r="C3578" s="26" t="s">
        <v>3958</v>
      </c>
      <c r="D3578" s="24" t="s">
        <v>9732</v>
      </c>
      <c r="E3578" s="24" t="s">
        <v>9733</v>
      </c>
    </row>
    <row r="3579" ht="13.2" spans="1:5">
      <c r="A3579" s="25" t="s">
        <v>10036</v>
      </c>
      <c r="B3579" s="25" t="s">
        <v>4590</v>
      </c>
      <c r="C3579" s="26" t="s">
        <v>4642</v>
      </c>
      <c r="D3579" s="24" t="s">
        <v>9732</v>
      </c>
      <c r="E3579" s="24" t="s">
        <v>9733</v>
      </c>
    </row>
    <row r="3580" ht="13.2" spans="1:5">
      <c r="A3580" s="25" t="s">
        <v>10036</v>
      </c>
      <c r="B3580" s="25" t="s">
        <v>4690</v>
      </c>
      <c r="C3580" s="26" t="s">
        <v>4709</v>
      </c>
      <c r="D3580" s="24" t="s">
        <v>9732</v>
      </c>
      <c r="E3580" s="24" t="s">
        <v>9733</v>
      </c>
    </row>
    <row r="3581" ht="13.2" spans="1:5">
      <c r="A3581" s="25" t="s">
        <v>10036</v>
      </c>
      <c r="B3581" s="25" t="s">
        <v>4690</v>
      </c>
      <c r="C3581" s="26" t="s">
        <v>4721</v>
      </c>
      <c r="D3581" s="24" t="s">
        <v>9732</v>
      </c>
      <c r="E3581" s="24" t="s">
        <v>9733</v>
      </c>
    </row>
    <row r="3582" ht="13.2" spans="1:5">
      <c r="A3582" s="25" t="s">
        <v>10036</v>
      </c>
      <c r="B3582" s="25" t="s">
        <v>4797</v>
      </c>
      <c r="C3582" s="26" t="s">
        <v>2863</v>
      </c>
      <c r="D3582" s="24" t="s">
        <v>9732</v>
      </c>
      <c r="E3582" s="24" t="s">
        <v>9733</v>
      </c>
    </row>
    <row r="3583" ht="13.2" spans="1:5">
      <c r="A3583" s="25" t="s">
        <v>10036</v>
      </c>
      <c r="B3583" s="25" t="s">
        <v>4982</v>
      </c>
      <c r="C3583" s="26" t="s">
        <v>5098</v>
      </c>
      <c r="D3583" s="24" t="s">
        <v>9732</v>
      </c>
      <c r="E3583" s="24" t="s">
        <v>9733</v>
      </c>
    </row>
    <row r="3584" ht="13.2" spans="1:5">
      <c r="A3584" s="25" t="s">
        <v>10036</v>
      </c>
      <c r="B3584" s="25" t="s">
        <v>5364</v>
      </c>
      <c r="C3584" s="26" t="s">
        <v>5391</v>
      </c>
      <c r="D3584" s="24" t="s">
        <v>9732</v>
      </c>
      <c r="E3584" s="24" t="s">
        <v>9733</v>
      </c>
    </row>
    <row r="3585" ht="13.2" spans="1:5">
      <c r="A3585" s="25" t="s">
        <v>10036</v>
      </c>
      <c r="B3585" s="25" t="s">
        <v>5444</v>
      </c>
      <c r="C3585" s="26" t="s">
        <v>5455</v>
      </c>
      <c r="D3585" s="24" t="s">
        <v>9732</v>
      </c>
      <c r="E3585" s="24" t="s">
        <v>9733</v>
      </c>
    </row>
    <row r="3586" ht="13.2" spans="1:5">
      <c r="A3586" s="25" t="s">
        <v>10036</v>
      </c>
      <c r="B3586" s="25" t="s">
        <v>5444</v>
      </c>
      <c r="C3586" s="26" t="s">
        <v>5457</v>
      </c>
      <c r="D3586" s="24" t="s">
        <v>9732</v>
      </c>
      <c r="E3586" s="24" t="s">
        <v>9733</v>
      </c>
    </row>
    <row r="3587" ht="13.2" spans="1:5">
      <c r="A3587" s="25" t="s">
        <v>10036</v>
      </c>
      <c r="B3587" s="25" t="s">
        <v>5872</v>
      </c>
      <c r="C3587" s="26" t="s">
        <v>5970</v>
      </c>
      <c r="D3587" s="24" t="s">
        <v>9732</v>
      </c>
      <c r="E3587" s="24" t="s">
        <v>9733</v>
      </c>
    </row>
    <row r="3588" ht="13.2" spans="1:5">
      <c r="A3588" s="25" t="s">
        <v>10036</v>
      </c>
      <c r="B3588" s="25" t="s">
        <v>5872</v>
      </c>
      <c r="C3588" s="26" t="s">
        <v>5889</v>
      </c>
      <c r="D3588" s="24" t="s">
        <v>9732</v>
      </c>
      <c r="E3588" s="24" t="s">
        <v>9733</v>
      </c>
    </row>
    <row r="3589" ht="13.2" spans="1:5">
      <c r="A3589" s="25" t="s">
        <v>10036</v>
      </c>
      <c r="B3589" s="25" t="s">
        <v>6146</v>
      </c>
      <c r="C3589" s="26" t="s">
        <v>4963</v>
      </c>
      <c r="D3589" s="24" t="s">
        <v>9732</v>
      </c>
      <c r="E3589" s="24" t="s">
        <v>9733</v>
      </c>
    </row>
    <row r="3590" ht="13.2" spans="1:5">
      <c r="A3590" s="25" t="s">
        <v>10036</v>
      </c>
      <c r="B3590" s="25" t="s">
        <v>6146</v>
      </c>
      <c r="C3590" s="26" t="s">
        <v>6159</v>
      </c>
      <c r="D3590" s="24" t="s">
        <v>9732</v>
      </c>
      <c r="E3590" s="24" t="s">
        <v>9733</v>
      </c>
    </row>
    <row r="3591" ht="13.2" spans="1:5">
      <c r="A3591" s="25" t="s">
        <v>10036</v>
      </c>
      <c r="B3591" s="25" t="s">
        <v>6146</v>
      </c>
      <c r="C3591" s="26" t="s">
        <v>6152</v>
      </c>
      <c r="D3591" s="24" t="s">
        <v>9732</v>
      </c>
      <c r="E3591" s="24" t="s">
        <v>9733</v>
      </c>
    </row>
    <row r="3592" ht="13.2" spans="1:5">
      <c r="A3592" s="25" t="s">
        <v>10036</v>
      </c>
      <c r="B3592" s="25" t="s">
        <v>6146</v>
      </c>
      <c r="C3592" s="26" t="s">
        <v>6155</v>
      </c>
      <c r="D3592" s="24" t="s">
        <v>9732</v>
      </c>
      <c r="E3592" s="24" t="s">
        <v>9733</v>
      </c>
    </row>
    <row r="3593" ht="13.2" spans="1:5">
      <c r="A3593" s="25" t="s">
        <v>10036</v>
      </c>
      <c r="B3593" s="25" t="s">
        <v>6196</v>
      </c>
      <c r="C3593" s="26" t="s">
        <v>6213</v>
      </c>
      <c r="D3593" s="24" t="s">
        <v>9732</v>
      </c>
      <c r="E3593" s="24" t="s">
        <v>9733</v>
      </c>
    </row>
    <row r="3594" ht="13.2" spans="1:5">
      <c r="A3594" s="25" t="s">
        <v>10036</v>
      </c>
      <c r="B3594" s="25" t="s">
        <v>6196</v>
      </c>
      <c r="C3594" s="26" t="s">
        <v>6204</v>
      </c>
      <c r="D3594" s="24" t="s">
        <v>9732</v>
      </c>
      <c r="E3594" s="24" t="s">
        <v>9733</v>
      </c>
    </row>
    <row r="3595" ht="13.2" spans="1:5">
      <c r="A3595" s="25" t="s">
        <v>10036</v>
      </c>
      <c r="B3595" s="25" t="s">
        <v>6196</v>
      </c>
      <c r="C3595" s="26" t="s">
        <v>6206</v>
      </c>
      <c r="D3595" s="24" t="s">
        <v>9732</v>
      </c>
      <c r="E3595" s="24" t="s">
        <v>9733</v>
      </c>
    </row>
    <row r="3596" ht="13.2" spans="1:5">
      <c r="A3596" s="25" t="s">
        <v>10036</v>
      </c>
      <c r="B3596" s="25" t="s">
        <v>6244</v>
      </c>
      <c r="C3596" s="26" t="s">
        <v>6253</v>
      </c>
      <c r="D3596" s="24" t="s">
        <v>9732</v>
      </c>
      <c r="E3596" s="24" t="s">
        <v>9733</v>
      </c>
    </row>
    <row r="3597" ht="13.2" spans="1:5">
      <c r="A3597" s="25" t="s">
        <v>10036</v>
      </c>
      <c r="B3597" s="25" t="s">
        <v>6244</v>
      </c>
      <c r="C3597" s="26" t="s">
        <v>6251</v>
      </c>
      <c r="D3597" s="24" t="s">
        <v>9732</v>
      </c>
      <c r="E3597" s="24" t="s">
        <v>9733</v>
      </c>
    </row>
    <row r="3598" ht="13.2" spans="1:5">
      <c r="A3598" s="25" t="s">
        <v>10036</v>
      </c>
      <c r="B3598" s="25" t="s">
        <v>6244</v>
      </c>
      <c r="C3598" s="26" t="s">
        <v>6257</v>
      </c>
      <c r="D3598" s="24" t="s">
        <v>9732</v>
      </c>
      <c r="E3598" s="24" t="s">
        <v>9733</v>
      </c>
    </row>
    <row r="3599" ht="13.2" spans="1:5">
      <c r="A3599" s="25" t="s">
        <v>10036</v>
      </c>
      <c r="B3599" s="25" t="s">
        <v>6244</v>
      </c>
      <c r="C3599" s="26" t="s">
        <v>6269</v>
      </c>
      <c r="D3599" s="24" t="s">
        <v>9732</v>
      </c>
      <c r="E3599" s="24" t="s">
        <v>9733</v>
      </c>
    </row>
    <row r="3600" ht="13.2" spans="1:5">
      <c r="A3600" s="25" t="s">
        <v>10036</v>
      </c>
      <c r="B3600" s="25" t="s">
        <v>8079</v>
      </c>
      <c r="C3600" s="26" t="s">
        <v>8152</v>
      </c>
      <c r="D3600" s="24" t="s">
        <v>9732</v>
      </c>
      <c r="E3600" s="24" t="s">
        <v>9733</v>
      </c>
    </row>
    <row r="3601" ht="13.2" spans="1:5">
      <c r="A3601" s="25" t="s">
        <v>10037</v>
      </c>
      <c r="B3601" s="25" t="s">
        <v>3220</v>
      </c>
      <c r="C3601" s="26" t="s">
        <v>3239</v>
      </c>
      <c r="D3601" s="24" t="s">
        <v>9732</v>
      </c>
      <c r="E3601" s="24" t="s">
        <v>9733</v>
      </c>
    </row>
    <row r="3602" ht="13.2" spans="1:5">
      <c r="A3602" s="25" t="s">
        <v>10037</v>
      </c>
      <c r="B3602" s="25" t="s">
        <v>3220</v>
      </c>
      <c r="C3602" s="26" t="s">
        <v>3249</v>
      </c>
      <c r="D3602" s="24" t="s">
        <v>9732</v>
      </c>
      <c r="E3602" s="24" t="s">
        <v>9733</v>
      </c>
    </row>
    <row r="3603" ht="13.2" spans="1:5">
      <c r="A3603" s="25" t="s">
        <v>10037</v>
      </c>
      <c r="B3603" s="25" t="s">
        <v>3220</v>
      </c>
      <c r="C3603" s="26" t="s">
        <v>3222</v>
      </c>
      <c r="D3603" s="24" t="s">
        <v>9732</v>
      </c>
      <c r="E3603" s="24" t="s">
        <v>9733</v>
      </c>
    </row>
    <row r="3604" ht="13.2" spans="1:5">
      <c r="A3604" s="25" t="s">
        <v>10037</v>
      </c>
      <c r="B3604" s="25" t="s">
        <v>3664</v>
      </c>
      <c r="C3604" s="26" t="s">
        <v>3713</v>
      </c>
      <c r="D3604" s="24" t="s">
        <v>9732</v>
      </c>
      <c r="E3604" s="24" t="s">
        <v>9733</v>
      </c>
    </row>
    <row r="3605" ht="13.2" spans="1:5">
      <c r="A3605" s="25" t="s">
        <v>10037</v>
      </c>
      <c r="B3605" s="25" t="s">
        <v>3664</v>
      </c>
      <c r="C3605" s="26" t="s">
        <v>3717</v>
      </c>
      <c r="D3605" s="24" t="s">
        <v>9732</v>
      </c>
      <c r="E3605" s="24" t="s">
        <v>9733</v>
      </c>
    </row>
    <row r="3606" ht="13.2" spans="1:5">
      <c r="A3606" s="25" t="s">
        <v>10037</v>
      </c>
      <c r="B3606" s="25" t="s">
        <v>4590</v>
      </c>
      <c r="C3606" s="26" t="s">
        <v>4598</v>
      </c>
      <c r="D3606" s="24" t="s">
        <v>9732</v>
      </c>
      <c r="E3606" s="24" t="s">
        <v>9733</v>
      </c>
    </row>
    <row r="3607" ht="13.2" spans="1:5">
      <c r="A3607" s="25" t="s">
        <v>10037</v>
      </c>
      <c r="B3607" s="25" t="s">
        <v>4590</v>
      </c>
      <c r="C3607" s="26" t="s">
        <v>4602</v>
      </c>
      <c r="D3607" s="24" t="s">
        <v>9732</v>
      </c>
      <c r="E3607" s="24" t="s">
        <v>9733</v>
      </c>
    </row>
    <row r="3608" ht="13.2" spans="1:5">
      <c r="A3608" s="25" t="s">
        <v>10037</v>
      </c>
      <c r="B3608" s="25" t="s">
        <v>4590</v>
      </c>
      <c r="C3608" s="26" t="s">
        <v>4684</v>
      </c>
      <c r="D3608" s="24" t="s">
        <v>9732</v>
      </c>
      <c r="E3608" s="24" t="s">
        <v>9733</v>
      </c>
    </row>
    <row r="3609" ht="13.2" spans="1:5">
      <c r="A3609" s="25" t="s">
        <v>10037</v>
      </c>
      <c r="B3609" s="25" t="s">
        <v>4797</v>
      </c>
      <c r="C3609" s="26" t="s">
        <v>2863</v>
      </c>
      <c r="D3609" s="24" t="s">
        <v>9732</v>
      </c>
      <c r="E3609" s="24" t="s">
        <v>9733</v>
      </c>
    </row>
    <row r="3610" ht="13.2" spans="1:5">
      <c r="A3610" s="25" t="s">
        <v>10037</v>
      </c>
      <c r="B3610" s="25" t="s">
        <v>7755</v>
      </c>
      <c r="C3610" s="26" t="s">
        <v>8064</v>
      </c>
      <c r="D3610" s="24" t="s">
        <v>9732</v>
      </c>
      <c r="E3610" s="24" t="s">
        <v>9733</v>
      </c>
    </row>
    <row r="3611" ht="13.2" spans="1:5">
      <c r="A3611" s="25" t="s">
        <v>10037</v>
      </c>
      <c r="B3611" s="25" t="s">
        <v>7755</v>
      </c>
      <c r="C3611" s="26" t="s">
        <v>8042</v>
      </c>
      <c r="D3611" s="24" t="s">
        <v>9732</v>
      </c>
      <c r="E3611" s="24" t="s">
        <v>9733</v>
      </c>
    </row>
    <row r="3612" ht="13.2" spans="1:5">
      <c r="A3612" s="25" t="s">
        <v>10037</v>
      </c>
      <c r="B3612" s="25" t="s">
        <v>7755</v>
      </c>
      <c r="C3612" s="26" t="s">
        <v>8010</v>
      </c>
      <c r="D3612" s="24" t="s">
        <v>9732</v>
      </c>
      <c r="E3612" s="24" t="s">
        <v>9733</v>
      </c>
    </row>
    <row r="3613" ht="13.2" spans="1:5">
      <c r="A3613" s="25" t="s">
        <v>10037</v>
      </c>
      <c r="B3613" s="25" t="s">
        <v>7755</v>
      </c>
      <c r="C3613" s="26" t="s">
        <v>7996</v>
      </c>
      <c r="D3613" s="24" t="s">
        <v>9732</v>
      </c>
      <c r="E3613" s="24" t="s">
        <v>9733</v>
      </c>
    </row>
    <row r="3614" ht="13.2" spans="1:5">
      <c r="A3614" s="25" t="s">
        <v>10037</v>
      </c>
      <c r="B3614" s="25" t="s">
        <v>7755</v>
      </c>
      <c r="C3614" s="26" t="s">
        <v>1108</v>
      </c>
      <c r="D3614" s="24" t="s">
        <v>9732</v>
      </c>
      <c r="E3614" s="24" t="s">
        <v>9733</v>
      </c>
    </row>
    <row r="3615" ht="13.2" spans="1:5">
      <c r="A3615" s="25" t="s">
        <v>10037</v>
      </c>
      <c r="B3615" s="25" t="s">
        <v>7755</v>
      </c>
      <c r="C3615" s="26" t="s">
        <v>7944</v>
      </c>
      <c r="D3615" s="24" t="s">
        <v>9732</v>
      </c>
      <c r="E3615" s="24" t="s">
        <v>9733</v>
      </c>
    </row>
    <row r="3616" ht="13.2" spans="1:5">
      <c r="A3616" s="25" t="s">
        <v>10037</v>
      </c>
      <c r="B3616" s="25" t="s">
        <v>7755</v>
      </c>
      <c r="C3616" s="26" t="s">
        <v>8077</v>
      </c>
      <c r="D3616" s="24" t="s">
        <v>9732</v>
      </c>
      <c r="E3616" s="24" t="s">
        <v>9733</v>
      </c>
    </row>
    <row r="3617" ht="13.2" spans="1:5">
      <c r="A3617" s="25" t="s">
        <v>10038</v>
      </c>
      <c r="B3617" s="25" t="s">
        <v>2971</v>
      </c>
      <c r="C3617" s="26" t="s">
        <v>3059</v>
      </c>
      <c r="D3617" s="24" t="s">
        <v>9732</v>
      </c>
      <c r="E3617" s="24" t="s">
        <v>9733</v>
      </c>
    </row>
    <row r="3618" ht="13.2" spans="1:5">
      <c r="A3618" s="25" t="s">
        <v>10038</v>
      </c>
      <c r="B3618" s="25" t="s">
        <v>3833</v>
      </c>
      <c r="C3618" s="26" t="s">
        <v>3939</v>
      </c>
      <c r="D3618" s="24" t="s">
        <v>9732</v>
      </c>
      <c r="E3618" s="24" t="s">
        <v>9733</v>
      </c>
    </row>
    <row r="3619" ht="13.2" spans="1:5">
      <c r="A3619" s="25" t="s">
        <v>10038</v>
      </c>
      <c r="B3619" s="25" t="s">
        <v>3833</v>
      </c>
      <c r="C3619" s="26" t="s">
        <v>3941</v>
      </c>
      <c r="D3619" s="24" t="s">
        <v>9732</v>
      </c>
      <c r="E3619" s="24" t="s">
        <v>9733</v>
      </c>
    </row>
    <row r="3620" ht="13.2" spans="1:5">
      <c r="A3620" s="25" t="s">
        <v>10038</v>
      </c>
      <c r="B3620" s="25" t="s">
        <v>4690</v>
      </c>
      <c r="C3620" s="26" t="s">
        <v>4694</v>
      </c>
      <c r="D3620" s="24" t="s">
        <v>9732</v>
      </c>
      <c r="E3620" s="24" t="s">
        <v>9733</v>
      </c>
    </row>
    <row r="3621" ht="13.2" spans="1:5">
      <c r="A3621" s="25" t="s">
        <v>10038</v>
      </c>
      <c r="B3621" s="25" t="s">
        <v>4690</v>
      </c>
      <c r="C3621" s="26" t="s">
        <v>4737</v>
      </c>
      <c r="D3621" s="24" t="s">
        <v>9732</v>
      </c>
      <c r="E3621" s="24" t="s">
        <v>9733</v>
      </c>
    </row>
    <row r="3622" ht="13.2" spans="1:5">
      <c r="A3622" s="25" t="s">
        <v>10038</v>
      </c>
      <c r="B3622" s="25" t="s">
        <v>5191</v>
      </c>
      <c r="C3622" s="26" t="s">
        <v>5330</v>
      </c>
      <c r="D3622" s="24" t="s">
        <v>9732</v>
      </c>
      <c r="E3622" s="24" t="s">
        <v>9733</v>
      </c>
    </row>
    <row r="3623" ht="13.2" spans="1:5">
      <c r="A3623" s="25" t="s">
        <v>10038</v>
      </c>
      <c r="B3623" s="25" t="s">
        <v>5191</v>
      </c>
      <c r="C3623" s="26" t="s">
        <v>5332</v>
      </c>
      <c r="D3623" s="24" t="s">
        <v>9732</v>
      </c>
      <c r="E3623" s="24" t="s">
        <v>9733</v>
      </c>
    </row>
    <row r="3624" ht="13.2" spans="1:5">
      <c r="A3624" s="25" t="s">
        <v>10038</v>
      </c>
      <c r="B3624" s="25" t="s">
        <v>5191</v>
      </c>
      <c r="C3624" s="26" t="s">
        <v>4224</v>
      </c>
      <c r="D3624" s="24" t="s">
        <v>9732</v>
      </c>
      <c r="E3624" s="24" t="s">
        <v>9733</v>
      </c>
    </row>
    <row r="3625" ht="13.2" spans="1:5">
      <c r="A3625" s="25" t="s">
        <v>10038</v>
      </c>
      <c r="B3625" s="25" t="s">
        <v>5191</v>
      </c>
      <c r="C3625" s="26" t="s">
        <v>4186</v>
      </c>
      <c r="D3625" s="24" t="s">
        <v>9732</v>
      </c>
      <c r="E3625" s="24" t="s">
        <v>9733</v>
      </c>
    </row>
    <row r="3626" ht="13.2" spans="1:5">
      <c r="A3626" s="25" t="s">
        <v>10038</v>
      </c>
      <c r="B3626" s="25" t="s">
        <v>6054</v>
      </c>
      <c r="C3626" s="26" t="s">
        <v>6063</v>
      </c>
      <c r="D3626" s="24" t="s">
        <v>9732</v>
      </c>
      <c r="E3626" s="24" t="s">
        <v>9733</v>
      </c>
    </row>
    <row r="3627" ht="13.2" spans="1:5">
      <c r="A3627" s="25" t="s">
        <v>10038</v>
      </c>
      <c r="B3627" s="25" t="s">
        <v>7755</v>
      </c>
      <c r="C3627" s="26" t="s">
        <v>7952</v>
      </c>
      <c r="D3627" s="24" t="s">
        <v>9732</v>
      </c>
      <c r="E3627" s="24" t="s">
        <v>9733</v>
      </c>
    </row>
    <row r="3628" ht="13.2" spans="1:5">
      <c r="A3628" s="25" t="s">
        <v>10038</v>
      </c>
      <c r="B3628" s="25" t="s">
        <v>7755</v>
      </c>
      <c r="C3628" s="26" t="s">
        <v>7765</v>
      </c>
      <c r="D3628" s="24" t="s">
        <v>9732</v>
      </c>
      <c r="E3628" s="24" t="s">
        <v>9733</v>
      </c>
    </row>
    <row r="3629" ht="13.2" spans="1:5">
      <c r="A3629" s="25" t="s">
        <v>10039</v>
      </c>
      <c r="B3629" s="25" t="s">
        <v>1765</v>
      </c>
      <c r="C3629" s="26" t="s">
        <v>1853</v>
      </c>
      <c r="D3629" s="24" t="s">
        <v>9732</v>
      </c>
      <c r="E3629" s="24" t="s">
        <v>9733</v>
      </c>
    </row>
    <row r="3630" ht="13.2" spans="1:5">
      <c r="A3630" s="25" t="s">
        <v>10039</v>
      </c>
      <c r="B3630" s="25" t="s">
        <v>3833</v>
      </c>
      <c r="C3630" s="26" t="s">
        <v>3993</v>
      </c>
      <c r="D3630" s="24" t="s">
        <v>9732</v>
      </c>
      <c r="E3630" s="24" t="s">
        <v>9733</v>
      </c>
    </row>
    <row r="3631" ht="13.2" spans="1:5">
      <c r="A3631" s="25" t="s">
        <v>10039</v>
      </c>
      <c r="B3631" s="25" t="s">
        <v>4160</v>
      </c>
      <c r="C3631" s="26" t="s">
        <v>4251</v>
      </c>
      <c r="D3631" s="24" t="s">
        <v>9732</v>
      </c>
      <c r="E3631" s="24" t="s">
        <v>9733</v>
      </c>
    </row>
    <row r="3632" ht="13.2" spans="1:5">
      <c r="A3632" s="25" t="s">
        <v>10039</v>
      </c>
      <c r="B3632" s="25" t="s">
        <v>4404</v>
      </c>
      <c r="C3632" s="26" t="s">
        <v>4454</v>
      </c>
      <c r="D3632" s="24" t="s">
        <v>9732</v>
      </c>
      <c r="E3632" s="24" t="s">
        <v>9733</v>
      </c>
    </row>
    <row r="3633" ht="13.2" spans="1:5">
      <c r="A3633" s="25" t="s">
        <v>10039</v>
      </c>
      <c r="B3633" s="25" t="s">
        <v>4797</v>
      </c>
      <c r="C3633" s="26" t="s">
        <v>2863</v>
      </c>
      <c r="D3633" s="24" t="s">
        <v>9732</v>
      </c>
      <c r="E3633" s="24" t="s">
        <v>9733</v>
      </c>
    </row>
    <row r="3634" ht="13.2" spans="1:5">
      <c r="A3634" s="25" t="s">
        <v>10039</v>
      </c>
      <c r="B3634" s="25" t="s">
        <v>4982</v>
      </c>
      <c r="C3634" s="26" t="s">
        <v>5098</v>
      </c>
      <c r="D3634" s="24" t="s">
        <v>9732</v>
      </c>
      <c r="E3634" s="24" t="s">
        <v>9733</v>
      </c>
    </row>
    <row r="3635" ht="13.2" spans="1:5">
      <c r="A3635" s="25" t="s">
        <v>10039</v>
      </c>
      <c r="B3635" s="25" t="s">
        <v>6054</v>
      </c>
      <c r="C3635" s="26" t="s">
        <v>6116</v>
      </c>
      <c r="D3635" s="24" t="s">
        <v>9732</v>
      </c>
      <c r="E3635" s="24" t="s">
        <v>9733</v>
      </c>
    </row>
    <row r="3636" ht="13.2" spans="1:5">
      <c r="A3636" s="25" t="s">
        <v>10039</v>
      </c>
      <c r="B3636" s="25" t="s">
        <v>8079</v>
      </c>
      <c r="C3636" s="26" t="s">
        <v>8145</v>
      </c>
      <c r="D3636" s="24" t="s">
        <v>9732</v>
      </c>
      <c r="E3636" s="24" t="s">
        <v>9733</v>
      </c>
    </row>
    <row r="3637" ht="13.2" spans="1:5">
      <c r="A3637" s="25" t="s">
        <v>10039</v>
      </c>
      <c r="B3637" s="25" t="s">
        <v>8079</v>
      </c>
      <c r="C3637" s="26" t="s">
        <v>7989</v>
      </c>
      <c r="D3637" s="24" t="s">
        <v>9732</v>
      </c>
      <c r="E3637" s="24" t="s">
        <v>9733</v>
      </c>
    </row>
    <row r="3638" ht="13.2" spans="1:5">
      <c r="A3638" s="25" t="s">
        <v>10040</v>
      </c>
      <c r="B3638" s="25" t="s">
        <v>5611</v>
      </c>
      <c r="C3638" s="26" t="s">
        <v>5660</v>
      </c>
      <c r="D3638" s="24" t="s">
        <v>9732</v>
      </c>
      <c r="E3638" s="24" t="s">
        <v>9733</v>
      </c>
    </row>
    <row r="3639" ht="13.2" spans="1:5">
      <c r="A3639" s="25" t="s">
        <v>10040</v>
      </c>
      <c r="B3639" s="25" t="s">
        <v>5611</v>
      </c>
      <c r="C3639" s="26" t="s">
        <v>5633</v>
      </c>
      <c r="D3639" s="24" t="s">
        <v>9732</v>
      </c>
      <c r="E3639" s="24" t="s">
        <v>9733</v>
      </c>
    </row>
    <row r="3640" ht="13.2" spans="1:5">
      <c r="A3640" s="25" t="s">
        <v>10041</v>
      </c>
      <c r="B3640" s="25" t="s">
        <v>1765</v>
      </c>
      <c r="C3640" s="26" t="s">
        <v>1812</v>
      </c>
      <c r="D3640" s="24" t="s">
        <v>9732</v>
      </c>
      <c r="E3640" s="24" t="s">
        <v>9733</v>
      </c>
    </row>
    <row r="3641" ht="13.2" spans="1:5">
      <c r="A3641" s="25" t="s">
        <v>10041</v>
      </c>
      <c r="B3641" s="25" t="s">
        <v>3347</v>
      </c>
      <c r="C3641" s="26" t="s">
        <v>3497</v>
      </c>
      <c r="D3641" s="24" t="s">
        <v>9732</v>
      </c>
      <c r="E3641" s="24" t="s">
        <v>9733</v>
      </c>
    </row>
    <row r="3642" ht="13.2" spans="1:5">
      <c r="A3642" s="25" t="s">
        <v>10041</v>
      </c>
      <c r="B3642" s="25" t="s">
        <v>5765</v>
      </c>
      <c r="C3642" s="26" t="s">
        <v>5799</v>
      </c>
      <c r="D3642" s="24" t="s">
        <v>9732</v>
      </c>
      <c r="E3642" s="24" t="s">
        <v>9733</v>
      </c>
    </row>
    <row r="3643" ht="13.2" spans="1:5">
      <c r="A3643" s="25" t="s">
        <v>10041</v>
      </c>
      <c r="B3643" s="25" t="s">
        <v>6167</v>
      </c>
      <c r="C3643" s="26" t="s">
        <v>6173</v>
      </c>
      <c r="D3643" s="24" t="s">
        <v>9732</v>
      </c>
      <c r="E3643" s="24" t="s">
        <v>9733</v>
      </c>
    </row>
    <row r="3644" ht="13.2" spans="1:5">
      <c r="A3644" s="25" t="s">
        <v>10041</v>
      </c>
      <c r="B3644" s="25" t="s">
        <v>6167</v>
      </c>
      <c r="C3644" s="26" t="s">
        <v>6175</v>
      </c>
      <c r="D3644" s="24" t="s">
        <v>9732</v>
      </c>
      <c r="E3644" s="24" t="s">
        <v>9733</v>
      </c>
    </row>
    <row r="3645" ht="13.2" spans="1:5">
      <c r="A3645" s="25" t="s">
        <v>10041</v>
      </c>
      <c r="B3645" s="25" t="s">
        <v>6291</v>
      </c>
      <c r="C3645" s="26" t="s">
        <v>6337</v>
      </c>
      <c r="D3645" s="24" t="s">
        <v>9732</v>
      </c>
      <c r="E3645" s="24" t="s">
        <v>9733</v>
      </c>
    </row>
    <row r="3646" ht="13.2" spans="1:5">
      <c r="A3646" s="25" t="s">
        <v>10041</v>
      </c>
      <c r="B3646" s="25" t="s">
        <v>6291</v>
      </c>
      <c r="C3646" s="26" t="s">
        <v>6329</v>
      </c>
      <c r="D3646" s="24" t="s">
        <v>9732</v>
      </c>
      <c r="E3646" s="24" t="s">
        <v>9733</v>
      </c>
    </row>
    <row r="3647" ht="13.2" spans="1:5">
      <c r="A3647" s="25" t="s">
        <v>10041</v>
      </c>
      <c r="B3647" s="25" t="s">
        <v>6407</v>
      </c>
      <c r="C3647" s="26" t="s">
        <v>6459</v>
      </c>
      <c r="D3647" s="24" t="s">
        <v>9732</v>
      </c>
      <c r="E3647" s="24" t="s">
        <v>9733</v>
      </c>
    </row>
    <row r="3648" ht="13.2" spans="1:5">
      <c r="A3648" s="25" t="s">
        <v>10041</v>
      </c>
      <c r="B3648" s="25" t="s">
        <v>6475</v>
      </c>
      <c r="C3648" s="26" t="s">
        <v>6530</v>
      </c>
      <c r="D3648" s="24" t="s">
        <v>9732</v>
      </c>
      <c r="E3648" s="24" t="s">
        <v>9733</v>
      </c>
    </row>
    <row r="3649" ht="13.2" spans="1:5">
      <c r="A3649" s="25" t="s">
        <v>10041</v>
      </c>
      <c r="B3649" s="25" t="s">
        <v>6475</v>
      </c>
      <c r="C3649" s="26" t="s">
        <v>6483</v>
      </c>
      <c r="D3649" s="24" t="s">
        <v>9732</v>
      </c>
      <c r="E3649" s="24" t="s">
        <v>9733</v>
      </c>
    </row>
    <row r="3650" ht="13.2" spans="1:5">
      <c r="A3650" s="25" t="s">
        <v>10041</v>
      </c>
      <c r="B3650" s="25" t="s">
        <v>6604</v>
      </c>
      <c r="C3650" s="26" t="s">
        <v>6612</v>
      </c>
      <c r="D3650" s="24" t="s">
        <v>9732</v>
      </c>
      <c r="E3650" s="24" t="s">
        <v>9733</v>
      </c>
    </row>
    <row r="3651" ht="13.2" spans="1:5">
      <c r="A3651" s="25" t="s">
        <v>10041</v>
      </c>
      <c r="B3651" s="25" t="s">
        <v>6604</v>
      </c>
      <c r="C3651" s="26" t="s">
        <v>6636</v>
      </c>
      <c r="D3651" s="24" t="s">
        <v>9732</v>
      </c>
      <c r="E3651" s="24" t="s">
        <v>9733</v>
      </c>
    </row>
    <row r="3652" ht="13.2" spans="1:5">
      <c r="A3652" s="25" t="s">
        <v>10041</v>
      </c>
      <c r="B3652" s="25" t="s">
        <v>6713</v>
      </c>
      <c r="C3652" s="26" t="s">
        <v>6735</v>
      </c>
      <c r="D3652" s="24" t="s">
        <v>9732</v>
      </c>
      <c r="E3652" s="24" t="s">
        <v>9733</v>
      </c>
    </row>
    <row r="3653" ht="13.2" spans="1:5">
      <c r="A3653" s="25" t="s">
        <v>10041</v>
      </c>
      <c r="B3653" s="25" t="s">
        <v>6713</v>
      </c>
      <c r="C3653" s="26" t="s">
        <v>3601</v>
      </c>
      <c r="D3653" s="24" t="s">
        <v>9732</v>
      </c>
      <c r="E3653" s="24" t="s">
        <v>9733</v>
      </c>
    </row>
    <row r="3654" ht="13.2" spans="1:5">
      <c r="A3654" s="25" t="s">
        <v>10041</v>
      </c>
      <c r="B3654" s="25" t="s">
        <v>8079</v>
      </c>
      <c r="C3654" s="26" t="s">
        <v>8209</v>
      </c>
      <c r="D3654" s="24" t="s">
        <v>9732</v>
      </c>
      <c r="E3654" s="24" t="s">
        <v>9733</v>
      </c>
    </row>
    <row r="3655" ht="13.2" spans="1:5">
      <c r="A3655" s="25" t="s">
        <v>10041</v>
      </c>
      <c r="B3655" s="25" t="s">
        <v>8326</v>
      </c>
      <c r="C3655" s="26" t="s">
        <v>8369</v>
      </c>
      <c r="D3655" s="24" t="s">
        <v>9732</v>
      </c>
      <c r="E3655" s="24" t="s">
        <v>9733</v>
      </c>
    </row>
    <row r="3656" ht="13.2" spans="1:5">
      <c r="A3656" s="25" t="s">
        <v>10041</v>
      </c>
      <c r="B3656" s="25" t="s">
        <v>8326</v>
      </c>
      <c r="C3656" s="26" t="s">
        <v>8422</v>
      </c>
      <c r="D3656" s="24" t="s">
        <v>9732</v>
      </c>
      <c r="E3656" s="24" t="s">
        <v>9733</v>
      </c>
    </row>
    <row r="3657" ht="13.2" spans="1:5">
      <c r="A3657" s="25" t="s">
        <v>10042</v>
      </c>
      <c r="B3657" s="25" t="s">
        <v>6965</v>
      </c>
      <c r="C3657" s="26" t="s">
        <v>7054</v>
      </c>
      <c r="D3657" s="24" t="s">
        <v>9732</v>
      </c>
      <c r="E3657" s="24" t="s">
        <v>9733</v>
      </c>
    </row>
    <row r="3658" ht="13.2" spans="1:5">
      <c r="A3658" s="25" t="s">
        <v>10042</v>
      </c>
      <c r="B3658" s="25" t="s">
        <v>6965</v>
      </c>
      <c r="C3658" s="26" t="s">
        <v>7149</v>
      </c>
      <c r="D3658" s="24" t="s">
        <v>9732</v>
      </c>
      <c r="E3658" s="24" t="s">
        <v>9733</v>
      </c>
    </row>
    <row r="3659" ht="13.2" spans="1:5">
      <c r="A3659" s="25" t="s">
        <v>10042</v>
      </c>
      <c r="B3659" s="25" t="s">
        <v>6965</v>
      </c>
      <c r="C3659" s="26" t="s">
        <v>7034</v>
      </c>
      <c r="D3659" s="24" t="s">
        <v>9732</v>
      </c>
      <c r="E3659" s="24" t="s">
        <v>9733</v>
      </c>
    </row>
    <row r="3660" ht="13.2" spans="1:5">
      <c r="A3660" s="25" t="s">
        <v>10042</v>
      </c>
      <c r="B3660" s="25" t="s">
        <v>6965</v>
      </c>
      <c r="C3660" s="26" t="s">
        <v>6050</v>
      </c>
      <c r="D3660" s="24" t="s">
        <v>9732</v>
      </c>
      <c r="E3660" s="24" t="s">
        <v>9733</v>
      </c>
    </row>
    <row r="3661" ht="13.2" spans="1:5">
      <c r="A3661" s="25" t="s">
        <v>10042</v>
      </c>
      <c r="B3661" s="25" t="s">
        <v>7221</v>
      </c>
      <c r="C3661" s="26" t="s">
        <v>7263</v>
      </c>
      <c r="D3661" s="24" t="s">
        <v>9732</v>
      </c>
      <c r="E3661" s="24" t="s">
        <v>9733</v>
      </c>
    </row>
    <row r="3662" ht="13.2" spans="1:5">
      <c r="A3662" s="25" t="s">
        <v>10042</v>
      </c>
      <c r="B3662" s="25" t="s">
        <v>7221</v>
      </c>
      <c r="C3662" s="26" t="s">
        <v>7277</v>
      </c>
      <c r="D3662" s="24" t="s">
        <v>9732</v>
      </c>
      <c r="E3662" s="24" t="s">
        <v>9733</v>
      </c>
    </row>
    <row r="3663" ht="13.2" spans="1:5">
      <c r="A3663" s="25" t="s">
        <v>10043</v>
      </c>
      <c r="B3663" s="25" t="s">
        <v>6810</v>
      </c>
      <c r="C3663" s="26" t="s">
        <v>6916</v>
      </c>
      <c r="D3663" s="24" t="s">
        <v>9732</v>
      </c>
      <c r="E3663" s="24" t="s">
        <v>9733</v>
      </c>
    </row>
    <row r="3664" ht="13.2" spans="1:5">
      <c r="A3664" s="25" t="s">
        <v>10043</v>
      </c>
      <c r="B3664" s="25" t="s">
        <v>6965</v>
      </c>
      <c r="C3664" s="26" t="s">
        <v>7101</v>
      </c>
      <c r="D3664" s="24" t="s">
        <v>9732</v>
      </c>
      <c r="E3664" s="24" t="s">
        <v>9733</v>
      </c>
    </row>
    <row r="3665" ht="13.2" spans="1:5">
      <c r="A3665" s="25" t="s">
        <v>10043</v>
      </c>
      <c r="B3665" s="25" t="s">
        <v>6965</v>
      </c>
      <c r="C3665" s="26" t="s">
        <v>7005</v>
      </c>
      <c r="D3665" s="24" t="s">
        <v>9732</v>
      </c>
      <c r="E3665" s="24" t="s">
        <v>9733</v>
      </c>
    </row>
    <row r="3666" ht="13.2" spans="1:5">
      <c r="A3666" s="25" t="s">
        <v>10043</v>
      </c>
      <c r="B3666" s="25" t="s">
        <v>6965</v>
      </c>
      <c r="C3666" s="26" t="s">
        <v>7139</v>
      </c>
      <c r="D3666" s="24" t="s">
        <v>9732</v>
      </c>
      <c r="E3666" s="24" t="s">
        <v>9733</v>
      </c>
    </row>
    <row r="3667" ht="13.2" spans="1:5">
      <c r="A3667" s="25" t="s">
        <v>10043</v>
      </c>
      <c r="B3667" s="25" t="s">
        <v>6965</v>
      </c>
      <c r="C3667" s="26" t="s">
        <v>7073</v>
      </c>
      <c r="D3667" s="24" t="s">
        <v>9732</v>
      </c>
      <c r="E3667" s="24" t="s">
        <v>9733</v>
      </c>
    </row>
    <row r="3668" ht="13.2" spans="1:5">
      <c r="A3668" s="25" t="s">
        <v>10043</v>
      </c>
      <c r="B3668" s="25" t="s">
        <v>6965</v>
      </c>
      <c r="C3668" s="26" t="s">
        <v>7116</v>
      </c>
      <c r="D3668" s="24" t="s">
        <v>9732</v>
      </c>
      <c r="E3668" s="24" t="s">
        <v>9733</v>
      </c>
    </row>
    <row r="3669" ht="13.2" spans="1:5">
      <c r="A3669" s="25" t="s">
        <v>10043</v>
      </c>
      <c r="B3669" s="25" t="s">
        <v>7477</v>
      </c>
      <c r="C3669" s="26" t="s">
        <v>7034</v>
      </c>
      <c r="D3669" s="24" t="s">
        <v>9732</v>
      </c>
      <c r="E3669" s="24" t="s">
        <v>9733</v>
      </c>
    </row>
    <row r="3670" ht="13.2" spans="1:5">
      <c r="A3670" s="25" t="s">
        <v>10043</v>
      </c>
      <c r="B3670" s="25" t="s">
        <v>7477</v>
      </c>
      <c r="C3670" s="26" t="s">
        <v>7525</v>
      </c>
      <c r="D3670" s="24" t="s">
        <v>9732</v>
      </c>
      <c r="E3670" s="24" t="s">
        <v>9733</v>
      </c>
    </row>
    <row r="3671" ht="13.2" spans="1:5">
      <c r="A3671" s="25" t="s">
        <v>10044</v>
      </c>
      <c r="B3671" s="25" t="s">
        <v>7299</v>
      </c>
      <c r="C3671" s="26" t="s">
        <v>7400</v>
      </c>
      <c r="D3671" s="24" t="s">
        <v>9732</v>
      </c>
      <c r="E3671" s="24" t="s">
        <v>9733</v>
      </c>
    </row>
    <row r="3672" ht="13.2" spans="1:5">
      <c r="A3672" s="25" t="s">
        <v>10044</v>
      </c>
      <c r="B3672" s="25" t="s">
        <v>7299</v>
      </c>
      <c r="C3672" s="26" t="s">
        <v>7376</v>
      </c>
      <c r="D3672" s="24" t="s">
        <v>9732</v>
      </c>
      <c r="E3672" s="24" t="s">
        <v>9733</v>
      </c>
    </row>
    <row r="3673" ht="13.2" spans="1:5">
      <c r="A3673" s="25" t="s">
        <v>10044</v>
      </c>
      <c r="B3673" s="25" t="s">
        <v>7299</v>
      </c>
      <c r="C3673" s="26" t="s">
        <v>7314</v>
      </c>
      <c r="D3673" s="24" t="s">
        <v>9732</v>
      </c>
      <c r="E3673" s="24" t="s">
        <v>9733</v>
      </c>
    </row>
    <row r="3674" ht="13.2" spans="1:5">
      <c r="A3674" s="25" t="s">
        <v>10044</v>
      </c>
      <c r="B3674" s="25" t="s">
        <v>7299</v>
      </c>
      <c r="C3674" s="26" t="s">
        <v>7329</v>
      </c>
      <c r="D3674" s="24" t="s">
        <v>9732</v>
      </c>
      <c r="E3674" s="24" t="s">
        <v>9733</v>
      </c>
    </row>
    <row r="3675" ht="13.2" spans="1:5">
      <c r="A3675" s="25" t="s">
        <v>10044</v>
      </c>
      <c r="B3675" s="25" t="s">
        <v>7299</v>
      </c>
      <c r="C3675" s="26" t="s">
        <v>7380</v>
      </c>
      <c r="D3675" s="24" t="s">
        <v>9732</v>
      </c>
      <c r="E3675" s="24" t="s">
        <v>9733</v>
      </c>
    </row>
    <row r="3676" ht="13.2" spans="1:5">
      <c r="A3676" s="25" t="s">
        <v>10044</v>
      </c>
      <c r="B3676" s="25" t="s">
        <v>7588</v>
      </c>
      <c r="C3676" s="26" t="s">
        <v>7305</v>
      </c>
      <c r="D3676" s="24" t="s">
        <v>9732</v>
      </c>
      <c r="E3676" s="24" t="s">
        <v>9733</v>
      </c>
    </row>
    <row r="3677" ht="13.2" spans="1:5">
      <c r="A3677" s="25" t="s">
        <v>10044</v>
      </c>
      <c r="B3677" s="25" t="s">
        <v>7588</v>
      </c>
      <c r="C3677" s="26" t="s">
        <v>7650</v>
      </c>
      <c r="D3677" s="24" t="s">
        <v>9732</v>
      </c>
      <c r="E3677" s="24" t="s">
        <v>9733</v>
      </c>
    </row>
    <row r="3678" ht="13.2" spans="1:5">
      <c r="A3678" s="25" t="s">
        <v>10044</v>
      </c>
      <c r="B3678" s="25" t="s">
        <v>7588</v>
      </c>
      <c r="C3678" s="26" t="s">
        <v>7670</v>
      </c>
      <c r="D3678" s="24" t="s">
        <v>9732</v>
      </c>
      <c r="E3678" s="24" t="s">
        <v>9733</v>
      </c>
    </row>
    <row r="3679" ht="13.2" spans="1:5">
      <c r="A3679" s="25" t="s">
        <v>10044</v>
      </c>
      <c r="B3679" s="25" t="s">
        <v>7588</v>
      </c>
      <c r="C3679" s="26" t="s">
        <v>7609</v>
      </c>
      <c r="D3679" s="24" t="s">
        <v>9732</v>
      </c>
      <c r="E3679" s="24" t="s">
        <v>9733</v>
      </c>
    </row>
    <row r="3680" ht="13.2" spans="1:5">
      <c r="A3680" s="25" t="s">
        <v>10044</v>
      </c>
      <c r="B3680" s="25" t="s">
        <v>7588</v>
      </c>
      <c r="C3680" s="26" t="s">
        <v>7644</v>
      </c>
      <c r="D3680" s="24" t="s">
        <v>9732</v>
      </c>
      <c r="E3680" s="24" t="s">
        <v>9733</v>
      </c>
    </row>
    <row r="3681" ht="13.2" spans="1:5">
      <c r="A3681" s="25" t="s">
        <v>10044</v>
      </c>
      <c r="B3681" s="25" t="s">
        <v>7588</v>
      </c>
      <c r="C3681" s="26" t="s">
        <v>7659</v>
      </c>
      <c r="D3681" s="24" t="s">
        <v>9732</v>
      </c>
      <c r="E3681" s="24" t="s">
        <v>9733</v>
      </c>
    </row>
    <row r="3682" ht="13.2" spans="1:5">
      <c r="A3682" s="25" t="s">
        <v>10044</v>
      </c>
      <c r="B3682" s="25" t="s">
        <v>7588</v>
      </c>
      <c r="C3682" s="26" t="s">
        <v>1737</v>
      </c>
      <c r="D3682" s="24" t="s">
        <v>9732</v>
      </c>
      <c r="E3682" s="24" t="s">
        <v>9733</v>
      </c>
    </row>
    <row r="3683" ht="13.2" spans="1:5">
      <c r="A3683" s="25" t="s">
        <v>10045</v>
      </c>
      <c r="B3683" s="25" t="s">
        <v>6810</v>
      </c>
      <c r="C3683" s="26" t="s">
        <v>3524</v>
      </c>
      <c r="D3683" s="24" t="s">
        <v>9732</v>
      </c>
      <c r="E3683" s="24" t="s">
        <v>9733</v>
      </c>
    </row>
    <row r="3684" ht="13.2" spans="1:5">
      <c r="A3684" s="25" t="s">
        <v>10045</v>
      </c>
      <c r="B3684" s="25" t="s">
        <v>6965</v>
      </c>
      <c r="C3684" s="26" t="s">
        <v>7044</v>
      </c>
      <c r="D3684" s="24" t="s">
        <v>9732</v>
      </c>
      <c r="E3684" s="24" t="s">
        <v>9733</v>
      </c>
    </row>
    <row r="3685" ht="13.2" spans="1:5">
      <c r="A3685" s="25" t="s">
        <v>10045</v>
      </c>
      <c r="B3685" s="25" t="s">
        <v>6965</v>
      </c>
      <c r="C3685" s="26" t="s">
        <v>7007</v>
      </c>
      <c r="D3685" s="24" t="s">
        <v>9732</v>
      </c>
      <c r="E3685" s="24" t="s">
        <v>9733</v>
      </c>
    </row>
    <row r="3686" ht="13.2" spans="1:5">
      <c r="A3686" s="25" t="s">
        <v>10045</v>
      </c>
      <c r="B3686" s="25" t="s">
        <v>6965</v>
      </c>
      <c r="C3686" s="26" t="s">
        <v>7014</v>
      </c>
      <c r="D3686" s="24" t="s">
        <v>9732</v>
      </c>
      <c r="E3686" s="24" t="s">
        <v>9733</v>
      </c>
    </row>
    <row r="3687" ht="13.2" spans="1:5">
      <c r="A3687" s="25" t="s">
        <v>10045</v>
      </c>
      <c r="B3687" s="25" t="s">
        <v>6965</v>
      </c>
      <c r="C3687" s="26" t="s">
        <v>6992</v>
      </c>
      <c r="D3687" s="24" t="s">
        <v>9732</v>
      </c>
      <c r="E3687" s="24" t="s">
        <v>9733</v>
      </c>
    </row>
    <row r="3688" ht="13.2" spans="1:5">
      <c r="A3688" s="25" t="s">
        <v>10046</v>
      </c>
      <c r="B3688" s="25" t="s">
        <v>1586</v>
      </c>
      <c r="C3688" s="26" t="s">
        <v>1604</v>
      </c>
      <c r="D3688" s="24" t="s">
        <v>9732</v>
      </c>
      <c r="E3688" s="24" t="s">
        <v>9733</v>
      </c>
    </row>
    <row r="3689" ht="13.2" spans="1:5">
      <c r="A3689" s="25" t="s">
        <v>10046</v>
      </c>
      <c r="B3689" s="25" t="s">
        <v>1907</v>
      </c>
      <c r="C3689" s="26" t="s">
        <v>1924</v>
      </c>
      <c r="D3689" s="24" t="s">
        <v>9732</v>
      </c>
      <c r="E3689" s="24" t="s">
        <v>9733</v>
      </c>
    </row>
    <row r="3690" ht="13.2" spans="1:5">
      <c r="A3690" s="25" t="s">
        <v>10046</v>
      </c>
      <c r="B3690" s="25" t="s">
        <v>1907</v>
      </c>
      <c r="C3690" s="26" t="s">
        <v>1707</v>
      </c>
      <c r="D3690" s="24" t="s">
        <v>9732</v>
      </c>
      <c r="E3690" s="24" t="s">
        <v>9733</v>
      </c>
    </row>
    <row r="3691" ht="13.2" spans="1:5">
      <c r="A3691" s="25" t="s">
        <v>10046</v>
      </c>
      <c r="B3691" s="25" t="s">
        <v>1907</v>
      </c>
      <c r="C3691" s="26" t="s">
        <v>1974</v>
      </c>
      <c r="D3691" s="24" t="s">
        <v>9732</v>
      </c>
      <c r="E3691" s="24" t="s">
        <v>9733</v>
      </c>
    </row>
    <row r="3692" ht="13.2" spans="1:5">
      <c r="A3692" s="25" t="s">
        <v>10046</v>
      </c>
      <c r="B3692" s="25" t="s">
        <v>1907</v>
      </c>
      <c r="C3692" s="26" t="s">
        <v>1863</v>
      </c>
      <c r="D3692" s="24" t="s">
        <v>9732</v>
      </c>
      <c r="E3692" s="24" t="s">
        <v>9733</v>
      </c>
    </row>
    <row r="3693" ht="13.2" spans="1:5">
      <c r="A3693" s="25" t="s">
        <v>10046</v>
      </c>
      <c r="B3693" s="25" t="s">
        <v>1907</v>
      </c>
      <c r="C3693" s="26" t="s">
        <v>1955</v>
      </c>
      <c r="D3693" s="24" t="s">
        <v>9732</v>
      </c>
      <c r="E3693" s="24" t="s">
        <v>9733</v>
      </c>
    </row>
    <row r="3694" ht="13.2" spans="1:5">
      <c r="A3694" s="25" t="s">
        <v>10046</v>
      </c>
      <c r="B3694" s="25" t="s">
        <v>2777</v>
      </c>
      <c r="C3694" s="26" t="s">
        <v>2880</v>
      </c>
      <c r="D3694" s="24" t="s">
        <v>9732</v>
      </c>
      <c r="E3694" s="24" t="s">
        <v>9733</v>
      </c>
    </row>
    <row r="3695" ht="13.2" spans="1:5">
      <c r="A3695" s="25" t="s">
        <v>10046</v>
      </c>
      <c r="B3695" s="25" t="s">
        <v>2777</v>
      </c>
      <c r="C3695" s="26" t="s">
        <v>2836</v>
      </c>
      <c r="D3695" s="24" t="s">
        <v>9732</v>
      </c>
      <c r="E3695" s="24" t="s">
        <v>9733</v>
      </c>
    </row>
    <row r="3696" ht="13.2" spans="1:5">
      <c r="A3696" s="25" t="s">
        <v>10046</v>
      </c>
      <c r="B3696" s="25" t="s">
        <v>2777</v>
      </c>
      <c r="C3696" s="26" t="s">
        <v>2810</v>
      </c>
      <c r="D3696" s="24" t="s">
        <v>9732</v>
      </c>
      <c r="E3696" s="24" t="s">
        <v>9733</v>
      </c>
    </row>
    <row r="3697" ht="13.2" spans="1:5">
      <c r="A3697" s="25" t="s">
        <v>10046</v>
      </c>
      <c r="B3697" s="25" t="s">
        <v>2971</v>
      </c>
      <c r="C3697" s="26" t="s">
        <v>2991</v>
      </c>
      <c r="D3697" s="24" t="s">
        <v>9732</v>
      </c>
      <c r="E3697" s="24" t="s">
        <v>9733</v>
      </c>
    </row>
    <row r="3698" ht="13.2" spans="1:5">
      <c r="A3698" s="25" t="s">
        <v>10046</v>
      </c>
      <c r="B3698" s="25" t="s">
        <v>3347</v>
      </c>
      <c r="C3698" s="26" t="s">
        <v>3468</v>
      </c>
      <c r="D3698" s="24" t="s">
        <v>9732</v>
      </c>
      <c r="E3698" s="24" t="s">
        <v>9733</v>
      </c>
    </row>
    <row r="3699" ht="13.2" spans="1:5">
      <c r="A3699" s="25" t="s">
        <v>10046</v>
      </c>
      <c r="B3699" s="25" t="s">
        <v>4797</v>
      </c>
      <c r="C3699" s="26" t="s">
        <v>4817</v>
      </c>
      <c r="D3699" s="24" t="s">
        <v>9732</v>
      </c>
      <c r="E3699" s="24" t="s">
        <v>9733</v>
      </c>
    </row>
    <row r="3700" ht="13.2" spans="1:5">
      <c r="A3700" s="25" t="s">
        <v>10046</v>
      </c>
      <c r="B3700" s="25" t="s">
        <v>5765</v>
      </c>
      <c r="C3700" s="26" t="s">
        <v>5827</v>
      </c>
      <c r="D3700" s="24" t="s">
        <v>9732</v>
      </c>
      <c r="E3700" s="24" t="s">
        <v>9733</v>
      </c>
    </row>
    <row r="3701" ht="13.2" spans="1:5">
      <c r="A3701" s="25" t="s">
        <v>10046</v>
      </c>
      <c r="B3701" s="25" t="s">
        <v>5765</v>
      </c>
      <c r="C3701" s="26" t="s">
        <v>5771</v>
      </c>
      <c r="D3701" s="24" t="s">
        <v>9732</v>
      </c>
      <c r="E3701" s="24" t="s">
        <v>9733</v>
      </c>
    </row>
    <row r="3702" ht="13.2" spans="1:5">
      <c r="A3702" s="25" t="s">
        <v>10046</v>
      </c>
      <c r="B3702" s="25" t="s">
        <v>5872</v>
      </c>
      <c r="C3702" s="26" t="s">
        <v>5916</v>
      </c>
      <c r="D3702" s="24" t="s">
        <v>9732</v>
      </c>
      <c r="E3702" s="24" t="s">
        <v>9733</v>
      </c>
    </row>
    <row r="3703" ht="13.2" spans="1:5">
      <c r="A3703" s="25" t="s">
        <v>10046</v>
      </c>
      <c r="B3703" s="25" t="s">
        <v>6054</v>
      </c>
      <c r="C3703" s="26" t="s">
        <v>6090</v>
      </c>
      <c r="D3703" s="24" t="s">
        <v>9732</v>
      </c>
      <c r="E3703" s="24" t="s">
        <v>9733</v>
      </c>
    </row>
    <row r="3704" ht="13.2" spans="1:5">
      <c r="A3704" s="25" t="s">
        <v>10046</v>
      </c>
      <c r="B3704" s="25" t="s">
        <v>6407</v>
      </c>
      <c r="C3704" s="26" t="s">
        <v>6418</v>
      </c>
      <c r="D3704" s="24" t="s">
        <v>9732</v>
      </c>
      <c r="E3704" s="24" t="s">
        <v>9733</v>
      </c>
    </row>
    <row r="3705" ht="13.2" spans="1:5">
      <c r="A3705" s="25" t="s">
        <v>10046</v>
      </c>
      <c r="B3705" s="25" t="s">
        <v>6475</v>
      </c>
      <c r="C3705" s="26" t="s">
        <v>6483</v>
      </c>
      <c r="D3705" s="24" t="s">
        <v>9732</v>
      </c>
      <c r="E3705" s="24" t="s">
        <v>9733</v>
      </c>
    </row>
    <row r="3706" ht="13.2" spans="1:5">
      <c r="A3706" s="25" t="s">
        <v>10046</v>
      </c>
      <c r="B3706" s="25" t="s">
        <v>6475</v>
      </c>
      <c r="C3706" s="26" t="s">
        <v>6530</v>
      </c>
      <c r="D3706" s="24" t="s">
        <v>9732</v>
      </c>
      <c r="E3706" s="24" t="s">
        <v>9733</v>
      </c>
    </row>
    <row r="3707" ht="13.2" spans="1:5">
      <c r="A3707" s="25" t="s">
        <v>10046</v>
      </c>
      <c r="B3707" s="25" t="s">
        <v>6550</v>
      </c>
      <c r="C3707" s="26" t="s">
        <v>3416</v>
      </c>
      <c r="D3707" s="24" t="s">
        <v>9732</v>
      </c>
      <c r="E3707" s="24" t="s">
        <v>9733</v>
      </c>
    </row>
    <row r="3708" ht="13.2" spans="1:5">
      <c r="A3708" s="25" t="s">
        <v>10046</v>
      </c>
      <c r="B3708" s="25" t="s">
        <v>8326</v>
      </c>
      <c r="C3708" s="26" t="s">
        <v>8381</v>
      </c>
      <c r="D3708" s="24" t="s">
        <v>9732</v>
      </c>
      <c r="E3708" s="24" t="s">
        <v>9733</v>
      </c>
    </row>
    <row r="3709" ht="13.2" spans="1:5">
      <c r="A3709" s="25" t="s">
        <v>10046</v>
      </c>
      <c r="B3709" s="25" t="s">
        <v>8326</v>
      </c>
      <c r="C3709" s="26" t="s">
        <v>8357</v>
      </c>
      <c r="D3709" s="24" t="s">
        <v>9732</v>
      </c>
      <c r="E3709" s="24" t="s">
        <v>9733</v>
      </c>
    </row>
    <row r="3710" ht="13.2" spans="1:5">
      <c r="A3710" s="25" t="s">
        <v>10046</v>
      </c>
      <c r="B3710" s="25" t="s">
        <v>8426</v>
      </c>
      <c r="C3710" s="26" t="s">
        <v>1525</v>
      </c>
      <c r="D3710" s="24" t="s">
        <v>9732</v>
      </c>
      <c r="E3710" s="24" t="s">
        <v>9733</v>
      </c>
    </row>
    <row r="3711" ht="13.2" spans="1:5">
      <c r="A3711" s="25" t="s">
        <v>10047</v>
      </c>
      <c r="B3711" s="25" t="s">
        <v>1907</v>
      </c>
      <c r="C3711" s="26" t="s">
        <v>1863</v>
      </c>
      <c r="D3711" s="24" t="s">
        <v>9732</v>
      </c>
      <c r="E3711" s="24" t="s">
        <v>9733</v>
      </c>
    </row>
    <row r="3712" ht="13.2" spans="1:5">
      <c r="A3712" s="25" t="s">
        <v>10047</v>
      </c>
      <c r="B3712" s="25" t="s">
        <v>2777</v>
      </c>
      <c r="C3712" s="26" t="s">
        <v>2849</v>
      </c>
      <c r="D3712" s="24" t="s">
        <v>9732</v>
      </c>
      <c r="E3712" s="24" t="s">
        <v>9733</v>
      </c>
    </row>
    <row r="3713" ht="13.2" spans="1:5">
      <c r="A3713" s="25" t="s">
        <v>10047</v>
      </c>
      <c r="B3713" s="25" t="s">
        <v>5872</v>
      </c>
      <c r="C3713" s="26" t="s">
        <v>5976</v>
      </c>
      <c r="D3713" s="24" t="s">
        <v>9732</v>
      </c>
      <c r="E3713" s="24" t="s">
        <v>9733</v>
      </c>
    </row>
    <row r="3714" ht="13.2" spans="1:5">
      <c r="A3714" s="25" t="s">
        <v>10048</v>
      </c>
      <c r="B3714" s="25" t="s">
        <v>1907</v>
      </c>
      <c r="C3714" s="26" t="s">
        <v>2066</v>
      </c>
      <c r="D3714" s="24" t="s">
        <v>9732</v>
      </c>
      <c r="E3714" s="24" t="s">
        <v>9733</v>
      </c>
    </row>
    <row r="3715" ht="13.2" spans="1:5">
      <c r="A3715" s="25" t="s">
        <v>10048</v>
      </c>
      <c r="B3715" s="25" t="s">
        <v>1907</v>
      </c>
      <c r="C3715" s="26" t="s">
        <v>2034</v>
      </c>
      <c r="D3715" s="24" t="s">
        <v>9732</v>
      </c>
      <c r="E3715" s="24" t="s">
        <v>9733</v>
      </c>
    </row>
    <row r="3716" ht="13.2" spans="1:5">
      <c r="A3716" s="25" t="s">
        <v>10048</v>
      </c>
      <c r="B3716" s="25" t="s">
        <v>1907</v>
      </c>
      <c r="C3716" s="26" t="s">
        <v>1974</v>
      </c>
      <c r="D3716" s="24" t="s">
        <v>9732</v>
      </c>
      <c r="E3716" s="24" t="s">
        <v>9733</v>
      </c>
    </row>
    <row r="3717" ht="13.2" spans="1:5">
      <c r="A3717" s="25" t="s">
        <v>10048</v>
      </c>
      <c r="B3717" s="25" t="s">
        <v>2186</v>
      </c>
      <c r="C3717" s="26" t="s">
        <v>2342</v>
      </c>
      <c r="D3717" s="24" t="s">
        <v>9732</v>
      </c>
      <c r="E3717" s="24" t="s">
        <v>9733</v>
      </c>
    </row>
    <row r="3718" ht="13.2" spans="1:5">
      <c r="A3718" s="25" t="s">
        <v>10048</v>
      </c>
      <c r="B3718" s="25" t="s">
        <v>2777</v>
      </c>
      <c r="C3718" s="26" t="s">
        <v>2849</v>
      </c>
      <c r="D3718" s="24" t="s">
        <v>9732</v>
      </c>
      <c r="E3718" s="24" t="s">
        <v>9733</v>
      </c>
    </row>
    <row r="3719" ht="13.2" spans="1:5">
      <c r="A3719" s="25" t="s">
        <v>10048</v>
      </c>
      <c r="B3719" s="25" t="s">
        <v>2887</v>
      </c>
      <c r="C3719" s="26" t="s">
        <v>2934</v>
      </c>
      <c r="D3719" s="24" t="s">
        <v>9732</v>
      </c>
      <c r="E3719" s="24" t="s">
        <v>9733</v>
      </c>
    </row>
    <row r="3720" ht="13.2" spans="1:5">
      <c r="A3720" s="25" t="s">
        <v>10048</v>
      </c>
      <c r="B3720" s="25" t="s">
        <v>2887</v>
      </c>
      <c r="C3720" s="26" t="s">
        <v>2955</v>
      </c>
      <c r="D3720" s="24" t="s">
        <v>9732</v>
      </c>
      <c r="E3720" s="24" t="s">
        <v>9733</v>
      </c>
    </row>
    <row r="3721" ht="13.2" spans="1:5">
      <c r="A3721" s="25" t="s">
        <v>10048</v>
      </c>
      <c r="B3721" s="25" t="s">
        <v>2887</v>
      </c>
      <c r="C3721" s="26" t="s">
        <v>2909</v>
      </c>
      <c r="D3721" s="24" t="s">
        <v>9732</v>
      </c>
      <c r="E3721" s="24" t="s">
        <v>9733</v>
      </c>
    </row>
    <row r="3722" ht="13.2" spans="1:5">
      <c r="A3722" s="25" t="s">
        <v>10048</v>
      </c>
      <c r="B3722" s="25" t="s">
        <v>2887</v>
      </c>
      <c r="C3722" s="26" t="s">
        <v>2903</v>
      </c>
      <c r="D3722" s="24" t="s">
        <v>9732</v>
      </c>
      <c r="E3722" s="24" t="s">
        <v>9733</v>
      </c>
    </row>
    <row r="3723" ht="13.2" spans="1:5">
      <c r="A3723" s="25" t="s">
        <v>10048</v>
      </c>
      <c r="B3723" s="25" t="s">
        <v>3119</v>
      </c>
      <c r="C3723" s="26" t="s">
        <v>3208</v>
      </c>
      <c r="D3723" s="24" t="s">
        <v>9732</v>
      </c>
      <c r="E3723" s="24" t="s">
        <v>9733</v>
      </c>
    </row>
    <row r="3724" ht="13.2" spans="1:5">
      <c r="A3724" s="25" t="s">
        <v>10048</v>
      </c>
      <c r="B3724" s="25" t="s">
        <v>3347</v>
      </c>
      <c r="C3724" s="26" t="s">
        <v>3005</v>
      </c>
      <c r="D3724" s="24" t="s">
        <v>9732</v>
      </c>
      <c r="E3724" s="24" t="s">
        <v>9733</v>
      </c>
    </row>
    <row r="3725" ht="13.2" spans="1:5">
      <c r="A3725" s="25" t="s">
        <v>10048</v>
      </c>
      <c r="B3725" s="25" t="s">
        <v>7755</v>
      </c>
      <c r="C3725" s="26" t="s">
        <v>7860</v>
      </c>
      <c r="D3725" s="24" t="s">
        <v>9732</v>
      </c>
      <c r="E3725" s="24" t="s">
        <v>9733</v>
      </c>
    </row>
    <row r="3726" ht="13.2" spans="1:5">
      <c r="A3726" s="25" t="s">
        <v>10048</v>
      </c>
      <c r="B3726" s="25" t="s">
        <v>7755</v>
      </c>
      <c r="C3726" s="26" t="s">
        <v>7852</v>
      </c>
      <c r="D3726" s="24" t="s">
        <v>9732</v>
      </c>
      <c r="E3726" s="24" t="s">
        <v>9733</v>
      </c>
    </row>
    <row r="3727" ht="13.2" spans="1:5">
      <c r="A3727" s="25" t="s">
        <v>10048</v>
      </c>
      <c r="B3727" s="25" t="s">
        <v>8751</v>
      </c>
      <c r="C3727" s="26" t="s">
        <v>8778</v>
      </c>
      <c r="D3727" s="24" t="s">
        <v>9732</v>
      </c>
      <c r="E3727" s="24" t="s">
        <v>9733</v>
      </c>
    </row>
    <row r="3728" ht="13.2" spans="1:5">
      <c r="A3728" s="25" t="s">
        <v>10048</v>
      </c>
      <c r="B3728" s="25" t="s">
        <v>8751</v>
      </c>
      <c r="C3728" s="26" t="s">
        <v>8761</v>
      </c>
      <c r="D3728" s="24" t="s">
        <v>9732</v>
      </c>
      <c r="E3728" s="24" t="s">
        <v>9733</v>
      </c>
    </row>
    <row r="3729" ht="13.2" spans="1:5">
      <c r="A3729" s="25" t="s">
        <v>10048</v>
      </c>
      <c r="B3729" s="25" t="s">
        <v>8751</v>
      </c>
      <c r="C3729" s="26" t="s">
        <v>8784</v>
      </c>
      <c r="D3729" s="24" t="s">
        <v>9732</v>
      </c>
      <c r="E3729" s="24" t="s">
        <v>9733</v>
      </c>
    </row>
    <row r="3730" ht="13.2" spans="1:5">
      <c r="A3730" s="25" t="s">
        <v>10048</v>
      </c>
      <c r="B3730" s="25" t="s">
        <v>8751</v>
      </c>
      <c r="C3730" s="26" t="s">
        <v>8759</v>
      </c>
      <c r="D3730" s="24" t="s">
        <v>9732</v>
      </c>
      <c r="E3730" s="24" t="s">
        <v>9733</v>
      </c>
    </row>
    <row r="3731" ht="13.2" spans="1:5">
      <c r="A3731" s="25" t="s">
        <v>10048</v>
      </c>
      <c r="B3731" s="25" t="s">
        <v>8751</v>
      </c>
      <c r="C3731" s="26" t="s">
        <v>8780</v>
      </c>
      <c r="D3731" s="24" t="s">
        <v>9732</v>
      </c>
      <c r="E3731" s="24" t="s">
        <v>9733</v>
      </c>
    </row>
    <row r="3732" ht="13.2" spans="1:5">
      <c r="A3732" s="25" t="s">
        <v>10049</v>
      </c>
      <c r="B3732" s="25" t="s">
        <v>1498</v>
      </c>
      <c r="C3732" s="26" t="s">
        <v>1061</v>
      </c>
      <c r="D3732" s="24" t="s">
        <v>9732</v>
      </c>
      <c r="E3732" s="24" t="s">
        <v>9733</v>
      </c>
    </row>
    <row r="3733" ht="13.2" spans="1:5">
      <c r="A3733" s="25" t="s">
        <v>10049</v>
      </c>
      <c r="B3733" s="25" t="s">
        <v>1498</v>
      </c>
      <c r="C3733" s="26" t="s">
        <v>1568</v>
      </c>
      <c r="D3733" s="24" t="s">
        <v>9732</v>
      </c>
      <c r="E3733" s="24" t="s">
        <v>9733</v>
      </c>
    </row>
    <row r="3734" ht="13.2" spans="1:5">
      <c r="A3734" s="25" t="s">
        <v>10049</v>
      </c>
      <c r="B3734" s="25" t="s">
        <v>1765</v>
      </c>
      <c r="C3734" s="26" t="s">
        <v>1812</v>
      </c>
      <c r="D3734" s="24" t="s">
        <v>9732</v>
      </c>
      <c r="E3734" s="24" t="s">
        <v>9733</v>
      </c>
    </row>
    <row r="3735" ht="13.2" spans="1:5">
      <c r="A3735" s="25" t="s">
        <v>10049</v>
      </c>
      <c r="B3735" s="25" t="s">
        <v>1907</v>
      </c>
      <c r="C3735" s="26" t="s">
        <v>1918</v>
      </c>
      <c r="D3735" s="24" t="s">
        <v>9732</v>
      </c>
      <c r="E3735" s="24" t="s">
        <v>9733</v>
      </c>
    </row>
    <row r="3736" ht="13.2" spans="1:5">
      <c r="A3736" s="25" t="s">
        <v>10049</v>
      </c>
      <c r="B3736" s="25" t="s">
        <v>1907</v>
      </c>
      <c r="C3736" s="26" t="s">
        <v>1879</v>
      </c>
      <c r="D3736" s="24" t="s">
        <v>9732</v>
      </c>
      <c r="E3736" s="24" t="s">
        <v>9733</v>
      </c>
    </row>
    <row r="3737" ht="13.2" spans="1:5">
      <c r="A3737" s="25" t="s">
        <v>10049</v>
      </c>
      <c r="B3737" s="25" t="s">
        <v>2186</v>
      </c>
      <c r="C3737" s="26" t="s">
        <v>2342</v>
      </c>
      <c r="D3737" s="24" t="s">
        <v>9732</v>
      </c>
      <c r="E3737" s="24" t="s">
        <v>9733</v>
      </c>
    </row>
    <row r="3738" ht="13.2" spans="1:5">
      <c r="A3738" s="25" t="s">
        <v>10049</v>
      </c>
      <c r="B3738" s="25" t="s">
        <v>2186</v>
      </c>
      <c r="C3738" s="26" t="s">
        <v>2328</v>
      </c>
      <c r="D3738" s="24" t="s">
        <v>9732</v>
      </c>
      <c r="E3738" s="24" t="s">
        <v>9733</v>
      </c>
    </row>
    <row r="3739" ht="13.2" spans="1:5">
      <c r="A3739" s="25" t="s">
        <v>10049</v>
      </c>
      <c r="B3739" s="25" t="s">
        <v>2777</v>
      </c>
      <c r="C3739" s="26" t="s">
        <v>2836</v>
      </c>
      <c r="D3739" s="24" t="s">
        <v>9732</v>
      </c>
      <c r="E3739" s="24" t="s">
        <v>9733</v>
      </c>
    </row>
    <row r="3740" ht="13.2" spans="1:5">
      <c r="A3740" s="25" t="s">
        <v>10049</v>
      </c>
      <c r="B3740" s="25" t="s">
        <v>2887</v>
      </c>
      <c r="C3740" s="26" t="s">
        <v>2921</v>
      </c>
      <c r="D3740" s="24" t="s">
        <v>9732</v>
      </c>
      <c r="E3740" s="24" t="s">
        <v>9733</v>
      </c>
    </row>
    <row r="3741" ht="13.2" spans="1:5">
      <c r="A3741" s="25" t="s">
        <v>10049</v>
      </c>
      <c r="B3741" s="25" t="s">
        <v>3347</v>
      </c>
      <c r="C3741" s="26" t="s">
        <v>3424</v>
      </c>
      <c r="D3741" s="24" t="s">
        <v>9732</v>
      </c>
      <c r="E3741" s="24" t="s">
        <v>9733</v>
      </c>
    </row>
    <row r="3742" ht="13.2" spans="1:5">
      <c r="A3742" s="25" t="s">
        <v>10049</v>
      </c>
      <c r="B3742" s="25" t="s">
        <v>3347</v>
      </c>
      <c r="C3742" s="26" t="s">
        <v>3484</v>
      </c>
      <c r="D3742" s="24" t="s">
        <v>9732</v>
      </c>
      <c r="E3742" s="24" t="s">
        <v>9733</v>
      </c>
    </row>
    <row r="3743" ht="13.2" spans="1:5">
      <c r="A3743" s="25" t="s">
        <v>10049</v>
      </c>
      <c r="B3743" s="25" t="s">
        <v>8426</v>
      </c>
      <c r="C3743" s="26" t="s">
        <v>8535</v>
      </c>
      <c r="D3743" s="24" t="s">
        <v>9732</v>
      </c>
      <c r="E3743" s="24" t="s">
        <v>9733</v>
      </c>
    </row>
    <row r="3744" ht="13.2" spans="1:5">
      <c r="A3744" s="25" t="s">
        <v>10049</v>
      </c>
      <c r="B3744" s="25" t="s">
        <v>8426</v>
      </c>
      <c r="C3744" s="26" t="s">
        <v>8567</v>
      </c>
      <c r="D3744" s="24" t="s">
        <v>9732</v>
      </c>
      <c r="E3744" s="24" t="s">
        <v>9733</v>
      </c>
    </row>
    <row r="3745" ht="13.2" spans="1:5">
      <c r="A3745" s="25" t="s">
        <v>10050</v>
      </c>
      <c r="B3745" s="25" t="s">
        <v>2186</v>
      </c>
      <c r="C3745" s="26" t="s">
        <v>2269</v>
      </c>
      <c r="D3745" s="24" t="s">
        <v>9732</v>
      </c>
      <c r="E3745" s="24" t="s">
        <v>9733</v>
      </c>
    </row>
    <row r="3746" ht="13.2" spans="1:5">
      <c r="A3746" s="25" t="s">
        <v>10050</v>
      </c>
      <c r="B3746" s="25" t="s">
        <v>4523</v>
      </c>
      <c r="C3746" s="26" t="s">
        <v>4554</v>
      </c>
      <c r="D3746" s="24" t="s">
        <v>9732</v>
      </c>
      <c r="E3746" s="24" t="s">
        <v>9733</v>
      </c>
    </row>
    <row r="3747" ht="13.2" spans="1:5">
      <c r="A3747" s="25" t="s">
        <v>10050</v>
      </c>
      <c r="B3747" s="25" t="s">
        <v>4523</v>
      </c>
      <c r="C3747" s="26" t="s">
        <v>4544</v>
      </c>
      <c r="D3747" s="24" t="s">
        <v>9732</v>
      </c>
      <c r="E3747" s="24" t="s">
        <v>9733</v>
      </c>
    </row>
    <row r="3748" ht="13.2" spans="1:5">
      <c r="A3748" s="25" t="s">
        <v>10051</v>
      </c>
      <c r="B3748" s="25" t="s">
        <v>2186</v>
      </c>
      <c r="C3748" s="26" t="s">
        <v>2342</v>
      </c>
      <c r="D3748" s="24" t="s">
        <v>9732</v>
      </c>
      <c r="E3748" s="24" t="s">
        <v>9733</v>
      </c>
    </row>
    <row r="3749" ht="13.2" spans="1:5">
      <c r="A3749" s="25" t="s">
        <v>10051</v>
      </c>
      <c r="B3749" s="25" t="s">
        <v>2435</v>
      </c>
      <c r="C3749" s="26" t="s">
        <v>2449</v>
      </c>
      <c r="D3749" s="24" t="s">
        <v>9732</v>
      </c>
      <c r="E3749" s="24" t="s">
        <v>9733</v>
      </c>
    </row>
    <row r="3750" ht="13.2" spans="1:5">
      <c r="A3750" s="25" t="s">
        <v>10051</v>
      </c>
      <c r="B3750" s="25" t="s">
        <v>2435</v>
      </c>
      <c r="C3750" s="26" t="s">
        <v>2484</v>
      </c>
      <c r="D3750" s="24" t="s">
        <v>9732</v>
      </c>
      <c r="E3750" s="24" t="s">
        <v>9733</v>
      </c>
    </row>
    <row r="3751" ht="13.2" spans="1:5">
      <c r="A3751" s="25" t="s">
        <v>10052</v>
      </c>
      <c r="B3751" s="25" t="s">
        <v>989</v>
      </c>
      <c r="C3751" s="26" t="s">
        <v>1011</v>
      </c>
      <c r="D3751" s="24" t="s">
        <v>9732</v>
      </c>
      <c r="E3751" s="24" t="s">
        <v>9733</v>
      </c>
    </row>
    <row r="3752" ht="13.2" spans="1:5">
      <c r="A3752" s="25" t="s">
        <v>10052</v>
      </c>
      <c r="B3752" s="25" t="s">
        <v>989</v>
      </c>
      <c r="C3752" s="26" t="s">
        <v>1001</v>
      </c>
      <c r="D3752" s="24" t="s">
        <v>9732</v>
      </c>
      <c r="E3752" s="24" t="s">
        <v>9733</v>
      </c>
    </row>
    <row r="3753" ht="13.2" spans="1:5">
      <c r="A3753" s="25" t="s">
        <v>10052</v>
      </c>
      <c r="B3753" s="25" t="s">
        <v>1074</v>
      </c>
      <c r="C3753" s="26" t="s">
        <v>1249</v>
      </c>
      <c r="D3753" s="24" t="s">
        <v>9732</v>
      </c>
      <c r="E3753" s="24" t="s">
        <v>9733</v>
      </c>
    </row>
    <row r="3754" ht="13.2" spans="1:5">
      <c r="A3754" s="25" t="s">
        <v>10052</v>
      </c>
      <c r="B3754" s="25" t="s">
        <v>1074</v>
      </c>
      <c r="C3754" s="26" t="s">
        <v>1174</v>
      </c>
      <c r="D3754" s="24" t="s">
        <v>9732</v>
      </c>
      <c r="E3754" s="24" t="s">
        <v>9733</v>
      </c>
    </row>
    <row r="3755" ht="13.2" spans="1:5">
      <c r="A3755" s="25" t="s">
        <v>10052</v>
      </c>
      <c r="B3755" s="25" t="s">
        <v>1074</v>
      </c>
      <c r="C3755" s="26" t="s">
        <v>1192</v>
      </c>
      <c r="D3755" s="24" t="s">
        <v>9732</v>
      </c>
      <c r="E3755" s="24" t="s">
        <v>9733</v>
      </c>
    </row>
    <row r="3756" ht="13.2" spans="1:5">
      <c r="A3756" s="25" t="s">
        <v>10052</v>
      </c>
      <c r="B3756" s="25" t="s">
        <v>1074</v>
      </c>
      <c r="C3756" s="26" t="s">
        <v>1281</v>
      </c>
      <c r="D3756" s="24" t="s">
        <v>9732</v>
      </c>
      <c r="E3756" s="24" t="s">
        <v>9733</v>
      </c>
    </row>
    <row r="3757" ht="13.2" spans="1:5">
      <c r="A3757" s="25" t="s">
        <v>10052</v>
      </c>
      <c r="B3757" s="25" t="s">
        <v>1074</v>
      </c>
      <c r="C3757" s="26" t="s">
        <v>1243</v>
      </c>
      <c r="D3757" s="24" t="s">
        <v>9732</v>
      </c>
      <c r="E3757" s="24" t="s">
        <v>9733</v>
      </c>
    </row>
    <row r="3758" ht="13.2" spans="1:5">
      <c r="A3758" s="25" t="s">
        <v>10052</v>
      </c>
      <c r="B3758" s="25" t="s">
        <v>1074</v>
      </c>
      <c r="C3758" s="26" t="s">
        <v>1251</v>
      </c>
      <c r="D3758" s="24" t="s">
        <v>9732</v>
      </c>
      <c r="E3758" s="24" t="s">
        <v>9733</v>
      </c>
    </row>
    <row r="3759" ht="13.2" spans="1:5">
      <c r="A3759" s="25" t="s">
        <v>10052</v>
      </c>
      <c r="B3759" s="25" t="s">
        <v>1074</v>
      </c>
      <c r="C3759" s="26" t="s">
        <v>1076</v>
      </c>
      <c r="D3759" s="24" t="s">
        <v>9732</v>
      </c>
      <c r="E3759" s="24" t="s">
        <v>9733</v>
      </c>
    </row>
    <row r="3760" ht="13.2" spans="1:5">
      <c r="A3760" s="25" t="s">
        <v>10052</v>
      </c>
      <c r="B3760" s="25" t="s">
        <v>1074</v>
      </c>
      <c r="C3760" s="26" t="s">
        <v>1057</v>
      </c>
      <c r="D3760" s="24" t="s">
        <v>9732</v>
      </c>
      <c r="E3760" s="24" t="s">
        <v>9733</v>
      </c>
    </row>
    <row r="3761" ht="13.2" spans="1:5">
      <c r="A3761" s="25" t="s">
        <v>10052</v>
      </c>
      <c r="B3761" s="25" t="s">
        <v>1074</v>
      </c>
      <c r="C3761" s="26" t="s">
        <v>1212</v>
      </c>
      <c r="D3761" s="24" t="s">
        <v>9732</v>
      </c>
      <c r="E3761" s="24" t="s">
        <v>9733</v>
      </c>
    </row>
    <row r="3762" ht="13.2" spans="1:5">
      <c r="A3762" s="25" t="s">
        <v>10052</v>
      </c>
      <c r="B3762" s="25" t="s">
        <v>1300</v>
      </c>
      <c r="C3762" s="26" t="s">
        <v>1370</v>
      </c>
      <c r="D3762" s="24" t="s">
        <v>9732</v>
      </c>
      <c r="E3762" s="24" t="s">
        <v>9733</v>
      </c>
    </row>
    <row r="3763" ht="13.2" spans="1:5">
      <c r="A3763" s="25" t="s">
        <v>10052</v>
      </c>
      <c r="B3763" s="25" t="s">
        <v>1300</v>
      </c>
      <c r="C3763" s="26" t="s">
        <v>1456</v>
      </c>
      <c r="D3763" s="24" t="s">
        <v>9732</v>
      </c>
      <c r="E3763" s="24" t="s">
        <v>9733</v>
      </c>
    </row>
    <row r="3764" ht="13.2" spans="1:5">
      <c r="A3764" s="25" t="s">
        <v>10052</v>
      </c>
      <c r="B3764" s="25" t="s">
        <v>1586</v>
      </c>
      <c r="C3764" s="26" t="s">
        <v>1643</v>
      </c>
      <c r="D3764" s="24" t="s">
        <v>9732</v>
      </c>
      <c r="E3764" s="24" t="s">
        <v>9733</v>
      </c>
    </row>
    <row r="3765" ht="13.2" spans="1:5">
      <c r="A3765" s="25" t="s">
        <v>10052</v>
      </c>
      <c r="B3765" s="25" t="s">
        <v>1586</v>
      </c>
      <c r="C3765" s="26" t="s">
        <v>1666</v>
      </c>
      <c r="D3765" s="24" t="s">
        <v>9732</v>
      </c>
      <c r="E3765" s="24" t="s">
        <v>9733</v>
      </c>
    </row>
    <row r="3766" ht="13.2" spans="1:5">
      <c r="A3766" s="25" t="s">
        <v>10052</v>
      </c>
      <c r="B3766" s="25" t="s">
        <v>1765</v>
      </c>
      <c r="C3766" s="26" t="s">
        <v>1771</v>
      </c>
      <c r="D3766" s="24" t="s">
        <v>9732</v>
      </c>
      <c r="E3766" s="24" t="s">
        <v>9733</v>
      </c>
    </row>
    <row r="3767" ht="13.2" spans="1:5">
      <c r="A3767" s="25" t="s">
        <v>10052</v>
      </c>
      <c r="B3767" s="25" t="s">
        <v>2435</v>
      </c>
      <c r="C3767" s="26" t="s">
        <v>1237</v>
      </c>
      <c r="D3767" s="24" t="s">
        <v>9732</v>
      </c>
      <c r="E3767" s="24" t="s">
        <v>9733</v>
      </c>
    </row>
    <row r="3768" ht="13.2" spans="1:5">
      <c r="A3768" s="25" t="s">
        <v>10052</v>
      </c>
      <c r="B3768" s="25" t="s">
        <v>7755</v>
      </c>
      <c r="C3768" s="26" t="s">
        <v>8010</v>
      </c>
      <c r="D3768" s="24" t="s">
        <v>9732</v>
      </c>
      <c r="E3768" s="24" t="s">
        <v>9733</v>
      </c>
    </row>
    <row r="3769" ht="13.2" spans="1:5">
      <c r="A3769" s="25" t="s">
        <v>10052</v>
      </c>
      <c r="B3769" s="25" t="s">
        <v>7755</v>
      </c>
      <c r="C3769" s="26" t="s">
        <v>7777</v>
      </c>
      <c r="D3769" s="24" t="s">
        <v>9732</v>
      </c>
      <c r="E3769" s="24" t="s">
        <v>9733</v>
      </c>
    </row>
    <row r="3770" ht="13.2" spans="1:5">
      <c r="A3770" s="25" t="s">
        <v>10052</v>
      </c>
      <c r="B3770" s="25" t="s">
        <v>8079</v>
      </c>
      <c r="C3770" s="26" t="s">
        <v>8157</v>
      </c>
      <c r="D3770" s="24" t="s">
        <v>9732</v>
      </c>
      <c r="E3770" s="24" t="s">
        <v>9733</v>
      </c>
    </row>
    <row r="3771" ht="13.2" spans="1:5">
      <c r="A3771" s="25" t="s">
        <v>10052</v>
      </c>
      <c r="B3771" s="25" t="s">
        <v>8079</v>
      </c>
      <c r="C3771" s="26" t="s">
        <v>8209</v>
      </c>
      <c r="D3771" s="24" t="s">
        <v>9732</v>
      </c>
      <c r="E3771" s="24" t="s">
        <v>9733</v>
      </c>
    </row>
    <row r="3772" ht="13.2" spans="1:5">
      <c r="A3772" s="25" t="s">
        <v>10052</v>
      </c>
      <c r="B3772" s="25" t="s">
        <v>8079</v>
      </c>
      <c r="C3772" s="26" t="s">
        <v>8178</v>
      </c>
      <c r="D3772" s="24" t="s">
        <v>9732</v>
      </c>
      <c r="E3772" s="24" t="s">
        <v>9733</v>
      </c>
    </row>
    <row r="3773" ht="13.2" spans="1:5">
      <c r="A3773" s="25" t="s">
        <v>10052</v>
      </c>
      <c r="B3773" s="25" t="s">
        <v>8079</v>
      </c>
      <c r="C3773" s="26" t="s">
        <v>8236</v>
      </c>
      <c r="D3773" s="24" t="s">
        <v>9732</v>
      </c>
      <c r="E3773" s="24" t="s">
        <v>9733</v>
      </c>
    </row>
    <row r="3774" ht="13.2" spans="1:5">
      <c r="A3774" s="25" t="s">
        <v>10052</v>
      </c>
      <c r="B3774" s="25" t="s">
        <v>8079</v>
      </c>
      <c r="C3774" s="26" t="s">
        <v>8263</v>
      </c>
      <c r="D3774" s="24" t="s">
        <v>9732</v>
      </c>
      <c r="E3774" s="24" t="s">
        <v>9733</v>
      </c>
    </row>
    <row r="3775" ht="13.2" spans="1:5">
      <c r="A3775" s="25" t="s">
        <v>10052</v>
      </c>
      <c r="B3775" s="25" t="s">
        <v>8079</v>
      </c>
      <c r="C3775" s="26" t="s">
        <v>8081</v>
      </c>
      <c r="D3775" s="24" t="s">
        <v>9732</v>
      </c>
      <c r="E3775" s="24" t="s">
        <v>9733</v>
      </c>
    </row>
    <row r="3776" ht="13.2" spans="1:5">
      <c r="A3776" s="25" t="s">
        <v>10052</v>
      </c>
      <c r="B3776" s="25" t="s">
        <v>8079</v>
      </c>
      <c r="C3776" s="26" t="s">
        <v>8239</v>
      </c>
      <c r="D3776" s="24" t="s">
        <v>9732</v>
      </c>
      <c r="E3776" s="24" t="s">
        <v>9733</v>
      </c>
    </row>
    <row r="3777" ht="13.2" spans="1:5">
      <c r="A3777" s="25" t="s">
        <v>10052</v>
      </c>
      <c r="B3777" s="25" t="s">
        <v>8079</v>
      </c>
      <c r="C3777" s="26" t="s">
        <v>8190</v>
      </c>
      <c r="D3777" s="24" t="s">
        <v>9732</v>
      </c>
      <c r="E3777" s="24" t="s">
        <v>9733</v>
      </c>
    </row>
    <row r="3778" ht="13.2" spans="1:5">
      <c r="A3778" s="25" t="s">
        <v>10052</v>
      </c>
      <c r="B3778" s="25" t="s">
        <v>8079</v>
      </c>
      <c r="C3778" s="26" t="s">
        <v>8004</v>
      </c>
      <c r="D3778" s="24" t="s">
        <v>9732</v>
      </c>
      <c r="E3778" s="24" t="s">
        <v>9733</v>
      </c>
    </row>
    <row r="3779" ht="13.2" spans="1:5">
      <c r="A3779" s="25" t="s">
        <v>10052</v>
      </c>
      <c r="B3779" s="25" t="s">
        <v>8426</v>
      </c>
      <c r="C3779" s="26" t="s">
        <v>8586</v>
      </c>
      <c r="D3779" s="24" t="s">
        <v>9732</v>
      </c>
      <c r="E3779" s="24" t="s">
        <v>9733</v>
      </c>
    </row>
    <row r="3780" ht="13.2" spans="1:5">
      <c r="A3780" s="25" t="s">
        <v>10053</v>
      </c>
      <c r="B3780" s="25" t="s">
        <v>1300</v>
      </c>
      <c r="C3780" s="26" t="s">
        <v>1441</v>
      </c>
      <c r="D3780" s="24" t="s">
        <v>9732</v>
      </c>
      <c r="E3780" s="24" t="s">
        <v>9733</v>
      </c>
    </row>
    <row r="3781" ht="13.2" spans="1:5">
      <c r="A3781" s="25" t="s">
        <v>10053</v>
      </c>
      <c r="B3781" s="25" t="s">
        <v>1300</v>
      </c>
      <c r="C3781" s="26" t="s">
        <v>1469</v>
      </c>
      <c r="D3781" s="24" t="s">
        <v>9732</v>
      </c>
      <c r="E3781" s="24" t="s">
        <v>9733</v>
      </c>
    </row>
    <row r="3782" ht="13.2" spans="1:5">
      <c r="A3782" s="25" t="s">
        <v>10053</v>
      </c>
      <c r="B3782" s="25" t="s">
        <v>1300</v>
      </c>
      <c r="C3782" s="26" t="s">
        <v>1443</v>
      </c>
      <c r="D3782" s="24" t="s">
        <v>9732</v>
      </c>
      <c r="E3782" s="24" t="s">
        <v>9733</v>
      </c>
    </row>
    <row r="3783" ht="13.2" spans="1:5">
      <c r="A3783" s="25" t="s">
        <v>10053</v>
      </c>
      <c r="B3783" s="25" t="s">
        <v>1300</v>
      </c>
      <c r="C3783" s="26" t="s">
        <v>1325</v>
      </c>
      <c r="D3783" s="24" t="s">
        <v>9732</v>
      </c>
      <c r="E3783" s="24" t="s">
        <v>9733</v>
      </c>
    </row>
    <row r="3784" ht="13.2" spans="1:5">
      <c r="A3784" s="25" t="s">
        <v>10053</v>
      </c>
      <c r="B3784" s="25" t="s">
        <v>1300</v>
      </c>
      <c r="C3784" s="26" t="s">
        <v>1376</v>
      </c>
      <c r="D3784" s="24" t="s">
        <v>9732</v>
      </c>
      <c r="E3784" s="24" t="s">
        <v>9733</v>
      </c>
    </row>
    <row r="3785" ht="13.2" spans="1:5">
      <c r="A3785" s="25" t="s">
        <v>10053</v>
      </c>
      <c r="B3785" s="25" t="s">
        <v>1300</v>
      </c>
      <c r="C3785" s="26" t="s">
        <v>1397</v>
      </c>
      <c r="D3785" s="24" t="s">
        <v>9732</v>
      </c>
      <c r="E3785" s="24" t="s">
        <v>9733</v>
      </c>
    </row>
    <row r="3786" ht="13.2" spans="1:5">
      <c r="A3786" s="25" t="s">
        <v>10053</v>
      </c>
      <c r="B3786" s="25" t="s">
        <v>1300</v>
      </c>
      <c r="C3786" s="26" t="s">
        <v>1366</v>
      </c>
      <c r="D3786" s="24" t="s">
        <v>9732</v>
      </c>
      <c r="E3786" s="24" t="s">
        <v>9733</v>
      </c>
    </row>
    <row r="3787" ht="13.2" spans="1:5">
      <c r="A3787" s="25" t="s">
        <v>10053</v>
      </c>
      <c r="B3787" s="25" t="s">
        <v>1300</v>
      </c>
      <c r="C3787" s="26" t="s">
        <v>1357</v>
      </c>
      <c r="D3787" s="24" t="s">
        <v>9732</v>
      </c>
      <c r="E3787" s="24" t="s">
        <v>9733</v>
      </c>
    </row>
    <row r="3788" ht="13.2" spans="1:5">
      <c r="A3788" s="25" t="s">
        <v>10053</v>
      </c>
      <c r="B3788" s="25" t="s">
        <v>1300</v>
      </c>
      <c r="C3788" s="26" t="s">
        <v>1393</v>
      </c>
      <c r="D3788" s="24" t="s">
        <v>9732</v>
      </c>
      <c r="E3788" s="24" t="s">
        <v>9733</v>
      </c>
    </row>
    <row r="3789" ht="13.2" spans="1:5">
      <c r="A3789" s="25" t="s">
        <v>10053</v>
      </c>
      <c r="B3789" s="25" t="s">
        <v>8079</v>
      </c>
      <c r="C3789" s="26" t="s">
        <v>8081</v>
      </c>
      <c r="D3789" s="24" t="s">
        <v>9732</v>
      </c>
      <c r="E3789" s="24" t="s">
        <v>9733</v>
      </c>
    </row>
    <row r="3790" ht="13.2" spans="1:5">
      <c r="A3790" s="25" t="s">
        <v>10053</v>
      </c>
      <c r="B3790" s="25" t="s">
        <v>8079</v>
      </c>
      <c r="C3790" s="26" t="s">
        <v>8209</v>
      </c>
      <c r="D3790" s="24" t="s">
        <v>9732</v>
      </c>
      <c r="E3790" s="24" t="s">
        <v>9733</v>
      </c>
    </row>
    <row r="3791" ht="13.2" spans="1:5">
      <c r="A3791" s="25" t="s">
        <v>10054</v>
      </c>
      <c r="B3791" s="25" t="s">
        <v>2104</v>
      </c>
      <c r="C3791" s="26" t="s">
        <v>2114</v>
      </c>
      <c r="D3791" s="24" t="s">
        <v>9732</v>
      </c>
      <c r="E3791" s="24" t="s">
        <v>9733</v>
      </c>
    </row>
    <row r="3792" ht="13.2" spans="1:5">
      <c r="A3792" s="25" t="s">
        <v>10054</v>
      </c>
      <c r="B3792" s="25" t="s">
        <v>2104</v>
      </c>
      <c r="C3792" s="26" t="s">
        <v>2157</v>
      </c>
      <c r="D3792" s="24" t="s">
        <v>9732</v>
      </c>
      <c r="E3792" s="24" t="s">
        <v>9733</v>
      </c>
    </row>
    <row r="3793" ht="13.2" spans="1:5">
      <c r="A3793" s="25" t="s">
        <v>10054</v>
      </c>
      <c r="B3793" s="25" t="s">
        <v>2104</v>
      </c>
      <c r="C3793" s="26" t="s">
        <v>2174</v>
      </c>
      <c r="D3793" s="24" t="s">
        <v>9732</v>
      </c>
      <c r="E3793" s="24" t="s">
        <v>9733</v>
      </c>
    </row>
    <row r="3794" ht="13.2" spans="1:5">
      <c r="A3794" s="25" t="s">
        <v>10054</v>
      </c>
      <c r="B3794" s="25" t="s">
        <v>2104</v>
      </c>
      <c r="C3794" s="26" t="s">
        <v>2118</v>
      </c>
      <c r="D3794" s="24" t="s">
        <v>9732</v>
      </c>
      <c r="E3794" s="24" t="s">
        <v>9733</v>
      </c>
    </row>
    <row r="3795" ht="13.2" spans="1:5">
      <c r="A3795" s="25" t="s">
        <v>10054</v>
      </c>
      <c r="B3795" s="25" t="s">
        <v>2104</v>
      </c>
      <c r="C3795" s="26" t="s">
        <v>2182</v>
      </c>
      <c r="D3795" s="24" t="s">
        <v>9732</v>
      </c>
      <c r="E3795" s="24" t="s">
        <v>9733</v>
      </c>
    </row>
    <row r="3796" ht="13.2" spans="1:5">
      <c r="A3796" s="25" t="s">
        <v>10055</v>
      </c>
      <c r="B3796" s="25" t="s">
        <v>8658</v>
      </c>
      <c r="C3796" s="26" t="s">
        <v>8681</v>
      </c>
      <c r="D3796" s="24" t="s">
        <v>9732</v>
      </c>
      <c r="E3796" s="24" t="s">
        <v>9733</v>
      </c>
    </row>
    <row r="3797" ht="13.2" spans="1:5">
      <c r="A3797" s="25" t="s">
        <v>10055</v>
      </c>
      <c r="B3797" s="25" t="s">
        <v>8658</v>
      </c>
      <c r="C3797" s="26" t="s">
        <v>2379</v>
      </c>
      <c r="D3797" s="24" t="s">
        <v>9732</v>
      </c>
      <c r="E3797" s="24" t="s">
        <v>9733</v>
      </c>
    </row>
    <row r="3798" ht="13.2" spans="1:5">
      <c r="A3798" s="25" t="s">
        <v>10056</v>
      </c>
      <c r="B3798" s="25" t="s">
        <v>928</v>
      </c>
      <c r="C3798" s="26" t="s">
        <v>985</v>
      </c>
      <c r="D3798" s="24" t="s">
        <v>9732</v>
      </c>
      <c r="E3798" s="24" t="s">
        <v>9733</v>
      </c>
    </row>
    <row r="3799" ht="13.2" spans="1:5">
      <c r="A3799" s="25" t="s">
        <v>10056</v>
      </c>
      <c r="B3799" s="25" t="s">
        <v>1670</v>
      </c>
      <c r="C3799" s="26" t="s">
        <v>1672</v>
      </c>
      <c r="D3799" s="24" t="s">
        <v>9732</v>
      </c>
      <c r="E3799" s="24" t="s">
        <v>9733</v>
      </c>
    </row>
    <row r="3800" ht="13.2" spans="1:5">
      <c r="A3800" s="25" t="s">
        <v>10056</v>
      </c>
      <c r="B3800" s="25" t="s">
        <v>1670</v>
      </c>
      <c r="C3800" s="26" t="s">
        <v>1755</v>
      </c>
      <c r="D3800" s="24" t="s">
        <v>9732</v>
      </c>
      <c r="E3800" s="24" t="s">
        <v>9733</v>
      </c>
    </row>
    <row r="3801" ht="13.2" spans="1:5">
      <c r="A3801" s="25" t="s">
        <v>10056</v>
      </c>
      <c r="B3801" s="25" t="s">
        <v>2186</v>
      </c>
      <c r="C3801" s="26" t="s">
        <v>2271</v>
      </c>
      <c r="D3801" s="24" t="s">
        <v>9732</v>
      </c>
      <c r="E3801" s="24" t="s">
        <v>9733</v>
      </c>
    </row>
    <row r="3802" ht="13.2" spans="1:5">
      <c r="A3802" s="25" t="s">
        <v>10056</v>
      </c>
      <c r="B3802" s="25" t="s">
        <v>2971</v>
      </c>
      <c r="C3802" s="26" t="s">
        <v>3064</v>
      </c>
      <c r="D3802" s="24" t="s">
        <v>9732</v>
      </c>
      <c r="E3802" s="24" t="s">
        <v>9733</v>
      </c>
    </row>
    <row r="3803" ht="13.2" spans="1:5">
      <c r="A3803" s="25" t="s">
        <v>10056</v>
      </c>
      <c r="B3803" s="25" t="s">
        <v>6604</v>
      </c>
      <c r="C3803" s="26" t="s">
        <v>6608</v>
      </c>
      <c r="D3803" s="24" t="s">
        <v>9732</v>
      </c>
      <c r="E3803" s="24" t="s">
        <v>9733</v>
      </c>
    </row>
    <row r="3804" ht="13.2" spans="1:5">
      <c r="A3804" s="25" t="s">
        <v>10056</v>
      </c>
      <c r="B3804" s="25" t="s">
        <v>8426</v>
      </c>
      <c r="C3804" s="26" t="s">
        <v>8537</v>
      </c>
      <c r="D3804" s="24" t="s">
        <v>9732</v>
      </c>
      <c r="E3804" s="24" t="s">
        <v>9733</v>
      </c>
    </row>
    <row r="3805" ht="13.2" spans="1:5">
      <c r="A3805" s="25" t="s">
        <v>10056</v>
      </c>
      <c r="B3805" s="25" t="s">
        <v>8426</v>
      </c>
      <c r="C3805" s="26" t="s">
        <v>8575</v>
      </c>
      <c r="D3805" s="24" t="s">
        <v>9732</v>
      </c>
      <c r="E3805" s="24" t="s">
        <v>9733</v>
      </c>
    </row>
    <row r="3806" ht="13.2" spans="1:5">
      <c r="A3806" s="25" t="s">
        <v>10057</v>
      </c>
      <c r="B3806" s="25" t="s">
        <v>1670</v>
      </c>
      <c r="C3806" s="26" t="s">
        <v>1743</v>
      </c>
      <c r="D3806" s="24" t="s">
        <v>9732</v>
      </c>
      <c r="E3806" s="24" t="s">
        <v>9733</v>
      </c>
    </row>
    <row r="3807" ht="13.2" spans="1:5">
      <c r="A3807" s="25" t="s">
        <v>10057</v>
      </c>
      <c r="B3807" s="25" t="s">
        <v>2777</v>
      </c>
      <c r="C3807" s="26" t="s">
        <v>2793</v>
      </c>
      <c r="D3807" s="24" t="s">
        <v>9732</v>
      </c>
      <c r="E3807" s="24" t="s">
        <v>9733</v>
      </c>
    </row>
    <row r="3808" ht="13.2" spans="1:5">
      <c r="A3808" s="25" t="s">
        <v>10057</v>
      </c>
      <c r="B3808" s="25" t="s">
        <v>2777</v>
      </c>
      <c r="C3808" s="26" t="s">
        <v>2854</v>
      </c>
      <c r="D3808" s="24" t="s">
        <v>9732</v>
      </c>
      <c r="E3808" s="24" t="s">
        <v>9733</v>
      </c>
    </row>
    <row r="3809" ht="13.2" spans="1:5">
      <c r="A3809" s="25" t="s">
        <v>10057</v>
      </c>
      <c r="B3809" s="25" t="s">
        <v>2887</v>
      </c>
      <c r="C3809" s="26" t="s">
        <v>2930</v>
      </c>
      <c r="D3809" s="24" t="s">
        <v>9732</v>
      </c>
      <c r="E3809" s="24" t="s">
        <v>9733</v>
      </c>
    </row>
    <row r="3810" ht="13.2" spans="1:5">
      <c r="A3810" s="25" t="s">
        <v>10057</v>
      </c>
      <c r="B3810" s="25" t="s">
        <v>3297</v>
      </c>
      <c r="C3810" s="26" t="s">
        <v>3323</v>
      </c>
      <c r="D3810" s="24" t="s">
        <v>9732</v>
      </c>
      <c r="E3810" s="24" t="s">
        <v>9733</v>
      </c>
    </row>
    <row r="3811" ht="13.2" spans="1:5">
      <c r="A3811" s="25" t="s">
        <v>10057</v>
      </c>
      <c r="B3811" s="25" t="s">
        <v>3347</v>
      </c>
      <c r="C3811" s="26" t="s">
        <v>3530</v>
      </c>
      <c r="D3811" s="24" t="s">
        <v>9732</v>
      </c>
      <c r="E3811" s="24" t="s">
        <v>9733</v>
      </c>
    </row>
    <row r="3812" ht="13.2" spans="1:5">
      <c r="A3812" s="25" t="s">
        <v>10057</v>
      </c>
      <c r="B3812" s="25" t="s">
        <v>3347</v>
      </c>
      <c r="C3812" s="26" t="s">
        <v>1747</v>
      </c>
      <c r="D3812" s="24" t="s">
        <v>9732</v>
      </c>
      <c r="E3812" s="24" t="s">
        <v>9733</v>
      </c>
    </row>
    <row r="3813" ht="13.2" spans="1:5">
      <c r="A3813" s="25" t="s">
        <v>10057</v>
      </c>
      <c r="B3813" s="25" t="s">
        <v>3347</v>
      </c>
      <c r="C3813" s="26" t="s">
        <v>3472</v>
      </c>
      <c r="D3813" s="24" t="s">
        <v>9732</v>
      </c>
      <c r="E3813" s="24" t="s">
        <v>9733</v>
      </c>
    </row>
    <row r="3814" ht="13.2" spans="1:5">
      <c r="A3814" s="25" t="s">
        <v>10057</v>
      </c>
      <c r="B3814" s="25" t="s">
        <v>3833</v>
      </c>
      <c r="C3814" s="26" t="s">
        <v>3847</v>
      </c>
      <c r="D3814" s="24" t="s">
        <v>9732</v>
      </c>
      <c r="E3814" s="24" t="s">
        <v>9733</v>
      </c>
    </row>
    <row r="3815" ht="13.2" spans="1:5">
      <c r="A3815" s="25" t="s">
        <v>10057</v>
      </c>
      <c r="B3815" s="25" t="s">
        <v>3833</v>
      </c>
      <c r="C3815" s="26" t="s">
        <v>3902</v>
      </c>
      <c r="D3815" s="24" t="s">
        <v>9732</v>
      </c>
      <c r="E3815" s="24" t="s">
        <v>9733</v>
      </c>
    </row>
    <row r="3816" ht="13.2" spans="1:5">
      <c r="A3816" s="25" t="s">
        <v>10057</v>
      </c>
      <c r="B3816" s="25" t="s">
        <v>4160</v>
      </c>
      <c r="C3816" s="26" t="s">
        <v>4186</v>
      </c>
      <c r="D3816" s="24" t="s">
        <v>9732</v>
      </c>
      <c r="E3816" s="24" t="s">
        <v>9733</v>
      </c>
    </row>
    <row r="3817" ht="13.2" spans="1:5">
      <c r="A3817" s="25" t="s">
        <v>10057</v>
      </c>
      <c r="B3817" s="25" t="s">
        <v>4523</v>
      </c>
      <c r="C3817" s="26" t="s">
        <v>4537</v>
      </c>
      <c r="D3817" s="24" t="s">
        <v>9732</v>
      </c>
      <c r="E3817" s="24" t="s">
        <v>9733</v>
      </c>
    </row>
    <row r="3818" ht="13.2" spans="1:5">
      <c r="A3818" s="25" t="s">
        <v>10057</v>
      </c>
      <c r="B3818" s="25" t="s">
        <v>4523</v>
      </c>
      <c r="C3818" s="26" t="s">
        <v>4580</v>
      </c>
      <c r="D3818" s="24" t="s">
        <v>9732</v>
      </c>
      <c r="E3818" s="24" t="s">
        <v>9733</v>
      </c>
    </row>
    <row r="3819" ht="13.2" spans="1:5">
      <c r="A3819" s="25" t="s">
        <v>10057</v>
      </c>
      <c r="B3819" s="25" t="s">
        <v>4797</v>
      </c>
      <c r="C3819" s="26" t="s">
        <v>2863</v>
      </c>
      <c r="D3819" s="24" t="s">
        <v>9732</v>
      </c>
      <c r="E3819" s="24" t="s">
        <v>9733</v>
      </c>
    </row>
    <row r="3820" ht="13.2" spans="1:5">
      <c r="A3820" s="25" t="s">
        <v>10057</v>
      </c>
      <c r="B3820" s="25" t="s">
        <v>6054</v>
      </c>
      <c r="C3820" s="26" t="s">
        <v>6104</v>
      </c>
      <c r="D3820" s="24" t="s">
        <v>9732</v>
      </c>
      <c r="E3820" s="24" t="s">
        <v>9733</v>
      </c>
    </row>
    <row r="3821" ht="13.2" spans="1:5">
      <c r="A3821" s="25" t="s">
        <v>10057</v>
      </c>
      <c r="B3821" s="25" t="s">
        <v>6291</v>
      </c>
      <c r="C3821" s="26" t="s">
        <v>6329</v>
      </c>
      <c r="D3821" s="24" t="s">
        <v>9732</v>
      </c>
      <c r="E3821" s="24" t="s">
        <v>9733</v>
      </c>
    </row>
    <row r="3822" ht="13.2" spans="1:5">
      <c r="A3822" s="25" t="s">
        <v>10057</v>
      </c>
      <c r="B3822" s="25" t="s">
        <v>6550</v>
      </c>
      <c r="C3822" s="26" t="s">
        <v>6559</v>
      </c>
      <c r="D3822" s="24" t="s">
        <v>9732</v>
      </c>
      <c r="E3822" s="24" t="s">
        <v>9733</v>
      </c>
    </row>
    <row r="3823" ht="13.2" spans="1:5">
      <c r="A3823" s="25" t="s">
        <v>10057</v>
      </c>
      <c r="B3823" s="25" t="s">
        <v>6550</v>
      </c>
      <c r="C3823" s="26" t="s">
        <v>6598</v>
      </c>
      <c r="D3823" s="24" t="s">
        <v>9732</v>
      </c>
      <c r="E3823" s="24" t="s">
        <v>9733</v>
      </c>
    </row>
    <row r="3824" ht="13.2" spans="1:5">
      <c r="A3824" s="25" t="s">
        <v>10057</v>
      </c>
      <c r="B3824" s="25" t="s">
        <v>6604</v>
      </c>
      <c r="C3824" s="26" t="s">
        <v>6664</v>
      </c>
      <c r="D3824" s="24" t="s">
        <v>9732</v>
      </c>
      <c r="E3824" s="24" t="s">
        <v>9733</v>
      </c>
    </row>
    <row r="3825" ht="13.2" spans="1:5">
      <c r="A3825" s="25" t="s">
        <v>10058</v>
      </c>
      <c r="B3825" s="25" t="s">
        <v>6810</v>
      </c>
      <c r="C3825" s="26" t="s">
        <v>3472</v>
      </c>
      <c r="D3825" s="24" t="s">
        <v>9732</v>
      </c>
      <c r="E3825" s="24" t="s">
        <v>9733</v>
      </c>
    </row>
    <row r="3826" ht="13.2" spans="1:5">
      <c r="A3826" s="25" t="s">
        <v>10058</v>
      </c>
      <c r="B3826" s="25" t="s">
        <v>6810</v>
      </c>
      <c r="C3826" s="26" t="s">
        <v>6819</v>
      </c>
      <c r="D3826" s="24" t="s">
        <v>9732</v>
      </c>
      <c r="E3826" s="24" t="s">
        <v>9733</v>
      </c>
    </row>
    <row r="3827" ht="13.2" spans="1:5">
      <c r="A3827" s="25" t="s">
        <v>10058</v>
      </c>
      <c r="B3827" s="25" t="s">
        <v>6810</v>
      </c>
      <c r="C3827" s="26" t="s">
        <v>6839</v>
      </c>
      <c r="D3827" s="24" t="s">
        <v>9732</v>
      </c>
      <c r="E3827" s="24" t="s">
        <v>9733</v>
      </c>
    </row>
    <row r="3828" ht="13.2" spans="1:5">
      <c r="A3828" s="25" t="s">
        <v>10058</v>
      </c>
      <c r="B3828" s="25" t="s">
        <v>6810</v>
      </c>
      <c r="C3828" s="26" t="s">
        <v>6958</v>
      </c>
      <c r="D3828" s="24" t="s">
        <v>9732</v>
      </c>
      <c r="E3828" s="24" t="s">
        <v>9733</v>
      </c>
    </row>
    <row r="3829" ht="13.2" spans="1:5">
      <c r="A3829" s="25" t="s">
        <v>10058</v>
      </c>
      <c r="B3829" s="25" t="s">
        <v>6810</v>
      </c>
      <c r="C3829" s="26" t="s">
        <v>6841</v>
      </c>
      <c r="D3829" s="24" t="s">
        <v>9732</v>
      </c>
      <c r="E3829" s="24" t="s">
        <v>9733</v>
      </c>
    </row>
    <row r="3830" ht="13.2" spans="1:5">
      <c r="A3830" s="25" t="s">
        <v>10058</v>
      </c>
      <c r="B3830" s="25" t="s">
        <v>6965</v>
      </c>
      <c r="C3830" s="26" t="s">
        <v>7149</v>
      </c>
      <c r="D3830" s="24" t="s">
        <v>9732</v>
      </c>
      <c r="E3830" s="24" t="s">
        <v>9733</v>
      </c>
    </row>
    <row r="3831" ht="13.2" spans="1:5">
      <c r="A3831" s="25" t="s">
        <v>10058</v>
      </c>
      <c r="B3831" s="25" t="s">
        <v>7221</v>
      </c>
      <c r="C3831" s="26" t="s">
        <v>7249</v>
      </c>
      <c r="D3831" s="24" t="s">
        <v>9732</v>
      </c>
      <c r="E3831" s="24" t="s">
        <v>9733</v>
      </c>
    </row>
    <row r="3832" ht="13.2" spans="1:5">
      <c r="A3832" s="25" t="s">
        <v>10058</v>
      </c>
      <c r="B3832" s="25" t="s">
        <v>7477</v>
      </c>
      <c r="C3832" s="26" t="s">
        <v>7542</v>
      </c>
      <c r="D3832" s="24" t="s">
        <v>9732</v>
      </c>
      <c r="E3832" s="24" t="s">
        <v>9733</v>
      </c>
    </row>
    <row r="3833" ht="13.2" spans="1:5">
      <c r="A3833" s="25" t="s">
        <v>10058</v>
      </c>
      <c r="B3833" s="25" t="s">
        <v>7477</v>
      </c>
      <c r="C3833" s="26" t="s">
        <v>7034</v>
      </c>
      <c r="D3833" s="24" t="s">
        <v>9732</v>
      </c>
      <c r="E3833" s="24" t="s">
        <v>9733</v>
      </c>
    </row>
    <row r="3834" ht="13.2" spans="1:5">
      <c r="A3834" s="25" t="s">
        <v>10059</v>
      </c>
      <c r="B3834" s="25" t="s">
        <v>6810</v>
      </c>
      <c r="C3834" s="26" t="s">
        <v>6851</v>
      </c>
      <c r="D3834" s="24" t="s">
        <v>9732</v>
      </c>
      <c r="E3834" s="24" t="s">
        <v>9733</v>
      </c>
    </row>
    <row r="3835" ht="13.2" spans="1:5">
      <c r="A3835" s="25" t="s">
        <v>10059</v>
      </c>
      <c r="B3835" s="25" t="s">
        <v>6810</v>
      </c>
      <c r="C3835" s="26" t="s">
        <v>6926</v>
      </c>
      <c r="D3835" s="24" t="s">
        <v>9732</v>
      </c>
      <c r="E3835" s="24" t="s">
        <v>9733</v>
      </c>
    </row>
    <row r="3836" ht="13.2" spans="1:5">
      <c r="A3836" s="25" t="s">
        <v>10059</v>
      </c>
      <c r="B3836" s="25" t="s">
        <v>6965</v>
      </c>
      <c r="C3836" s="26" t="s">
        <v>7149</v>
      </c>
      <c r="D3836" s="24" t="s">
        <v>9732</v>
      </c>
      <c r="E3836" s="24" t="s">
        <v>9733</v>
      </c>
    </row>
    <row r="3837" ht="13.2" spans="1:5">
      <c r="A3837" s="25" t="s">
        <v>10059</v>
      </c>
      <c r="B3837" s="25" t="s">
        <v>6965</v>
      </c>
      <c r="C3837" s="26" t="s">
        <v>7113</v>
      </c>
      <c r="D3837" s="24" t="s">
        <v>9732</v>
      </c>
      <c r="E3837" s="24" t="s">
        <v>9733</v>
      </c>
    </row>
    <row r="3838" ht="13.2" spans="1:5">
      <c r="A3838" s="25" t="s">
        <v>10059</v>
      </c>
      <c r="B3838" s="25" t="s">
        <v>7477</v>
      </c>
      <c r="C3838" s="26" t="s">
        <v>7578</v>
      </c>
      <c r="D3838" s="24" t="s">
        <v>9732</v>
      </c>
      <c r="E3838" s="24" t="s">
        <v>9733</v>
      </c>
    </row>
    <row r="3839" ht="13.2" spans="1:5">
      <c r="A3839" s="25" t="s">
        <v>10060</v>
      </c>
      <c r="B3839" s="25" t="s">
        <v>7299</v>
      </c>
      <c r="C3839" s="26" t="s">
        <v>7338</v>
      </c>
      <c r="D3839" s="24" t="s">
        <v>9732</v>
      </c>
      <c r="E3839" s="24" t="s">
        <v>9733</v>
      </c>
    </row>
    <row r="3840" ht="13.2" spans="1:5">
      <c r="A3840" s="25" t="s">
        <v>10060</v>
      </c>
      <c r="B3840" s="25" t="s">
        <v>7299</v>
      </c>
      <c r="C3840" s="26" t="s">
        <v>7386</v>
      </c>
      <c r="D3840" s="24" t="s">
        <v>9732</v>
      </c>
      <c r="E3840" s="24" t="s">
        <v>9733</v>
      </c>
    </row>
    <row r="3841" ht="13.2" spans="1:5">
      <c r="A3841" s="25" t="s">
        <v>10060</v>
      </c>
      <c r="B3841" s="25" t="s">
        <v>7299</v>
      </c>
      <c r="C3841" s="26" t="s">
        <v>7394</v>
      </c>
      <c r="D3841" s="24" t="s">
        <v>9732</v>
      </c>
      <c r="E3841" s="24" t="s">
        <v>9733</v>
      </c>
    </row>
    <row r="3842" ht="13.2" spans="1:5">
      <c r="A3842" s="25" t="s">
        <v>10060</v>
      </c>
      <c r="B3842" s="25" t="s">
        <v>7412</v>
      </c>
      <c r="C3842" s="26" t="s">
        <v>7456</v>
      </c>
      <c r="D3842" s="24" t="s">
        <v>9732</v>
      </c>
      <c r="E3842" s="24" t="s">
        <v>9733</v>
      </c>
    </row>
    <row r="3843" ht="13.2" spans="1:5">
      <c r="A3843" s="25" t="s">
        <v>10060</v>
      </c>
      <c r="B3843" s="25" t="s">
        <v>7412</v>
      </c>
      <c r="C3843" s="26" t="s">
        <v>7428</v>
      </c>
      <c r="D3843" s="24" t="s">
        <v>9732</v>
      </c>
      <c r="E3843" s="24" t="s">
        <v>9733</v>
      </c>
    </row>
    <row r="3844" ht="13.2" spans="1:5">
      <c r="A3844" s="25" t="s">
        <v>10061</v>
      </c>
      <c r="B3844" s="25" t="s">
        <v>1907</v>
      </c>
      <c r="C3844" s="26" t="s">
        <v>1863</v>
      </c>
      <c r="D3844" s="24" t="s">
        <v>9732</v>
      </c>
      <c r="E3844" s="24" t="s">
        <v>9733</v>
      </c>
    </row>
    <row r="3845" ht="13.2" spans="1:5">
      <c r="A3845" s="25" t="s">
        <v>10061</v>
      </c>
      <c r="B3845" s="25" t="s">
        <v>2777</v>
      </c>
      <c r="C3845" s="26" t="s">
        <v>2861</v>
      </c>
      <c r="D3845" s="24" t="s">
        <v>9732</v>
      </c>
      <c r="E3845" s="24" t="s">
        <v>9733</v>
      </c>
    </row>
    <row r="3846" ht="13.2" spans="1:5">
      <c r="A3846" s="25" t="s">
        <v>10061</v>
      </c>
      <c r="B3846" s="25" t="s">
        <v>2777</v>
      </c>
      <c r="C3846" s="26" t="s">
        <v>2799</v>
      </c>
      <c r="D3846" s="24" t="s">
        <v>9732</v>
      </c>
      <c r="E3846" s="24" t="s">
        <v>9733</v>
      </c>
    </row>
    <row r="3847" ht="13.2" spans="1:5">
      <c r="A3847" s="25" t="s">
        <v>10061</v>
      </c>
      <c r="B3847" s="25" t="s">
        <v>3119</v>
      </c>
      <c r="C3847" s="26" t="s">
        <v>3198</v>
      </c>
      <c r="D3847" s="24" t="s">
        <v>9732</v>
      </c>
      <c r="E3847" s="24" t="s">
        <v>9733</v>
      </c>
    </row>
    <row r="3848" ht="13.2" spans="1:5">
      <c r="A3848" s="25" t="s">
        <v>10061</v>
      </c>
      <c r="B3848" s="25" t="s">
        <v>4797</v>
      </c>
      <c r="C3848" s="26" t="s">
        <v>4947</v>
      </c>
      <c r="D3848" s="24" t="s">
        <v>9732</v>
      </c>
      <c r="E3848" s="24" t="s">
        <v>9733</v>
      </c>
    </row>
    <row r="3849" ht="13.2" spans="1:5">
      <c r="A3849" s="25" t="s">
        <v>10061</v>
      </c>
      <c r="B3849" s="25" t="s">
        <v>4797</v>
      </c>
      <c r="C3849" s="26" t="s">
        <v>4887</v>
      </c>
      <c r="D3849" s="24" t="s">
        <v>9732</v>
      </c>
      <c r="E3849" s="24" t="s">
        <v>9733</v>
      </c>
    </row>
    <row r="3850" ht="13.2" spans="1:5">
      <c r="A3850" s="25" t="s">
        <v>10062</v>
      </c>
      <c r="B3850" s="25" t="s">
        <v>3664</v>
      </c>
      <c r="C3850" s="26" t="s">
        <v>3696</v>
      </c>
      <c r="D3850" s="24" t="s">
        <v>9732</v>
      </c>
      <c r="E3850" s="24" t="s">
        <v>9733</v>
      </c>
    </row>
    <row r="3851" ht="13.2" spans="1:5">
      <c r="A3851" s="25" t="s">
        <v>10062</v>
      </c>
      <c r="B3851" s="25" t="s">
        <v>3664</v>
      </c>
      <c r="C3851" s="26" t="s">
        <v>3740</v>
      </c>
      <c r="D3851" s="24" t="s">
        <v>9732</v>
      </c>
      <c r="E3851" s="24" t="s">
        <v>9733</v>
      </c>
    </row>
    <row r="3852" ht="13.2" spans="1:5">
      <c r="A3852" s="25" t="s">
        <v>10062</v>
      </c>
      <c r="B3852" s="25" t="s">
        <v>3664</v>
      </c>
      <c r="C3852" s="26" t="s">
        <v>3729</v>
      </c>
      <c r="D3852" s="24" t="s">
        <v>9732</v>
      </c>
      <c r="E3852" s="24" t="s">
        <v>9733</v>
      </c>
    </row>
    <row r="3853" ht="13.2" spans="1:5">
      <c r="A3853" s="25" t="s">
        <v>10062</v>
      </c>
      <c r="B3853" s="25" t="s">
        <v>8079</v>
      </c>
      <c r="C3853" s="26" t="s">
        <v>8239</v>
      </c>
      <c r="D3853" s="24" t="s">
        <v>9732</v>
      </c>
      <c r="E3853" s="24" t="s">
        <v>9733</v>
      </c>
    </row>
    <row r="3854" ht="13.2" spans="1:5">
      <c r="A3854" s="25" t="s">
        <v>10062</v>
      </c>
      <c r="B3854" s="25" t="s">
        <v>8079</v>
      </c>
      <c r="C3854" s="26" t="s">
        <v>5675</v>
      </c>
      <c r="D3854" s="24" t="s">
        <v>9732</v>
      </c>
      <c r="E3854" s="24" t="s">
        <v>9733</v>
      </c>
    </row>
    <row r="3855" ht="13.2" spans="1:5">
      <c r="A3855" s="25" t="s">
        <v>10063</v>
      </c>
      <c r="B3855" s="25" t="s">
        <v>1300</v>
      </c>
      <c r="C3855" s="26" t="s">
        <v>1314</v>
      </c>
      <c r="D3855" s="24" t="s">
        <v>9732</v>
      </c>
      <c r="E3855" s="24" t="s">
        <v>9733</v>
      </c>
    </row>
    <row r="3856" ht="13.2" spans="1:5">
      <c r="A3856" s="25" t="s">
        <v>10063</v>
      </c>
      <c r="B3856" s="25" t="s">
        <v>1586</v>
      </c>
      <c r="C3856" s="26" t="s">
        <v>1626</v>
      </c>
      <c r="D3856" s="24" t="s">
        <v>9732</v>
      </c>
      <c r="E3856" s="24" t="s">
        <v>9733</v>
      </c>
    </row>
    <row r="3857" ht="13.2" spans="1:5">
      <c r="A3857" s="25" t="s">
        <v>10063</v>
      </c>
      <c r="B3857" s="25" t="s">
        <v>1586</v>
      </c>
      <c r="C3857" s="26" t="s">
        <v>1588</v>
      </c>
      <c r="D3857" s="24" t="s">
        <v>9732</v>
      </c>
      <c r="E3857" s="24" t="s">
        <v>9733</v>
      </c>
    </row>
    <row r="3858" ht="13.2" spans="1:5">
      <c r="A3858" s="25" t="s">
        <v>10063</v>
      </c>
      <c r="B3858" s="25" t="s">
        <v>1586</v>
      </c>
      <c r="C3858" s="26" t="s">
        <v>1610</v>
      </c>
      <c r="D3858" s="24" t="s">
        <v>9732</v>
      </c>
      <c r="E3858" s="24" t="s">
        <v>9733</v>
      </c>
    </row>
    <row r="3859" ht="13.2" spans="1:5">
      <c r="A3859" s="25" t="s">
        <v>10063</v>
      </c>
      <c r="B3859" s="25" t="s">
        <v>1670</v>
      </c>
      <c r="C3859" s="26" t="s">
        <v>1681</v>
      </c>
      <c r="D3859" s="24" t="s">
        <v>9732</v>
      </c>
      <c r="E3859" s="24" t="s">
        <v>9733</v>
      </c>
    </row>
    <row r="3860" ht="13.2" spans="1:5">
      <c r="A3860" s="25" t="s">
        <v>10063</v>
      </c>
      <c r="B3860" s="25" t="s">
        <v>1670</v>
      </c>
      <c r="C3860" s="26" t="s">
        <v>1691</v>
      </c>
      <c r="D3860" s="24" t="s">
        <v>9732</v>
      </c>
      <c r="E3860" s="24" t="s">
        <v>9733</v>
      </c>
    </row>
    <row r="3861" ht="13.2" spans="1:5">
      <c r="A3861" s="25" t="s">
        <v>10063</v>
      </c>
      <c r="B3861" s="25" t="s">
        <v>1670</v>
      </c>
      <c r="C3861" s="26" t="s">
        <v>1727</v>
      </c>
      <c r="D3861" s="24" t="s">
        <v>9732</v>
      </c>
      <c r="E3861" s="24" t="s">
        <v>9733</v>
      </c>
    </row>
    <row r="3862" ht="13.2" spans="1:5">
      <c r="A3862" s="25" t="s">
        <v>10063</v>
      </c>
      <c r="B3862" s="25" t="s">
        <v>1670</v>
      </c>
      <c r="C3862" s="26" t="s">
        <v>1723</v>
      </c>
      <c r="D3862" s="24" t="s">
        <v>9732</v>
      </c>
      <c r="E3862" s="24" t="s">
        <v>9733</v>
      </c>
    </row>
    <row r="3863" ht="13.2" spans="1:5">
      <c r="A3863" s="25" t="s">
        <v>10063</v>
      </c>
      <c r="B3863" s="25" t="s">
        <v>1670</v>
      </c>
      <c r="C3863" s="26" t="s">
        <v>1702</v>
      </c>
      <c r="D3863" s="24" t="s">
        <v>9732</v>
      </c>
      <c r="E3863" s="24" t="s">
        <v>9733</v>
      </c>
    </row>
    <row r="3864" ht="13.2" spans="1:5">
      <c r="A3864" s="25" t="s">
        <v>10063</v>
      </c>
      <c r="B3864" s="25" t="s">
        <v>2186</v>
      </c>
      <c r="C3864" s="26" t="s">
        <v>2250</v>
      </c>
      <c r="D3864" s="24" t="s">
        <v>9732</v>
      </c>
      <c r="E3864" s="24" t="s">
        <v>9733</v>
      </c>
    </row>
    <row r="3865" ht="13.2" spans="1:5">
      <c r="A3865" s="25" t="s">
        <v>10063</v>
      </c>
      <c r="B3865" s="25" t="s">
        <v>2777</v>
      </c>
      <c r="C3865" s="26" t="s">
        <v>2801</v>
      </c>
      <c r="D3865" s="24" t="s">
        <v>9732</v>
      </c>
      <c r="E3865" s="24" t="s">
        <v>9733</v>
      </c>
    </row>
    <row r="3866" ht="13.2" spans="1:5">
      <c r="A3866" s="25" t="s">
        <v>10063</v>
      </c>
      <c r="B3866" s="25" t="s">
        <v>2777</v>
      </c>
      <c r="C3866" s="26" t="s">
        <v>2789</v>
      </c>
      <c r="D3866" s="24" t="s">
        <v>9732</v>
      </c>
      <c r="E3866" s="24" t="s">
        <v>9733</v>
      </c>
    </row>
    <row r="3867" ht="13.2" spans="1:5">
      <c r="A3867" s="25" t="s">
        <v>10063</v>
      </c>
      <c r="B3867" s="25" t="s">
        <v>3664</v>
      </c>
      <c r="C3867" s="26" t="s">
        <v>3772</v>
      </c>
      <c r="D3867" s="24" t="s">
        <v>9732</v>
      </c>
      <c r="E3867" s="24" t="s">
        <v>9733</v>
      </c>
    </row>
    <row r="3868" ht="13.2" spans="1:5">
      <c r="A3868" s="25" t="s">
        <v>10063</v>
      </c>
      <c r="B3868" s="25" t="s">
        <v>3664</v>
      </c>
      <c r="C3868" s="26" t="s">
        <v>3735</v>
      </c>
      <c r="D3868" s="24" t="s">
        <v>9732</v>
      </c>
      <c r="E3868" s="24" t="s">
        <v>9733</v>
      </c>
    </row>
    <row r="3869" ht="13.2" spans="1:5">
      <c r="A3869" s="25" t="s">
        <v>10063</v>
      </c>
      <c r="B3869" s="25" t="s">
        <v>3664</v>
      </c>
      <c r="C3869" s="26" t="s">
        <v>3671</v>
      </c>
      <c r="D3869" s="24" t="s">
        <v>9732</v>
      </c>
      <c r="E3869" s="24" t="s">
        <v>9733</v>
      </c>
    </row>
    <row r="3870" ht="13.2" spans="1:5">
      <c r="A3870" s="25" t="s">
        <v>10063</v>
      </c>
      <c r="B3870" s="25" t="s">
        <v>3664</v>
      </c>
      <c r="C3870" s="26" t="s">
        <v>3724</v>
      </c>
      <c r="D3870" s="24" t="s">
        <v>9732</v>
      </c>
      <c r="E3870" s="24" t="s">
        <v>9733</v>
      </c>
    </row>
    <row r="3871" ht="13.2" spans="1:5">
      <c r="A3871" s="25" t="s">
        <v>10064</v>
      </c>
      <c r="B3871" s="25" t="s">
        <v>989</v>
      </c>
      <c r="C3871" s="26" t="s">
        <v>1048</v>
      </c>
      <c r="D3871" s="24" t="s">
        <v>9732</v>
      </c>
      <c r="E3871" s="24" t="s">
        <v>9733</v>
      </c>
    </row>
    <row r="3872" ht="13.2" spans="1:5">
      <c r="A3872" s="25" t="s">
        <v>10064</v>
      </c>
      <c r="B3872" s="25" t="s">
        <v>989</v>
      </c>
      <c r="C3872" s="26" t="s">
        <v>1001</v>
      </c>
      <c r="D3872" s="24" t="s">
        <v>9732</v>
      </c>
      <c r="E3872" s="24" t="s">
        <v>9733</v>
      </c>
    </row>
    <row r="3873" ht="13.2" spans="1:5">
      <c r="A3873" s="25" t="s">
        <v>10064</v>
      </c>
      <c r="B3873" s="25" t="s">
        <v>1300</v>
      </c>
      <c r="C3873" s="26" t="s">
        <v>1469</v>
      </c>
      <c r="D3873" s="24" t="s">
        <v>9732</v>
      </c>
      <c r="E3873" s="24" t="s">
        <v>9733</v>
      </c>
    </row>
    <row r="3874" ht="13.2" spans="1:5">
      <c r="A3874" s="25" t="s">
        <v>10064</v>
      </c>
      <c r="B3874" s="25" t="s">
        <v>1300</v>
      </c>
      <c r="C3874" s="26" t="s">
        <v>1374</v>
      </c>
      <c r="D3874" s="24" t="s">
        <v>9732</v>
      </c>
      <c r="E3874" s="24" t="s">
        <v>9733</v>
      </c>
    </row>
    <row r="3875" ht="13.2" spans="1:5">
      <c r="A3875" s="25" t="s">
        <v>10064</v>
      </c>
      <c r="B3875" s="25" t="s">
        <v>1498</v>
      </c>
      <c r="C3875" s="26" t="s">
        <v>1543</v>
      </c>
      <c r="D3875" s="24" t="s">
        <v>9732</v>
      </c>
      <c r="E3875" s="24" t="s">
        <v>9733</v>
      </c>
    </row>
    <row r="3876" ht="13.2" spans="1:5">
      <c r="A3876" s="25" t="s">
        <v>10064</v>
      </c>
      <c r="B3876" s="25" t="s">
        <v>1498</v>
      </c>
      <c r="C3876" s="26" t="s">
        <v>1547</v>
      </c>
      <c r="D3876" s="24" t="s">
        <v>9732</v>
      </c>
      <c r="E3876" s="24" t="s">
        <v>9733</v>
      </c>
    </row>
    <row r="3877" ht="13.2" spans="1:5">
      <c r="A3877" s="25" t="s">
        <v>10064</v>
      </c>
      <c r="B3877" s="25" t="s">
        <v>1670</v>
      </c>
      <c r="C3877" s="26" t="s">
        <v>1723</v>
      </c>
      <c r="D3877" s="24" t="s">
        <v>9732</v>
      </c>
      <c r="E3877" s="24" t="s">
        <v>9733</v>
      </c>
    </row>
    <row r="3878" ht="13.2" spans="1:5">
      <c r="A3878" s="25" t="s">
        <v>10064</v>
      </c>
      <c r="B3878" s="25" t="s">
        <v>1670</v>
      </c>
      <c r="C3878" s="26" t="s">
        <v>1391</v>
      </c>
      <c r="D3878" s="24" t="s">
        <v>9732</v>
      </c>
      <c r="E3878" s="24" t="s">
        <v>9733</v>
      </c>
    </row>
    <row r="3879" ht="13.2" spans="1:5">
      <c r="A3879" s="25" t="s">
        <v>10064</v>
      </c>
      <c r="B3879" s="25" t="s">
        <v>1670</v>
      </c>
      <c r="C3879" s="26" t="s">
        <v>1731</v>
      </c>
      <c r="D3879" s="24" t="s">
        <v>9732</v>
      </c>
      <c r="E3879" s="24" t="s">
        <v>9733</v>
      </c>
    </row>
    <row r="3880" ht="13.2" spans="1:5">
      <c r="A3880" s="25" t="s">
        <v>10064</v>
      </c>
      <c r="B3880" s="25" t="s">
        <v>1670</v>
      </c>
      <c r="C3880" s="26" t="s">
        <v>1749</v>
      </c>
      <c r="D3880" s="24" t="s">
        <v>9732</v>
      </c>
      <c r="E3880" s="24" t="s">
        <v>9733</v>
      </c>
    </row>
    <row r="3881" ht="13.2" spans="1:5">
      <c r="A3881" s="25" t="s">
        <v>10064</v>
      </c>
      <c r="B3881" s="25" t="s">
        <v>1670</v>
      </c>
      <c r="C3881" s="26" t="s">
        <v>1715</v>
      </c>
      <c r="D3881" s="24" t="s">
        <v>9732</v>
      </c>
      <c r="E3881" s="24" t="s">
        <v>9733</v>
      </c>
    </row>
    <row r="3882" ht="13.2" spans="1:5">
      <c r="A3882" s="25" t="s">
        <v>10064</v>
      </c>
      <c r="B3882" s="25" t="s">
        <v>1907</v>
      </c>
      <c r="C3882" s="26" t="s">
        <v>1368</v>
      </c>
      <c r="D3882" s="24" t="s">
        <v>9732</v>
      </c>
      <c r="E3882" s="24" t="s">
        <v>9733</v>
      </c>
    </row>
    <row r="3883" ht="13.2" spans="1:5">
      <c r="A3883" s="25" t="s">
        <v>10064</v>
      </c>
      <c r="B3883" s="25" t="s">
        <v>2186</v>
      </c>
      <c r="C3883" s="26" t="s">
        <v>2295</v>
      </c>
      <c r="D3883" s="24" t="s">
        <v>9732</v>
      </c>
      <c r="E3883" s="24" t="s">
        <v>9733</v>
      </c>
    </row>
    <row r="3884" ht="13.2" spans="1:5">
      <c r="A3884" s="25" t="s">
        <v>10064</v>
      </c>
      <c r="B3884" s="25" t="s">
        <v>2657</v>
      </c>
      <c r="C3884" s="26" t="s">
        <v>2709</v>
      </c>
      <c r="D3884" s="24" t="s">
        <v>9732</v>
      </c>
      <c r="E3884" s="24" t="s">
        <v>9733</v>
      </c>
    </row>
    <row r="3885" ht="13.2" spans="1:5">
      <c r="A3885" s="25" t="s">
        <v>10064</v>
      </c>
      <c r="B3885" s="25" t="s">
        <v>2887</v>
      </c>
      <c r="C3885" s="26" t="s">
        <v>2889</v>
      </c>
      <c r="D3885" s="24" t="s">
        <v>9732</v>
      </c>
      <c r="E3885" s="24" t="s">
        <v>9733</v>
      </c>
    </row>
    <row r="3886" ht="13.2" spans="1:5">
      <c r="A3886" s="25" t="s">
        <v>10064</v>
      </c>
      <c r="B3886" s="25" t="s">
        <v>3119</v>
      </c>
      <c r="C3886" s="26" t="s">
        <v>3159</v>
      </c>
      <c r="D3886" s="24" t="s">
        <v>9732</v>
      </c>
      <c r="E3886" s="24" t="s">
        <v>9733</v>
      </c>
    </row>
    <row r="3887" ht="13.2" spans="1:5">
      <c r="A3887" s="25" t="s">
        <v>10064</v>
      </c>
      <c r="B3887" s="25" t="s">
        <v>3347</v>
      </c>
      <c r="C3887" s="26" t="s">
        <v>3400</v>
      </c>
      <c r="D3887" s="24" t="s">
        <v>9732</v>
      </c>
      <c r="E3887" s="24" t="s">
        <v>9733</v>
      </c>
    </row>
    <row r="3888" ht="13.2" spans="1:5">
      <c r="A3888" s="25" t="s">
        <v>10064</v>
      </c>
      <c r="B3888" s="25" t="s">
        <v>3347</v>
      </c>
      <c r="C3888" s="26" t="s">
        <v>3349</v>
      </c>
      <c r="D3888" s="24" t="s">
        <v>9732</v>
      </c>
      <c r="E3888" s="24" t="s">
        <v>9733</v>
      </c>
    </row>
    <row r="3889" ht="13.2" spans="1:5">
      <c r="A3889" s="25" t="s">
        <v>10064</v>
      </c>
      <c r="B3889" s="25" t="s">
        <v>3347</v>
      </c>
      <c r="C3889" s="26" t="s">
        <v>3524</v>
      </c>
      <c r="D3889" s="24" t="s">
        <v>9732</v>
      </c>
      <c r="E3889" s="24" t="s">
        <v>9733</v>
      </c>
    </row>
    <row r="3890" ht="13.2" spans="1:5">
      <c r="A3890" s="25" t="s">
        <v>10064</v>
      </c>
      <c r="B3890" s="25" t="s">
        <v>3561</v>
      </c>
      <c r="C3890" s="26" t="s">
        <v>3587</v>
      </c>
      <c r="D3890" s="24" t="s">
        <v>9732</v>
      </c>
      <c r="E3890" s="24" t="s">
        <v>9733</v>
      </c>
    </row>
    <row r="3891" ht="13.2" spans="1:5">
      <c r="A3891" s="25" t="s">
        <v>10064</v>
      </c>
      <c r="B3891" s="25" t="s">
        <v>3561</v>
      </c>
      <c r="C3891" s="26" t="s">
        <v>3660</v>
      </c>
      <c r="D3891" s="24" t="s">
        <v>9732</v>
      </c>
      <c r="E3891" s="24" t="s">
        <v>9733</v>
      </c>
    </row>
    <row r="3892" ht="13.2" spans="1:5">
      <c r="A3892" s="25" t="s">
        <v>10064</v>
      </c>
      <c r="B3892" s="25" t="s">
        <v>3664</v>
      </c>
      <c r="C3892" s="26" t="s">
        <v>3719</v>
      </c>
      <c r="D3892" s="24" t="s">
        <v>9732</v>
      </c>
      <c r="E3892" s="24" t="s">
        <v>9733</v>
      </c>
    </row>
    <row r="3893" ht="13.2" spans="1:5">
      <c r="A3893" s="25" t="s">
        <v>10064</v>
      </c>
      <c r="B3893" s="25" t="s">
        <v>3664</v>
      </c>
      <c r="C3893" s="26" t="s">
        <v>3764</v>
      </c>
      <c r="D3893" s="24" t="s">
        <v>9732</v>
      </c>
      <c r="E3893" s="24" t="s">
        <v>9733</v>
      </c>
    </row>
    <row r="3894" ht="13.2" spans="1:5">
      <c r="A3894" s="25" t="s">
        <v>10064</v>
      </c>
      <c r="B3894" s="25" t="s">
        <v>3664</v>
      </c>
      <c r="C3894" s="26" t="s">
        <v>3666</v>
      </c>
      <c r="D3894" s="24" t="s">
        <v>9732</v>
      </c>
      <c r="E3894" s="24" t="s">
        <v>9733</v>
      </c>
    </row>
    <row r="3895" ht="13.2" spans="1:5">
      <c r="A3895" s="25" t="s">
        <v>10064</v>
      </c>
      <c r="B3895" s="25" t="s">
        <v>4160</v>
      </c>
      <c r="C3895" s="26" t="s">
        <v>4367</v>
      </c>
      <c r="D3895" s="24" t="s">
        <v>9732</v>
      </c>
      <c r="E3895" s="24" t="s">
        <v>9733</v>
      </c>
    </row>
    <row r="3896" ht="13.2" spans="1:5">
      <c r="A3896" s="25" t="s">
        <v>10064</v>
      </c>
      <c r="B3896" s="25" t="s">
        <v>4160</v>
      </c>
      <c r="C3896" s="26" t="s">
        <v>2955</v>
      </c>
      <c r="D3896" s="24" t="s">
        <v>9732</v>
      </c>
      <c r="E3896" s="24" t="s">
        <v>9733</v>
      </c>
    </row>
    <row r="3897" ht="13.2" spans="1:5">
      <c r="A3897" s="25" t="s">
        <v>10064</v>
      </c>
      <c r="B3897" s="25" t="s">
        <v>4590</v>
      </c>
      <c r="C3897" s="26" t="s">
        <v>4640</v>
      </c>
      <c r="D3897" s="24" t="s">
        <v>9732</v>
      </c>
      <c r="E3897" s="24" t="s">
        <v>9733</v>
      </c>
    </row>
    <row r="3898" ht="13.2" spans="1:5">
      <c r="A3898" s="25" t="s">
        <v>10064</v>
      </c>
      <c r="B3898" s="25" t="s">
        <v>4797</v>
      </c>
      <c r="C3898" s="26" t="s">
        <v>4811</v>
      </c>
      <c r="D3898" s="24" t="s">
        <v>9732</v>
      </c>
      <c r="E3898" s="24" t="s">
        <v>9733</v>
      </c>
    </row>
    <row r="3899" ht="13.2" spans="1:5">
      <c r="A3899" s="25" t="s">
        <v>10064</v>
      </c>
      <c r="B3899" s="25" t="s">
        <v>6196</v>
      </c>
      <c r="C3899" s="26" t="s">
        <v>4837</v>
      </c>
      <c r="D3899" s="24" t="s">
        <v>9732</v>
      </c>
      <c r="E3899" s="24" t="s">
        <v>9733</v>
      </c>
    </row>
    <row r="3900" ht="13.2" spans="1:5">
      <c r="A3900" s="25" t="s">
        <v>10064</v>
      </c>
      <c r="B3900" s="25" t="s">
        <v>6196</v>
      </c>
      <c r="C3900" s="26" t="s">
        <v>6216</v>
      </c>
      <c r="D3900" s="24" t="s">
        <v>9732</v>
      </c>
      <c r="E3900" s="24" t="s">
        <v>9733</v>
      </c>
    </row>
    <row r="3901" ht="13.2" spans="1:5">
      <c r="A3901" s="25" t="s">
        <v>10064</v>
      </c>
      <c r="B3901" s="25" t="s">
        <v>6196</v>
      </c>
      <c r="C3901" s="26" t="s">
        <v>6206</v>
      </c>
      <c r="D3901" s="24" t="s">
        <v>9732</v>
      </c>
      <c r="E3901" s="24" t="s">
        <v>9733</v>
      </c>
    </row>
    <row r="3902" ht="13.2" spans="1:5">
      <c r="A3902" s="25" t="s">
        <v>10064</v>
      </c>
      <c r="B3902" s="25" t="s">
        <v>6196</v>
      </c>
      <c r="C3902" s="26" t="s">
        <v>2830</v>
      </c>
      <c r="D3902" s="24" t="s">
        <v>9732</v>
      </c>
      <c r="E3902" s="24" t="s">
        <v>9733</v>
      </c>
    </row>
    <row r="3903" ht="13.2" spans="1:5">
      <c r="A3903" s="25" t="s">
        <v>10064</v>
      </c>
      <c r="B3903" s="25" t="s">
        <v>6196</v>
      </c>
      <c r="C3903" s="26" t="s">
        <v>6237</v>
      </c>
      <c r="D3903" s="24" t="s">
        <v>9732</v>
      </c>
      <c r="E3903" s="24" t="s">
        <v>9733</v>
      </c>
    </row>
    <row r="3904" ht="13.2" spans="1:5">
      <c r="A3904" s="25" t="s">
        <v>10064</v>
      </c>
      <c r="B3904" s="25" t="s">
        <v>6196</v>
      </c>
      <c r="C3904" s="26" t="s">
        <v>6211</v>
      </c>
      <c r="D3904" s="24" t="s">
        <v>9732</v>
      </c>
      <c r="E3904" s="24" t="s">
        <v>9733</v>
      </c>
    </row>
    <row r="3905" ht="13.2" spans="1:5">
      <c r="A3905" s="25" t="s">
        <v>10064</v>
      </c>
      <c r="B3905" s="25" t="s">
        <v>8426</v>
      </c>
      <c r="C3905" s="26" t="s">
        <v>1525</v>
      </c>
      <c r="D3905" s="24" t="s">
        <v>9732</v>
      </c>
      <c r="E3905" s="24" t="s">
        <v>9733</v>
      </c>
    </row>
    <row r="3906" ht="13.2" spans="1:5">
      <c r="A3906" s="25" t="s">
        <v>10064</v>
      </c>
      <c r="B3906" s="25" t="s">
        <v>8426</v>
      </c>
      <c r="C3906" s="26" t="s">
        <v>6148</v>
      </c>
      <c r="D3906" s="24" t="s">
        <v>9732</v>
      </c>
      <c r="E3906" s="24" t="s">
        <v>9733</v>
      </c>
    </row>
    <row r="3907" ht="13.2" spans="1:5">
      <c r="A3907" s="25" t="s">
        <v>10064</v>
      </c>
      <c r="B3907" s="25" t="s">
        <v>8426</v>
      </c>
      <c r="C3907" s="26" t="s">
        <v>8598</v>
      </c>
      <c r="D3907" s="24" t="s">
        <v>9732</v>
      </c>
      <c r="E3907" s="24" t="s">
        <v>9733</v>
      </c>
    </row>
    <row r="3908" ht="13.2" spans="1:5">
      <c r="A3908" s="25" t="s">
        <v>10065</v>
      </c>
      <c r="B3908" s="25" t="s">
        <v>928</v>
      </c>
      <c r="C3908" s="26" t="s">
        <v>957</v>
      </c>
      <c r="D3908" s="24" t="s">
        <v>9732</v>
      </c>
      <c r="E3908" s="24" t="s">
        <v>9733</v>
      </c>
    </row>
    <row r="3909" ht="13.2" spans="1:5">
      <c r="A3909" s="25" t="s">
        <v>10065</v>
      </c>
      <c r="B3909" s="25" t="s">
        <v>1300</v>
      </c>
      <c r="C3909" s="26" t="s">
        <v>1486</v>
      </c>
      <c r="D3909" s="24" t="s">
        <v>9732</v>
      </c>
      <c r="E3909" s="24" t="s">
        <v>9733</v>
      </c>
    </row>
    <row r="3910" ht="13.2" spans="1:5">
      <c r="A3910" s="25" t="s">
        <v>10065</v>
      </c>
      <c r="B3910" s="25" t="s">
        <v>2887</v>
      </c>
      <c r="C3910" s="26" t="s">
        <v>2966</v>
      </c>
      <c r="D3910" s="24" t="s">
        <v>9732</v>
      </c>
      <c r="E3910" s="24" t="s">
        <v>9733</v>
      </c>
    </row>
    <row r="3911" ht="13.2" spans="1:5">
      <c r="A3911" s="25" t="s">
        <v>10065</v>
      </c>
      <c r="B3911" s="25" t="s">
        <v>3783</v>
      </c>
      <c r="C3911" s="26" t="s">
        <v>3792</v>
      </c>
      <c r="D3911" s="24" t="s">
        <v>9732</v>
      </c>
      <c r="E3911" s="24" t="s">
        <v>9733</v>
      </c>
    </row>
    <row r="3912" ht="13.2" spans="1:5">
      <c r="A3912" s="25" t="s">
        <v>10065</v>
      </c>
      <c r="B3912" s="25" t="s">
        <v>3783</v>
      </c>
      <c r="C3912" s="26" t="s">
        <v>3787</v>
      </c>
      <c r="D3912" s="24" t="s">
        <v>9732</v>
      </c>
      <c r="E3912" s="24" t="s">
        <v>9733</v>
      </c>
    </row>
    <row r="3913" ht="13.2" spans="1:5">
      <c r="A3913" s="25" t="s">
        <v>10065</v>
      </c>
      <c r="B3913" s="25" t="s">
        <v>3833</v>
      </c>
      <c r="C3913" s="26" t="s">
        <v>3875</v>
      </c>
      <c r="D3913" s="24" t="s">
        <v>9732</v>
      </c>
      <c r="E3913" s="24" t="s">
        <v>9733</v>
      </c>
    </row>
    <row r="3914" ht="13.2" spans="1:5">
      <c r="A3914" s="25" t="s">
        <v>10065</v>
      </c>
      <c r="B3914" s="25" t="s">
        <v>3833</v>
      </c>
      <c r="C3914" s="26" t="s">
        <v>4010</v>
      </c>
      <c r="D3914" s="24" t="s">
        <v>9732</v>
      </c>
      <c r="E3914" s="24" t="s">
        <v>9733</v>
      </c>
    </row>
    <row r="3915" ht="13.2" spans="1:5">
      <c r="A3915" s="25" t="s">
        <v>10065</v>
      </c>
      <c r="B3915" s="25" t="s">
        <v>4160</v>
      </c>
      <c r="C3915" s="26" t="s">
        <v>4373</v>
      </c>
      <c r="D3915" s="24" t="s">
        <v>9732</v>
      </c>
      <c r="E3915" s="24" t="s">
        <v>9733</v>
      </c>
    </row>
    <row r="3916" ht="13.2" spans="1:5">
      <c r="A3916" s="25" t="s">
        <v>10065</v>
      </c>
      <c r="B3916" s="25" t="s">
        <v>4160</v>
      </c>
      <c r="C3916" s="26" t="s">
        <v>4177</v>
      </c>
      <c r="D3916" s="24" t="s">
        <v>9732</v>
      </c>
      <c r="E3916" s="24" t="s">
        <v>9733</v>
      </c>
    </row>
    <row r="3917" ht="13.2" spans="1:5">
      <c r="A3917" s="25" t="s">
        <v>10065</v>
      </c>
      <c r="B3917" s="25" t="s">
        <v>4377</v>
      </c>
      <c r="C3917" s="26" t="s">
        <v>4391</v>
      </c>
      <c r="D3917" s="24" t="s">
        <v>9732</v>
      </c>
      <c r="E3917" s="24" t="s">
        <v>9733</v>
      </c>
    </row>
    <row r="3918" ht="13.2" spans="1:5">
      <c r="A3918" s="25" t="s">
        <v>10065</v>
      </c>
      <c r="B3918" s="25" t="s">
        <v>4377</v>
      </c>
      <c r="C3918" s="26" t="s">
        <v>4393</v>
      </c>
      <c r="D3918" s="24" t="s">
        <v>9732</v>
      </c>
      <c r="E3918" s="24" t="s">
        <v>9733</v>
      </c>
    </row>
    <row r="3919" ht="13.2" spans="1:5">
      <c r="A3919" s="25" t="s">
        <v>10065</v>
      </c>
      <c r="B3919" s="25" t="s">
        <v>4797</v>
      </c>
      <c r="C3919" s="26" t="s">
        <v>4918</v>
      </c>
      <c r="D3919" s="24" t="s">
        <v>9732</v>
      </c>
      <c r="E3919" s="24" t="s">
        <v>9733</v>
      </c>
    </row>
    <row r="3920" ht="13.2" spans="1:5">
      <c r="A3920" s="25" t="s">
        <v>10065</v>
      </c>
      <c r="B3920" s="25" t="s">
        <v>5364</v>
      </c>
      <c r="C3920" s="26" t="s">
        <v>5415</v>
      </c>
      <c r="D3920" s="24" t="s">
        <v>9732</v>
      </c>
      <c r="E3920" s="24" t="s">
        <v>9733</v>
      </c>
    </row>
    <row r="3921" ht="13.2" spans="1:5">
      <c r="A3921" s="25" t="s">
        <v>10065</v>
      </c>
      <c r="B3921" s="25" t="s">
        <v>5364</v>
      </c>
      <c r="C3921" s="26" t="s">
        <v>5409</v>
      </c>
      <c r="D3921" s="24" t="s">
        <v>9732</v>
      </c>
      <c r="E3921" s="24" t="s">
        <v>9733</v>
      </c>
    </row>
    <row r="3922" ht="13.2" spans="1:5">
      <c r="A3922" s="25" t="s">
        <v>10065</v>
      </c>
      <c r="B3922" s="25" t="s">
        <v>5444</v>
      </c>
      <c r="C3922" s="26" t="s">
        <v>5476</v>
      </c>
      <c r="D3922" s="24" t="s">
        <v>9732</v>
      </c>
      <c r="E3922" s="24" t="s">
        <v>9733</v>
      </c>
    </row>
    <row r="3923" ht="13.2" spans="1:5">
      <c r="A3923" s="25" t="s">
        <v>10065</v>
      </c>
      <c r="B3923" s="25" t="s">
        <v>5444</v>
      </c>
      <c r="C3923" s="26" t="s">
        <v>5465</v>
      </c>
      <c r="D3923" s="24" t="s">
        <v>9732</v>
      </c>
      <c r="E3923" s="24" t="s">
        <v>9733</v>
      </c>
    </row>
    <row r="3924" ht="13.2" spans="1:5">
      <c r="A3924" s="25" t="s">
        <v>10065</v>
      </c>
      <c r="B3924" s="25" t="s">
        <v>5611</v>
      </c>
      <c r="C3924" s="26" t="s">
        <v>5669</v>
      </c>
      <c r="D3924" s="24" t="s">
        <v>9732</v>
      </c>
      <c r="E3924" s="24" t="s">
        <v>9733</v>
      </c>
    </row>
    <row r="3925" ht="13.2" spans="1:5">
      <c r="A3925" s="25" t="s">
        <v>10065</v>
      </c>
      <c r="B3925" s="25" t="s">
        <v>5872</v>
      </c>
      <c r="C3925" s="26" t="s">
        <v>5960</v>
      </c>
      <c r="D3925" s="24" t="s">
        <v>9732</v>
      </c>
      <c r="E3925" s="24" t="s">
        <v>9733</v>
      </c>
    </row>
    <row r="3926" ht="13.2" spans="1:5">
      <c r="A3926" s="25" t="s">
        <v>10065</v>
      </c>
      <c r="B3926" s="25" t="s">
        <v>5872</v>
      </c>
      <c r="C3926" s="26" t="s">
        <v>5947</v>
      </c>
      <c r="D3926" s="24" t="s">
        <v>9732</v>
      </c>
      <c r="E3926" s="24" t="s">
        <v>9733</v>
      </c>
    </row>
    <row r="3927" ht="13.2" spans="1:5">
      <c r="A3927" s="25" t="s">
        <v>10065</v>
      </c>
      <c r="B3927" s="25" t="s">
        <v>7755</v>
      </c>
      <c r="C3927" s="26" t="s">
        <v>1174</v>
      </c>
      <c r="D3927" s="24" t="s">
        <v>9732</v>
      </c>
      <c r="E3927" s="24" t="s">
        <v>9733</v>
      </c>
    </row>
    <row r="3928" ht="13.2" spans="1:5">
      <c r="A3928" s="25" t="s">
        <v>10066</v>
      </c>
      <c r="B3928" s="25" t="s">
        <v>3547</v>
      </c>
      <c r="C3928" s="26" t="s">
        <v>3559</v>
      </c>
      <c r="D3928" s="24" t="s">
        <v>9732</v>
      </c>
      <c r="E3928" s="24" t="s">
        <v>9733</v>
      </c>
    </row>
    <row r="3929" ht="13.2" spans="1:5">
      <c r="A3929" s="25" t="s">
        <v>10066</v>
      </c>
      <c r="B3929" s="25" t="s">
        <v>3547</v>
      </c>
      <c r="C3929" s="26" t="s">
        <v>3557</v>
      </c>
      <c r="D3929" s="24" t="s">
        <v>9732</v>
      </c>
      <c r="E3929" s="24" t="s">
        <v>9733</v>
      </c>
    </row>
    <row r="3930" ht="13.2" spans="1:5">
      <c r="A3930" s="25" t="s">
        <v>10066</v>
      </c>
      <c r="B3930" s="25" t="s">
        <v>3547</v>
      </c>
      <c r="C3930" s="26" t="s">
        <v>3555</v>
      </c>
      <c r="D3930" s="24" t="s">
        <v>9732</v>
      </c>
      <c r="E3930" s="24" t="s">
        <v>9733</v>
      </c>
    </row>
    <row r="3931" ht="13.2" spans="1:5">
      <c r="A3931" s="25" t="s">
        <v>10066</v>
      </c>
      <c r="B3931" s="25" t="s">
        <v>5765</v>
      </c>
      <c r="C3931" s="26" t="s">
        <v>5810</v>
      </c>
      <c r="D3931" s="24" t="s">
        <v>9732</v>
      </c>
      <c r="E3931" s="24" t="s">
        <v>9733</v>
      </c>
    </row>
    <row r="3932" ht="13.2" spans="1:5">
      <c r="A3932" s="25" t="s">
        <v>10066</v>
      </c>
      <c r="B3932" s="25" t="s">
        <v>5765</v>
      </c>
      <c r="C3932" s="26" t="s">
        <v>5789</v>
      </c>
      <c r="D3932" s="24" t="s">
        <v>9732</v>
      </c>
      <c r="E3932" s="24" t="s">
        <v>9733</v>
      </c>
    </row>
    <row r="3933" ht="13.2" spans="1:5">
      <c r="A3933" s="25" t="s">
        <v>10066</v>
      </c>
      <c r="B3933" s="25" t="s">
        <v>5765</v>
      </c>
      <c r="C3933" s="26" t="s">
        <v>5773</v>
      </c>
      <c r="D3933" s="24" t="s">
        <v>9732</v>
      </c>
      <c r="E3933" s="24" t="s">
        <v>9733</v>
      </c>
    </row>
    <row r="3934" ht="13.2" spans="1:5">
      <c r="A3934" s="25" t="s">
        <v>10066</v>
      </c>
      <c r="B3934" s="25" t="s">
        <v>5765</v>
      </c>
      <c r="C3934" s="26" t="s">
        <v>5441</v>
      </c>
      <c r="D3934" s="24" t="s">
        <v>9732</v>
      </c>
      <c r="E3934" s="24" t="s">
        <v>9733</v>
      </c>
    </row>
    <row r="3935" ht="13.2" spans="1:5">
      <c r="A3935" s="25" t="s">
        <v>10066</v>
      </c>
      <c r="B3935" s="25" t="s">
        <v>6054</v>
      </c>
      <c r="C3935" s="26" t="s">
        <v>6061</v>
      </c>
      <c r="D3935" s="24" t="s">
        <v>9732</v>
      </c>
      <c r="E3935" s="24" t="s">
        <v>9733</v>
      </c>
    </row>
    <row r="3936" ht="13.2" spans="1:5">
      <c r="A3936" s="25" t="s">
        <v>10066</v>
      </c>
      <c r="B3936" s="25" t="s">
        <v>6054</v>
      </c>
      <c r="C3936" s="26" t="s">
        <v>6139</v>
      </c>
      <c r="D3936" s="24" t="s">
        <v>9732</v>
      </c>
      <c r="E3936" s="24" t="s">
        <v>9733</v>
      </c>
    </row>
    <row r="3937" ht="13.2" spans="1:5">
      <c r="A3937" s="25" t="s">
        <v>10066</v>
      </c>
      <c r="B3937" s="25" t="s">
        <v>6291</v>
      </c>
      <c r="C3937" s="26" t="s">
        <v>6329</v>
      </c>
      <c r="D3937" s="24" t="s">
        <v>9732</v>
      </c>
      <c r="E3937" s="24" t="s">
        <v>9733</v>
      </c>
    </row>
    <row r="3938" ht="13.2" spans="1:5">
      <c r="A3938" s="25" t="s">
        <v>10066</v>
      </c>
      <c r="B3938" s="25" t="s">
        <v>6291</v>
      </c>
      <c r="C3938" s="26" t="s">
        <v>6340</v>
      </c>
      <c r="D3938" s="24" t="s">
        <v>9732</v>
      </c>
      <c r="E3938" s="24" t="s">
        <v>9733</v>
      </c>
    </row>
    <row r="3939" ht="13.2" spans="1:5">
      <c r="A3939" s="25" t="s">
        <v>10066</v>
      </c>
      <c r="B3939" s="25" t="s">
        <v>6407</v>
      </c>
      <c r="C3939" s="26" t="s">
        <v>6453</v>
      </c>
      <c r="D3939" s="24" t="s">
        <v>9732</v>
      </c>
      <c r="E3939" s="24" t="s">
        <v>9733</v>
      </c>
    </row>
    <row r="3940" ht="13.2" spans="1:5">
      <c r="A3940" s="25" t="s">
        <v>10066</v>
      </c>
      <c r="B3940" s="25" t="s">
        <v>6407</v>
      </c>
      <c r="C3940" s="26" t="s">
        <v>6418</v>
      </c>
      <c r="D3940" s="24" t="s">
        <v>9732</v>
      </c>
      <c r="E3940" s="24" t="s">
        <v>9733</v>
      </c>
    </row>
    <row r="3941" ht="13.2" spans="1:5">
      <c r="A3941" s="25" t="s">
        <v>10066</v>
      </c>
      <c r="B3941" s="25" t="s">
        <v>6475</v>
      </c>
      <c r="C3941" s="26" t="s">
        <v>6526</v>
      </c>
      <c r="D3941" s="24" t="s">
        <v>9732</v>
      </c>
      <c r="E3941" s="24" t="s">
        <v>9733</v>
      </c>
    </row>
    <row r="3942" ht="13.2" spans="1:5">
      <c r="A3942" s="25" t="s">
        <v>10066</v>
      </c>
      <c r="B3942" s="25" t="s">
        <v>6475</v>
      </c>
      <c r="C3942" s="26" t="s">
        <v>6483</v>
      </c>
      <c r="D3942" s="24" t="s">
        <v>9732</v>
      </c>
      <c r="E3942" s="24" t="s">
        <v>9733</v>
      </c>
    </row>
    <row r="3943" ht="13.2" spans="1:5">
      <c r="A3943" s="25" t="s">
        <v>10066</v>
      </c>
      <c r="B3943" s="25" t="s">
        <v>6550</v>
      </c>
      <c r="C3943" s="26" t="s">
        <v>6561</v>
      </c>
      <c r="D3943" s="24" t="s">
        <v>9732</v>
      </c>
      <c r="E3943" s="24" t="s">
        <v>9733</v>
      </c>
    </row>
    <row r="3944" ht="13.2" spans="1:5">
      <c r="A3944" s="25" t="s">
        <v>10066</v>
      </c>
      <c r="B3944" s="25" t="s">
        <v>6550</v>
      </c>
      <c r="C3944" s="26" t="s">
        <v>6600</v>
      </c>
      <c r="D3944" s="24" t="s">
        <v>9732</v>
      </c>
      <c r="E3944" s="24" t="s">
        <v>9733</v>
      </c>
    </row>
    <row r="3945" ht="13.2" spans="1:5">
      <c r="A3945" s="25" t="s">
        <v>10066</v>
      </c>
      <c r="B3945" s="25" t="s">
        <v>6604</v>
      </c>
      <c r="C3945" s="26" t="s">
        <v>6636</v>
      </c>
      <c r="D3945" s="24" t="s">
        <v>9732</v>
      </c>
      <c r="E3945" s="24" t="s">
        <v>9733</v>
      </c>
    </row>
    <row r="3946" ht="13.2" spans="1:5">
      <c r="A3946" s="25" t="s">
        <v>10066</v>
      </c>
      <c r="B3946" s="25" t="s">
        <v>6604</v>
      </c>
      <c r="C3946" s="26" t="s">
        <v>6658</v>
      </c>
      <c r="D3946" s="24" t="s">
        <v>9732</v>
      </c>
      <c r="E3946" s="24" t="s">
        <v>9733</v>
      </c>
    </row>
    <row r="3947" ht="13.2" spans="1:5">
      <c r="A3947" s="25" t="s">
        <v>10066</v>
      </c>
      <c r="B3947" s="25" t="s">
        <v>6604</v>
      </c>
      <c r="C3947" s="26" t="s">
        <v>6660</v>
      </c>
      <c r="D3947" s="24" t="s">
        <v>9732</v>
      </c>
      <c r="E3947" s="24" t="s">
        <v>9733</v>
      </c>
    </row>
    <row r="3948" ht="13.2" spans="1:5">
      <c r="A3948" s="25" t="s">
        <v>10066</v>
      </c>
      <c r="B3948" s="25" t="s">
        <v>6604</v>
      </c>
      <c r="C3948" s="26" t="s">
        <v>6622</v>
      </c>
      <c r="D3948" s="24" t="s">
        <v>9732</v>
      </c>
      <c r="E3948" s="24" t="s">
        <v>9733</v>
      </c>
    </row>
    <row r="3949" ht="13.2" spans="1:5">
      <c r="A3949" s="25" t="s">
        <v>10066</v>
      </c>
      <c r="B3949" s="25" t="s">
        <v>6670</v>
      </c>
      <c r="C3949" s="26" t="s">
        <v>6695</v>
      </c>
      <c r="D3949" s="24" t="s">
        <v>9732</v>
      </c>
      <c r="E3949" s="24" t="s">
        <v>9733</v>
      </c>
    </row>
    <row r="3950" ht="13.2" spans="1:5">
      <c r="A3950" s="25" t="s">
        <v>10066</v>
      </c>
      <c r="B3950" s="25" t="s">
        <v>8326</v>
      </c>
      <c r="C3950" s="26" t="s">
        <v>8342</v>
      </c>
      <c r="D3950" s="24" t="s">
        <v>9732</v>
      </c>
      <c r="E3950" s="24" t="s">
        <v>9733</v>
      </c>
    </row>
    <row r="3951" ht="13.2" spans="1:5">
      <c r="A3951" s="25" t="s">
        <v>10066</v>
      </c>
      <c r="B3951" s="25" t="s">
        <v>8326</v>
      </c>
      <c r="C3951" s="26" t="s">
        <v>8369</v>
      </c>
      <c r="D3951" s="24" t="s">
        <v>9732</v>
      </c>
      <c r="E3951" s="24" t="s">
        <v>9733</v>
      </c>
    </row>
    <row r="3952" ht="13.2" spans="1:5">
      <c r="A3952" s="25" t="s">
        <v>10066</v>
      </c>
      <c r="B3952" s="25" t="s">
        <v>8326</v>
      </c>
      <c r="C3952" s="26" t="s">
        <v>8397</v>
      </c>
      <c r="D3952" s="24" t="s">
        <v>9732</v>
      </c>
      <c r="E3952" s="24" t="s">
        <v>9733</v>
      </c>
    </row>
    <row r="3953" ht="13.2" spans="1:5">
      <c r="A3953" s="25" t="s">
        <v>10066</v>
      </c>
      <c r="B3953" s="25" t="s">
        <v>8326</v>
      </c>
      <c r="C3953" s="26" t="s">
        <v>8334</v>
      </c>
      <c r="D3953" s="24" t="s">
        <v>9732</v>
      </c>
      <c r="E3953" s="24" t="s">
        <v>9733</v>
      </c>
    </row>
    <row r="3954" ht="13.2" spans="1:5">
      <c r="A3954" s="25" t="s">
        <v>10067</v>
      </c>
      <c r="B3954" s="25" t="s">
        <v>3119</v>
      </c>
      <c r="C3954" s="26" t="s">
        <v>3200</v>
      </c>
      <c r="D3954" s="24" t="s">
        <v>9732</v>
      </c>
      <c r="E3954" s="24" t="s">
        <v>9733</v>
      </c>
    </row>
    <row r="3955" ht="13.2" spans="1:5">
      <c r="A3955" s="25" t="s">
        <v>10067</v>
      </c>
      <c r="B3955" s="25" t="s">
        <v>3347</v>
      </c>
      <c r="C3955" s="26" t="s">
        <v>3349</v>
      </c>
      <c r="D3955" s="24" t="s">
        <v>9732</v>
      </c>
      <c r="E3955" s="24" t="s">
        <v>9733</v>
      </c>
    </row>
    <row r="3956" ht="13.2" spans="1:5">
      <c r="A3956" s="25" t="s">
        <v>10067</v>
      </c>
      <c r="B3956" s="25" t="s">
        <v>3347</v>
      </c>
      <c r="C3956" s="26" t="s">
        <v>3358</v>
      </c>
      <c r="D3956" s="24" t="s">
        <v>9732</v>
      </c>
      <c r="E3956" s="24" t="s">
        <v>9733</v>
      </c>
    </row>
    <row r="3957" ht="13.2" spans="1:5">
      <c r="A3957" s="25" t="s">
        <v>10067</v>
      </c>
      <c r="B3957" s="25" t="s">
        <v>3347</v>
      </c>
      <c r="C3957" s="26" t="s">
        <v>3376</v>
      </c>
      <c r="D3957" s="24" t="s">
        <v>9732</v>
      </c>
      <c r="E3957" s="24" t="s">
        <v>9733</v>
      </c>
    </row>
    <row r="3958" ht="13.2" spans="1:5">
      <c r="A3958" s="25" t="s">
        <v>10067</v>
      </c>
      <c r="B3958" s="25" t="s">
        <v>3561</v>
      </c>
      <c r="C3958" s="26" t="s">
        <v>3609</v>
      </c>
      <c r="D3958" s="24" t="s">
        <v>9732</v>
      </c>
      <c r="E3958" s="24" t="s">
        <v>9733</v>
      </c>
    </row>
    <row r="3959" ht="13.2" spans="1:5">
      <c r="A3959" s="25" t="s">
        <v>10067</v>
      </c>
      <c r="B3959" s="25" t="s">
        <v>3561</v>
      </c>
      <c r="C3959" s="26" t="s">
        <v>3628</v>
      </c>
      <c r="D3959" s="24" t="s">
        <v>9732</v>
      </c>
      <c r="E3959" s="24" t="s">
        <v>9733</v>
      </c>
    </row>
    <row r="3960" ht="13.2" spans="1:5">
      <c r="A3960" s="25" t="s">
        <v>10067</v>
      </c>
      <c r="B3960" s="25" t="s">
        <v>3561</v>
      </c>
      <c r="C3960" s="26" t="s">
        <v>3637</v>
      </c>
      <c r="D3960" s="24" t="s">
        <v>9732</v>
      </c>
      <c r="E3960" s="24" t="s">
        <v>9733</v>
      </c>
    </row>
    <row r="3961" ht="13.2" spans="1:5">
      <c r="A3961" s="25" t="s">
        <v>10067</v>
      </c>
      <c r="B3961" s="25" t="s">
        <v>3561</v>
      </c>
      <c r="C3961" s="26" t="s">
        <v>3571</v>
      </c>
      <c r="D3961" s="24" t="s">
        <v>9732</v>
      </c>
      <c r="E3961" s="24" t="s">
        <v>9733</v>
      </c>
    </row>
    <row r="3962" ht="13.2" spans="1:5">
      <c r="A3962" s="25" t="s">
        <v>10067</v>
      </c>
      <c r="B3962" s="25" t="s">
        <v>3561</v>
      </c>
      <c r="C3962" s="26" t="s">
        <v>3577</v>
      </c>
      <c r="D3962" s="24" t="s">
        <v>9732</v>
      </c>
      <c r="E3962" s="24" t="s">
        <v>9733</v>
      </c>
    </row>
    <row r="3963" ht="13.2" spans="1:5">
      <c r="A3963" s="25" t="s">
        <v>10067</v>
      </c>
      <c r="B3963" s="25" t="s">
        <v>3561</v>
      </c>
      <c r="C3963" s="26" t="s">
        <v>3601</v>
      </c>
      <c r="D3963" s="24" t="s">
        <v>9732</v>
      </c>
      <c r="E3963" s="24" t="s">
        <v>9733</v>
      </c>
    </row>
    <row r="3964" ht="13.2" spans="1:5">
      <c r="A3964" s="25" t="s">
        <v>10067</v>
      </c>
      <c r="B3964" s="25" t="s">
        <v>3561</v>
      </c>
      <c r="C3964" s="26" t="s">
        <v>3643</v>
      </c>
      <c r="D3964" s="24" t="s">
        <v>9732</v>
      </c>
      <c r="E3964" s="24" t="s">
        <v>9733</v>
      </c>
    </row>
    <row r="3965" ht="13.2" spans="1:5">
      <c r="A3965" s="25" t="s">
        <v>10067</v>
      </c>
      <c r="B3965" s="25" t="s">
        <v>3561</v>
      </c>
      <c r="C3965" s="26" t="s">
        <v>3641</v>
      </c>
      <c r="D3965" s="24" t="s">
        <v>9732</v>
      </c>
      <c r="E3965" s="24" t="s">
        <v>9733</v>
      </c>
    </row>
    <row r="3966" ht="13.2" spans="1:5">
      <c r="A3966" s="25" t="s">
        <v>10067</v>
      </c>
      <c r="B3966" s="25" t="s">
        <v>3561</v>
      </c>
      <c r="C3966" s="26" t="s">
        <v>3635</v>
      </c>
      <c r="D3966" s="24" t="s">
        <v>9732</v>
      </c>
      <c r="E3966" s="24" t="s">
        <v>9733</v>
      </c>
    </row>
    <row r="3967" ht="13.2" spans="1:5">
      <c r="A3967" s="25" t="s">
        <v>10067</v>
      </c>
      <c r="B3967" s="25" t="s">
        <v>5835</v>
      </c>
      <c r="C3967" s="26" t="s">
        <v>5597</v>
      </c>
      <c r="D3967" s="24" t="s">
        <v>9732</v>
      </c>
      <c r="E3967" s="24" t="s">
        <v>9733</v>
      </c>
    </row>
    <row r="3968" ht="13.2" spans="1:5">
      <c r="A3968" s="25" t="s">
        <v>10067</v>
      </c>
      <c r="B3968" s="25" t="s">
        <v>5835</v>
      </c>
      <c r="C3968" s="26" t="s">
        <v>5864</v>
      </c>
      <c r="D3968" s="24" t="s">
        <v>9732</v>
      </c>
      <c r="E3968" s="24" t="s">
        <v>9733</v>
      </c>
    </row>
    <row r="3969" ht="13.2" spans="1:5">
      <c r="A3969" s="25" t="s">
        <v>10067</v>
      </c>
      <c r="B3969" s="25" t="s">
        <v>5835</v>
      </c>
      <c r="C3969" s="26" t="s">
        <v>5860</v>
      </c>
      <c r="D3969" s="24" t="s">
        <v>9732</v>
      </c>
      <c r="E3969" s="24" t="s">
        <v>9733</v>
      </c>
    </row>
    <row r="3970" ht="13.2" spans="1:5">
      <c r="A3970" s="25" t="s">
        <v>10067</v>
      </c>
      <c r="B3970" s="25" t="s">
        <v>5835</v>
      </c>
      <c r="C3970" s="26" t="s">
        <v>5846</v>
      </c>
      <c r="D3970" s="24" t="s">
        <v>9732</v>
      </c>
      <c r="E3970" s="24" t="s">
        <v>9733</v>
      </c>
    </row>
    <row r="3971" ht="13.2" spans="1:5">
      <c r="A3971" s="25" t="s">
        <v>10067</v>
      </c>
      <c r="B3971" s="25" t="s">
        <v>6167</v>
      </c>
      <c r="C3971" s="26" t="s">
        <v>6190</v>
      </c>
      <c r="D3971" s="24" t="s">
        <v>9732</v>
      </c>
      <c r="E3971" s="24" t="s">
        <v>9733</v>
      </c>
    </row>
    <row r="3972" ht="13.2" spans="1:5">
      <c r="A3972" s="25" t="s">
        <v>10067</v>
      </c>
      <c r="B3972" s="25" t="s">
        <v>6713</v>
      </c>
      <c r="C3972" s="26" t="s">
        <v>5848</v>
      </c>
      <c r="D3972" s="24" t="s">
        <v>9732</v>
      </c>
      <c r="E3972" s="24" t="s">
        <v>9733</v>
      </c>
    </row>
    <row r="3973" ht="13.2" spans="1:5">
      <c r="A3973" s="25" t="s">
        <v>10067</v>
      </c>
      <c r="B3973" s="25" t="s">
        <v>6713</v>
      </c>
      <c r="C3973" s="26" t="s">
        <v>6716</v>
      </c>
      <c r="D3973" s="24" t="s">
        <v>9732</v>
      </c>
      <c r="E3973" s="24" t="s">
        <v>9733</v>
      </c>
    </row>
    <row r="3974" ht="13.2" spans="1:5">
      <c r="A3974" s="25" t="s">
        <v>10067</v>
      </c>
      <c r="B3974" s="25" t="s">
        <v>6713</v>
      </c>
      <c r="C3974" s="26" t="s">
        <v>6750</v>
      </c>
      <c r="D3974" s="24" t="s">
        <v>9732</v>
      </c>
      <c r="E3974" s="24" t="s">
        <v>9733</v>
      </c>
    </row>
    <row r="3975" ht="13.2" spans="1:5">
      <c r="A3975" s="25" t="s">
        <v>10067</v>
      </c>
      <c r="B3975" s="25" t="s">
        <v>6713</v>
      </c>
      <c r="C3975" s="26" t="s">
        <v>6730</v>
      </c>
      <c r="D3975" s="24" t="s">
        <v>9732</v>
      </c>
      <c r="E3975" s="24" t="s">
        <v>9733</v>
      </c>
    </row>
    <row r="3976" ht="13.2" spans="1:5">
      <c r="A3976" s="25" t="s">
        <v>10067</v>
      </c>
      <c r="B3976" s="25" t="s">
        <v>8079</v>
      </c>
      <c r="C3976" s="26" t="s">
        <v>8192</v>
      </c>
      <c r="D3976" s="24" t="s">
        <v>9732</v>
      </c>
      <c r="E3976" s="24" t="s">
        <v>9733</v>
      </c>
    </row>
    <row r="3977" ht="13.2" spans="1:5">
      <c r="A3977" s="25" t="s">
        <v>10067</v>
      </c>
      <c r="B3977" s="25" t="s">
        <v>8326</v>
      </c>
      <c r="C3977" s="26" t="s">
        <v>8363</v>
      </c>
      <c r="D3977" s="24" t="s">
        <v>9732</v>
      </c>
      <c r="E3977" s="24" t="s">
        <v>9733</v>
      </c>
    </row>
    <row r="3978" ht="13.2" spans="1:5">
      <c r="A3978" s="25" t="s">
        <v>10068</v>
      </c>
      <c r="B3978" s="25" t="s">
        <v>6810</v>
      </c>
      <c r="C3978" s="26" t="s">
        <v>6880</v>
      </c>
      <c r="D3978" s="24" t="s">
        <v>9732</v>
      </c>
      <c r="E3978" s="24" t="s">
        <v>9733</v>
      </c>
    </row>
    <row r="3979" ht="13.2" spans="1:5">
      <c r="A3979" s="25" t="s">
        <v>10068</v>
      </c>
      <c r="B3979" s="25" t="s">
        <v>6810</v>
      </c>
      <c r="C3979" s="26" t="s">
        <v>6902</v>
      </c>
      <c r="D3979" s="24" t="s">
        <v>9732</v>
      </c>
      <c r="E3979" s="24" t="s">
        <v>9733</v>
      </c>
    </row>
    <row r="3980" ht="13.2" spans="1:5">
      <c r="A3980" s="25" t="s">
        <v>10068</v>
      </c>
      <c r="B3980" s="25" t="s">
        <v>6965</v>
      </c>
      <c r="C3980" s="26" t="s">
        <v>7149</v>
      </c>
      <c r="D3980" s="24" t="s">
        <v>9732</v>
      </c>
      <c r="E3980" s="24" t="s">
        <v>9733</v>
      </c>
    </row>
    <row r="3981" ht="13.2" spans="1:5">
      <c r="A3981" s="25" t="s">
        <v>10068</v>
      </c>
      <c r="B3981" s="25" t="s">
        <v>7728</v>
      </c>
      <c r="C3981" s="26" t="s">
        <v>7007</v>
      </c>
      <c r="D3981" s="24" t="s">
        <v>9732</v>
      </c>
      <c r="E3981" s="24" t="s">
        <v>9733</v>
      </c>
    </row>
    <row r="3982" ht="13.2" spans="1:5">
      <c r="A3982" s="25" t="s">
        <v>10068</v>
      </c>
      <c r="B3982" s="25" t="s">
        <v>7728</v>
      </c>
      <c r="C3982" s="26" t="s">
        <v>7746</v>
      </c>
      <c r="D3982" s="24" t="s">
        <v>9732</v>
      </c>
      <c r="E3982" s="24" t="s">
        <v>9733</v>
      </c>
    </row>
    <row r="3983" ht="13.2" spans="1:5">
      <c r="A3983" s="25" t="s">
        <v>10068</v>
      </c>
      <c r="B3983" s="25" t="s">
        <v>7728</v>
      </c>
      <c r="C3983" s="26" t="s">
        <v>7732</v>
      </c>
      <c r="D3983" s="24" t="s">
        <v>9732</v>
      </c>
      <c r="E3983" s="24" t="s">
        <v>9733</v>
      </c>
    </row>
    <row r="3984" ht="13.2" spans="1:5">
      <c r="A3984" s="25" t="s">
        <v>10069</v>
      </c>
      <c r="B3984" s="25" t="s">
        <v>1670</v>
      </c>
      <c r="C3984" s="26" t="s">
        <v>1761</v>
      </c>
      <c r="D3984" s="24" t="s">
        <v>9732</v>
      </c>
      <c r="E3984" s="24" t="s">
        <v>9733</v>
      </c>
    </row>
    <row r="3985" ht="13.2" spans="1:5">
      <c r="A3985" s="25" t="s">
        <v>10070</v>
      </c>
      <c r="B3985" s="25" t="s">
        <v>7299</v>
      </c>
      <c r="C3985" s="26" t="s">
        <v>7365</v>
      </c>
      <c r="D3985" s="24" t="s">
        <v>9732</v>
      </c>
      <c r="E3985" s="24" t="s">
        <v>9733</v>
      </c>
    </row>
    <row r="3986" ht="13.2" spans="1:5">
      <c r="A3986" s="25" t="s">
        <v>10070</v>
      </c>
      <c r="B3986" s="25" t="s">
        <v>7299</v>
      </c>
      <c r="C3986" s="26" t="s">
        <v>7349</v>
      </c>
      <c r="D3986" s="24" t="s">
        <v>9732</v>
      </c>
      <c r="E3986" s="24" t="s">
        <v>9733</v>
      </c>
    </row>
    <row r="3987" ht="13.2" spans="1:5">
      <c r="A3987" s="25" t="s">
        <v>10070</v>
      </c>
      <c r="B3987" s="25" t="s">
        <v>7412</v>
      </c>
      <c r="C3987" s="26" t="s">
        <v>7424</v>
      </c>
      <c r="D3987" s="24" t="s">
        <v>9732</v>
      </c>
      <c r="E3987" s="24" t="s">
        <v>9733</v>
      </c>
    </row>
    <row r="3988" ht="13.2" spans="1:5">
      <c r="A3988" s="25" t="s">
        <v>10070</v>
      </c>
      <c r="B3988" s="25" t="s">
        <v>7412</v>
      </c>
      <c r="C3988" s="26" t="s">
        <v>7442</v>
      </c>
      <c r="D3988" s="24" t="s">
        <v>9732</v>
      </c>
      <c r="E3988" s="24" t="s">
        <v>9733</v>
      </c>
    </row>
    <row r="3989" ht="13.2" spans="1:5">
      <c r="A3989" s="25" t="s">
        <v>10070</v>
      </c>
      <c r="B3989" s="25" t="s">
        <v>7477</v>
      </c>
      <c r="C3989" s="26" t="s">
        <v>7517</v>
      </c>
      <c r="D3989" s="24" t="s">
        <v>9732</v>
      </c>
      <c r="E3989" s="24" t="s">
        <v>9733</v>
      </c>
    </row>
    <row r="3990" ht="13.2" spans="1:5">
      <c r="A3990" s="25" t="s">
        <v>10070</v>
      </c>
      <c r="B3990" s="25" t="s">
        <v>7588</v>
      </c>
      <c r="C3990" s="26" t="s">
        <v>1737</v>
      </c>
      <c r="D3990" s="24" t="s">
        <v>9732</v>
      </c>
      <c r="E3990" s="24" t="s">
        <v>9733</v>
      </c>
    </row>
    <row r="3991" ht="13.2" spans="1:5">
      <c r="A3991" s="25" t="s">
        <v>10071</v>
      </c>
      <c r="B3991" s="25" t="s">
        <v>1907</v>
      </c>
      <c r="C3991" s="26" t="s">
        <v>1368</v>
      </c>
      <c r="D3991" s="24" t="s">
        <v>9732</v>
      </c>
      <c r="E3991" s="24" t="s">
        <v>9733</v>
      </c>
    </row>
    <row r="3992" ht="13.2" spans="1:5">
      <c r="A3992" s="25" t="s">
        <v>10071</v>
      </c>
      <c r="B3992" s="25" t="s">
        <v>1907</v>
      </c>
      <c r="C3992" s="26" t="s">
        <v>1929</v>
      </c>
      <c r="D3992" s="24" t="s">
        <v>9732</v>
      </c>
      <c r="E3992" s="24" t="s">
        <v>9733</v>
      </c>
    </row>
    <row r="3993" ht="13.2" spans="1:5">
      <c r="A3993" s="25" t="s">
        <v>10071</v>
      </c>
      <c r="B3993" s="25" t="s">
        <v>1907</v>
      </c>
      <c r="C3993" s="26" t="s">
        <v>1863</v>
      </c>
      <c r="D3993" s="24" t="s">
        <v>9732</v>
      </c>
      <c r="E3993" s="24" t="s">
        <v>9733</v>
      </c>
    </row>
    <row r="3994" ht="13.2" spans="1:5">
      <c r="A3994" s="25" t="s">
        <v>10071</v>
      </c>
      <c r="B3994" s="25" t="s">
        <v>3119</v>
      </c>
      <c r="C3994" s="26" t="s">
        <v>3121</v>
      </c>
      <c r="D3994" s="24" t="s">
        <v>9732</v>
      </c>
      <c r="E3994" s="24" t="s">
        <v>9733</v>
      </c>
    </row>
    <row r="3995" ht="13.2" spans="1:5">
      <c r="A3995" s="25" t="s">
        <v>10071</v>
      </c>
      <c r="B3995" s="25" t="s">
        <v>3119</v>
      </c>
      <c r="C3995" s="26" t="s">
        <v>3190</v>
      </c>
      <c r="D3995" s="24" t="s">
        <v>9732</v>
      </c>
      <c r="E3995" s="24" t="s">
        <v>9733</v>
      </c>
    </row>
    <row r="3996" ht="13.2" spans="1:5">
      <c r="A3996" s="25" t="s">
        <v>10072</v>
      </c>
      <c r="B3996" s="25" t="s">
        <v>989</v>
      </c>
      <c r="C3996" s="26" t="s">
        <v>1001</v>
      </c>
      <c r="D3996" s="24" t="s">
        <v>9732</v>
      </c>
      <c r="E3996" s="24" t="s">
        <v>9733</v>
      </c>
    </row>
    <row r="3997" ht="13.2" spans="1:5">
      <c r="A3997" s="25" t="s">
        <v>10072</v>
      </c>
      <c r="B3997" s="25" t="s">
        <v>1074</v>
      </c>
      <c r="C3997" s="26" t="s">
        <v>1251</v>
      </c>
      <c r="D3997" s="24" t="s">
        <v>9732</v>
      </c>
      <c r="E3997" s="24" t="s">
        <v>9733</v>
      </c>
    </row>
    <row r="3998" ht="13.2" spans="1:5">
      <c r="A3998" s="25" t="s">
        <v>10072</v>
      </c>
      <c r="B3998" s="25" t="s">
        <v>1074</v>
      </c>
      <c r="C3998" s="26" t="s">
        <v>1076</v>
      </c>
      <c r="D3998" s="24" t="s">
        <v>9732</v>
      </c>
      <c r="E3998" s="24" t="s">
        <v>9733</v>
      </c>
    </row>
    <row r="3999" ht="13.2" spans="1:5">
      <c r="A3999" s="25" t="s">
        <v>10072</v>
      </c>
      <c r="B3999" s="25" t="s">
        <v>2777</v>
      </c>
      <c r="C3999" s="26" t="s">
        <v>2828</v>
      </c>
      <c r="D3999" s="24" t="s">
        <v>9732</v>
      </c>
      <c r="E3999" s="24" t="s">
        <v>9733</v>
      </c>
    </row>
    <row r="4000" ht="13.2" spans="1:5">
      <c r="A4000" s="25" t="s">
        <v>10072</v>
      </c>
      <c r="B4000" s="25" t="s">
        <v>7755</v>
      </c>
      <c r="C4000" s="26" t="s">
        <v>4016</v>
      </c>
      <c r="D4000" s="24" t="s">
        <v>9732</v>
      </c>
      <c r="E4000" s="24" t="s">
        <v>9733</v>
      </c>
    </row>
    <row r="4001" ht="13.2" spans="1:5">
      <c r="A4001" s="25" t="s">
        <v>10072</v>
      </c>
      <c r="B4001" s="25" t="s">
        <v>7755</v>
      </c>
      <c r="C4001" s="26" t="s">
        <v>1108</v>
      </c>
      <c r="D4001" s="24" t="s">
        <v>9732</v>
      </c>
      <c r="E4001" s="24" t="s">
        <v>9733</v>
      </c>
    </row>
    <row r="4002" ht="13.2" spans="1:5">
      <c r="A4002" s="25" t="s">
        <v>10072</v>
      </c>
      <c r="B4002" s="25" t="s">
        <v>8079</v>
      </c>
      <c r="C4002" s="26" t="s">
        <v>8239</v>
      </c>
      <c r="D4002" s="24" t="s">
        <v>9732</v>
      </c>
      <c r="E4002" s="24" t="s">
        <v>9733</v>
      </c>
    </row>
    <row r="4003" ht="13.2" spans="1:5">
      <c r="A4003" s="25" t="s">
        <v>10072</v>
      </c>
      <c r="B4003" s="25" t="s">
        <v>8079</v>
      </c>
      <c r="C4003" s="26" t="s">
        <v>8251</v>
      </c>
      <c r="D4003" s="24" t="s">
        <v>9732</v>
      </c>
      <c r="E4003" s="24" t="s">
        <v>9733</v>
      </c>
    </row>
    <row r="4004" ht="13.2" spans="1:5">
      <c r="A4004" s="25" t="s">
        <v>10072</v>
      </c>
      <c r="B4004" s="25" t="s">
        <v>8426</v>
      </c>
      <c r="C4004" s="26" t="s">
        <v>8598</v>
      </c>
      <c r="D4004" s="24" t="s">
        <v>9732</v>
      </c>
      <c r="E4004" s="24" t="s">
        <v>9733</v>
      </c>
    </row>
    <row r="4005" ht="13.2" spans="1:5">
      <c r="A4005" s="25" t="s">
        <v>10073</v>
      </c>
      <c r="B4005" s="25" t="s">
        <v>2971</v>
      </c>
      <c r="C4005" s="26" t="s">
        <v>3035</v>
      </c>
      <c r="D4005" s="24" t="s">
        <v>9732</v>
      </c>
      <c r="E4005" s="24" t="s">
        <v>9733</v>
      </c>
    </row>
    <row r="4006" ht="13.2" spans="1:5">
      <c r="A4006" s="25" t="s">
        <v>10073</v>
      </c>
      <c r="B4006" s="25" t="s">
        <v>2971</v>
      </c>
      <c r="C4006" s="26" t="s">
        <v>3005</v>
      </c>
      <c r="D4006" s="24" t="s">
        <v>9732</v>
      </c>
      <c r="E4006" s="24" t="s">
        <v>9733</v>
      </c>
    </row>
    <row r="4007" ht="13.2" spans="1:5">
      <c r="A4007" s="25" t="s">
        <v>10073</v>
      </c>
      <c r="B4007" s="25" t="s">
        <v>8426</v>
      </c>
      <c r="C4007" s="26" t="s">
        <v>1525</v>
      </c>
      <c r="D4007" s="24" t="s">
        <v>9732</v>
      </c>
      <c r="E4007" s="24" t="s">
        <v>9733</v>
      </c>
    </row>
    <row r="4008" ht="13.2" spans="1:5">
      <c r="A4008" s="25" t="s">
        <v>10074</v>
      </c>
      <c r="B4008" s="25" t="s">
        <v>1670</v>
      </c>
      <c r="C4008" s="26" t="s">
        <v>1391</v>
      </c>
      <c r="D4008" s="24" t="s">
        <v>9732</v>
      </c>
      <c r="E4008" s="24" t="s">
        <v>9733</v>
      </c>
    </row>
    <row r="4009" ht="13.2" spans="1:5">
      <c r="A4009" s="25" t="s">
        <v>10074</v>
      </c>
      <c r="B4009" s="25" t="s">
        <v>1907</v>
      </c>
      <c r="C4009" s="26" t="s">
        <v>1965</v>
      </c>
      <c r="D4009" s="24" t="s">
        <v>9732</v>
      </c>
      <c r="E4009" s="24" t="s">
        <v>9733</v>
      </c>
    </row>
    <row r="4010" ht="13.2" spans="1:5">
      <c r="A4010" s="25" t="s">
        <v>10074</v>
      </c>
      <c r="B4010" s="25" t="s">
        <v>1907</v>
      </c>
      <c r="C4010" s="26" t="s">
        <v>1863</v>
      </c>
      <c r="D4010" s="24" t="s">
        <v>9732</v>
      </c>
      <c r="E4010" s="24" t="s">
        <v>9733</v>
      </c>
    </row>
    <row r="4011" ht="13.2" spans="1:5">
      <c r="A4011" s="25" t="s">
        <v>10075</v>
      </c>
      <c r="B4011" s="25" t="s">
        <v>1670</v>
      </c>
      <c r="C4011" s="26" t="s">
        <v>1685</v>
      </c>
      <c r="D4011" s="24" t="s">
        <v>9732</v>
      </c>
      <c r="E4011" s="24" t="s">
        <v>9733</v>
      </c>
    </row>
    <row r="4012" ht="13.2" spans="1:5">
      <c r="A4012" s="25" t="s">
        <v>10075</v>
      </c>
      <c r="B4012" s="25" t="s">
        <v>2186</v>
      </c>
      <c r="C4012" s="26" t="s">
        <v>2281</v>
      </c>
      <c r="D4012" s="24" t="s">
        <v>9732</v>
      </c>
      <c r="E4012" s="24" t="s">
        <v>9733</v>
      </c>
    </row>
    <row r="4013" ht="13.2" spans="1:5">
      <c r="A4013" s="25" t="s">
        <v>10075</v>
      </c>
      <c r="B4013" s="25" t="s">
        <v>6810</v>
      </c>
      <c r="C4013" s="26" t="s">
        <v>6829</v>
      </c>
      <c r="D4013" s="24" t="s">
        <v>9732</v>
      </c>
      <c r="E4013" s="24" t="s">
        <v>9733</v>
      </c>
    </row>
    <row r="4014" ht="13.2" spans="1:5">
      <c r="A4014" s="25" t="s">
        <v>10076</v>
      </c>
      <c r="B4014" s="25" t="s">
        <v>989</v>
      </c>
      <c r="C4014" s="26" t="s">
        <v>1013</v>
      </c>
      <c r="D4014" s="24" t="s">
        <v>9732</v>
      </c>
      <c r="E4014" s="24" t="s">
        <v>9733</v>
      </c>
    </row>
    <row r="4015" ht="13.2" spans="1:5">
      <c r="A4015" s="25" t="s">
        <v>10076</v>
      </c>
      <c r="B4015" s="25" t="s">
        <v>1074</v>
      </c>
      <c r="C4015" s="26" t="s">
        <v>1139</v>
      </c>
      <c r="D4015" s="24" t="s">
        <v>9732</v>
      </c>
      <c r="E4015" s="24" t="s">
        <v>9733</v>
      </c>
    </row>
    <row r="4016" ht="13.2" spans="1:5">
      <c r="A4016" s="25" t="s">
        <v>10076</v>
      </c>
      <c r="B4016" s="25" t="s">
        <v>1074</v>
      </c>
      <c r="C4016" s="26" t="s">
        <v>1011</v>
      </c>
      <c r="D4016" s="24" t="s">
        <v>9732</v>
      </c>
      <c r="E4016" s="24" t="s">
        <v>9733</v>
      </c>
    </row>
    <row r="4017" ht="13.2" spans="1:5">
      <c r="A4017" s="25" t="s">
        <v>10076</v>
      </c>
      <c r="B4017" s="25" t="s">
        <v>1300</v>
      </c>
      <c r="C4017" s="26" t="s">
        <v>1449</v>
      </c>
      <c r="D4017" s="24" t="s">
        <v>9732</v>
      </c>
      <c r="E4017" s="24" t="s">
        <v>9733</v>
      </c>
    </row>
    <row r="4018" ht="13.2" spans="1:5">
      <c r="A4018" s="25" t="s">
        <v>10076</v>
      </c>
      <c r="B4018" s="25" t="s">
        <v>2186</v>
      </c>
      <c r="C4018" s="26" t="s">
        <v>2347</v>
      </c>
      <c r="D4018" s="24" t="s">
        <v>9732</v>
      </c>
      <c r="E4018" s="24" t="s">
        <v>9733</v>
      </c>
    </row>
    <row r="4019" ht="13.2" spans="1:5">
      <c r="A4019" s="25" t="s">
        <v>10076</v>
      </c>
      <c r="B4019" s="25" t="s">
        <v>2613</v>
      </c>
      <c r="C4019" s="26" t="s">
        <v>2637</v>
      </c>
      <c r="D4019" s="24" t="s">
        <v>9732</v>
      </c>
      <c r="E4019" s="24" t="s">
        <v>9733</v>
      </c>
    </row>
    <row r="4020" ht="13.2" spans="1:5">
      <c r="A4020" s="25" t="s">
        <v>10076</v>
      </c>
      <c r="B4020" s="25" t="s">
        <v>2777</v>
      </c>
      <c r="C4020" s="26" t="s">
        <v>2852</v>
      </c>
      <c r="D4020" s="24" t="s">
        <v>9732</v>
      </c>
      <c r="E4020" s="24" t="s">
        <v>9733</v>
      </c>
    </row>
    <row r="4021" ht="13.2" spans="1:5">
      <c r="A4021" s="25" t="s">
        <v>10076</v>
      </c>
      <c r="B4021" s="25" t="s">
        <v>2971</v>
      </c>
      <c r="C4021" s="26" t="s">
        <v>2973</v>
      </c>
      <c r="D4021" s="24" t="s">
        <v>9732</v>
      </c>
      <c r="E4021" s="24" t="s">
        <v>9733</v>
      </c>
    </row>
    <row r="4022" ht="13.2" spans="1:5">
      <c r="A4022" s="25" t="s">
        <v>10076</v>
      </c>
      <c r="B4022" s="25" t="s">
        <v>2971</v>
      </c>
      <c r="C4022" s="26" t="s">
        <v>3005</v>
      </c>
      <c r="D4022" s="24" t="s">
        <v>9732</v>
      </c>
      <c r="E4022" s="24" t="s">
        <v>9733</v>
      </c>
    </row>
    <row r="4023" ht="13.2" spans="1:5">
      <c r="A4023" s="25" t="s">
        <v>10076</v>
      </c>
      <c r="B4023" s="25" t="s">
        <v>3297</v>
      </c>
      <c r="C4023" s="26" t="s">
        <v>3305</v>
      </c>
      <c r="D4023" s="24" t="s">
        <v>9732</v>
      </c>
      <c r="E4023" s="24" t="s">
        <v>9733</v>
      </c>
    </row>
    <row r="4024" ht="13.2" spans="1:5">
      <c r="A4024" s="25" t="s">
        <v>10076</v>
      </c>
      <c r="B4024" s="25" t="s">
        <v>3297</v>
      </c>
      <c r="C4024" s="26" t="s">
        <v>3325</v>
      </c>
      <c r="D4024" s="24" t="s">
        <v>9732</v>
      </c>
      <c r="E4024" s="24" t="s">
        <v>9733</v>
      </c>
    </row>
    <row r="4025" ht="13.2" spans="1:5">
      <c r="A4025" s="25" t="s">
        <v>10076</v>
      </c>
      <c r="B4025" s="25" t="s">
        <v>3347</v>
      </c>
      <c r="C4025" s="26" t="s">
        <v>3500</v>
      </c>
      <c r="D4025" s="24" t="s">
        <v>9732</v>
      </c>
      <c r="E4025" s="24" t="s">
        <v>9733</v>
      </c>
    </row>
    <row r="4026" ht="13.2" spans="1:5">
      <c r="A4026" s="25" t="s">
        <v>10076</v>
      </c>
      <c r="B4026" s="25" t="s">
        <v>4797</v>
      </c>
      <c r="C4026" s="26" t="s">
        <v>2863</v>
      </c>
      <c r="D4026" s="24" t="s">
        <v>9732</v>
      </c>
      <c r="E4026" s="24" t="s">
        <v>9733</v>
      </c>
    </row>
    <row r="4027" ht="13.2" spans="1:5">
      <c r="A4027" s="25" t="s">
        <v>10076</v>
      </c>
      <c r="B4027" s="25" t="s">
        <v>4797</v>
      </c>
      <c r="C4027" s="26" t="s">
        <v>4686</v>
      </c>
      <c r="D4027" s="24" t="s">
        <v>9732</v>
      </c>
      <c r="E4027" s="24" t="s">
        <v>9733</v>
      </c>
    </row>
    <row r="4028" ht="13.2" spans="1:5">
      <c r="A4028" s="25" t="s">
        <v>10076</v>
      </c>
      <c r="B4028" s="25" t="s">
        <v>5191</v>
      </c>
      <c r="C4028" s="26" t="s">
        <v>5295</v>
      </c>
      <c r="D4028" s="24" t="s">
        <v>9732</v>
      </c>
      <c r="E4028" s="24" t="s">
        <v>9733</v>
      </c>
    </row>
    <row r="4029" ht="13.2" spans="1:5">
      <c r="A4029" s="25" t="s">
        <v>10076</v>
      </c>
      <c r="B4029" s="25" t="s">
        <v>5191</v>
      </c>
      <c r="C4029" s="26" t="s">
        <v>5332</v>
      </c>
      <c r="D4029" s="24" t="s">
        <v>9732</v>
      </c>
      <c r="E4029" s="24" t="s">
        <v>9733</v>
      </c>
    </row>
    <row r="4030" ht="13.2" spans="1:5">
      <c r="A4030" s="25" t="s">
        <v>10076</v>
      </c>
      <c r="B4030" s="25" t="s">
        <v>5364</v>
      </c>
      <c r="C4030" s="26" t="s">
        <v>5422</v>
      </c>
      <c r="D4030" s="24" t="s">
        <v>9732</v>
      </c>
      <c r="E4030" s="24" t="s">
        <v>9733</v>
      </c>
    </row>
    <row r="4031" ht="13.2" spans="1:5">
      <c r="A4031" s="25" t="s">
        <v>10076</v>
      </c>
      <c r="B4031" s="25" t="s">
        <v>7588</v>
      </c>
      <c r="C4031" s="26" t="s">
        <v>7661</v>
      </c>
      <c r="D4031" s="24" t="s">
        <v>9732</v>
      </c>
      <c r="E4031" s="24" t="s">
        <v>9733</v>
      </c>
    </row>
    <row r="4032" ht="13.2" spans="1:5">
      <c r="A4032" s="25" t="s">
        <v>10076</v>
      </c>
      <c r="B4032" s="25" t="s">
        <v>7588</v>
      </c>
      <c r="C4032" s="26" t="s">
        <v>7634</v>
      </c>
      <c r="D4032" s="24" t="s">
        <v>9732</v>
      </c>
      <c r="E4032" s="24" t="s">
        <v>9733</v>
      </c>
    </row>
    <row r="4033" ht="13.2" spans="1:5">
      <c r="A4033" s="25" t="s">
        <v>10077</v>
      </c>
      <c r="B4033" s="25" t="s">
        <v>1074</v>
      </c>
      <c r="C4033" s="26" t="s">
        <v>1108</v>
      </c>
      <c r="D4033" s="24" t="s">
        <v>9732</v>
      </c>
      <c r="E4033" s="24" t="s">
        <v>9733</v>
      </c>
    </row>
    <row r="4034" ht="13.2" spans="1:5">
      <c r="A4034" s="25" t="s">
        <v>10077</v>
      </c>
      <c r="B4034" s="25" t="s">
        <v>3347</v>
      </c>
      <c r="C4034" s="26" t="s">
        <v>3441</v>
      </c>
      <c r="D4034" s="24" t="s">
        <v>9732</v>
      </c>
      <c r="E4034" s="24" t="s">
        <v>9733</v>
      </c>
    </row>
    <row r="4035" ht="13.2" spans="1:5">
      <c r="A4035" s="25" t="s">
        <v>10077</v>
      </c>
      <c r="B4035" s="25" t="s">
        <v>4456</v>
      </c>
      <c r="C4035" s="26" t="s">
        <v>4513</v>
      </c>
      <c r="D4035" s="24" t="s">
        <v>9732</v>
      </c>
      <c r="E4035" s="24" t="s">
        <v>9733</v>
      </c>
    </row>
    <row r="4036" ht="13.2" spans="1:5">
      <c r="A4036" s="25" t="s">
        <v>10077</v>
      </c>
      <c r="B4036" s="25" t="s">
        <v>6965</v>
      </c>
      <c r="C4036" s="26" t="s">
        <v>7007</v>
      </c>
      <c r="D4036" s="24" t="s">
        <v>9732</v>
      </c>
      <c r="E4036" s="24" t="s">
        <v>9733</v>
      </c>
    </row>
    <row r="4037" ht="13.2" spans="1:5">
      <c r="A4037" s="25" t="s">
        <v>10077</v>
      </c>
      <c r="B4037" s="25" t="s">
        <v>7477</v>
      </c>
      <c r="C4037" s="26" t="s">
        <v>7528</v>
      </c>
      <c r="D4037" s="24" t="s">
        <v>9732</v>
      </c>
      <c r="E4037" s="24" t="s">
        <v>9733</v>
      </c>
    </row>
    <row r="4038" ht="13.2" spans="1:5">
      <c r="A4038" s="25" t="s">
        <v>10077</v>
      </c>
      <c r="B4038" s="25" t="s">
        <v>7477</v>
      </c>
      <c r="C4038" s="26" t="s">
        <v>7542</v>
      </c>
      <c r="D4038" s="24" t="s">
        <v>9732</v>
      </c>
      <c r="E4038" s="24" t="s">
        <v>9733</v>
      </c>
    </row>
    <row r="4039" ht="13.2" spans="1:5">
      <c r="A4039" s="25" t="s">
        <v>10078</v>
      </c>
      <c r="B4039" s="25" t="s">
        <v>3783</v>
      </c>
      <c r="C4039" s="26" t="s">
        <v>3801</v>
      </c>
      <c r="D4039" s="24" t="s">
        <v>9732</v>
      </c>
      <c r="E4039" s="24" t="s">
        <v>9733</v>
      </c>
    </row>
    <row r="4040" ht="13.2" spans="1:5">
      <c r="A4040" s="25" t="s">
        <v>10078</v>
      </c>
      <c r="B4040" s="25" t="s">
        <v>3783</v>
      </c>
      <c r="C4040" s="26" t="s">
        <v>3806</v>
      </c>
      <c r="D4040" s="24" t="s">
        <v>9732</v>
      </c>
      <c r="E4040" s="24" t="s">
        <v>9733</v>
      </c>
    </row>
    <row r="4041" ht="13.2" spans="1:5">
      <c r="A4041" s="25" t="s">
        <v>10078</v>
      </c>
      <c r="B4041" s="25" t="s">
        <v>3783</v>
      </c>
      <c r="C4041" s="26" t="s">
        <v>3814</v>
      </c>
      <c r="D4041" s="24" t="s">
        <v>9732</v>
      </c>
      <c r="E4041" s="24" t="s">
        <v>9733</v>
      </c>
    </row>
    <row r="4042" ht="13.2" spans="1:5">
      <c r="A4042" s="25" t="s">
        <v>10078</v>
      </c>
      <c r="B4042" s="25" t="s">
        <v>3833</v>
      </c>
      <c r="C4042" s="26" t="s">
        <v>4012</v>
      </c>
      <c r="D4042" s="24" t="s">
        <v>9732</v>
      </c>
      <c r="E4042" s="24" t="s">
        <v>9733</v>
      </c>
    </row>
    <row r="4043" ht="13.2" spans="1:5">
      <c r="A4043" s="25" t="s">
        <v>10078</v>
      </c>
      <c r="B4043" s="25" t="s">
        <v>3833</v>
      </c>
      <c r="C4043" s="26" t="s">
        <v>3906</v>
      </c>
      <c r="D4043" s="24" t="s">
        <v>9732</v>
      </c>
      <c r="E4043" s="24" t="s">
        <v>9733</v>
      </c>
    </row>
    <row r="4044" ht="13.2" spans="1:5">
      <c r="A4044" s="25" t="s">
        <v>10078</v>
      </c>
      <c r="B4044" s="25" t="s">
        <v>3833</v>
      </c>
      <c r="C4044" s="26" t="s">
        <v>3875</v>
      </c>
      <c r="D4044" s="24" t="s">
        <v>9732</v>
      </c>
      <c r="E4044" s="24" t="s">
        <v>9733</v>
      </c>
    </row>
    <row r="4045" ht="13.2" spans="1:5">
      <c r="A4045" s="25" t="s">
        <v>10078</v>
      </c>
      <c r="B4045" s="25" t="s">
        <v>4404</v>
      </c>
      <c r="C4045" s="26" t="s">
        <v>4408</v>
      </c>
      <c r="D4045" s="24" t="s">
        <v>9732</v>
      </c>
      <c r="E4045" s="24" t="s">
        <v>9733</v>
      </c>
    </row>
    <row r="4046" ht="13.2" spans="1:5">
      <c r="A4046" s="25" t="s">
        <v>10078</v>
      </c>
      <c r="B4046" s="25" t="s">
        <v>4523</v>
      </c>
      <c r="C4046" s="26" t="s">
        <v>4552</v>
      </c>
      <c r="D4046" s="24" t="s">
        <v>9732</v>
      </c>
      <c r="E4046" s="24" t="s">
        <v>9733</v>
      </c>
    </row>
    <row r="4047" ht="13.2" spans="1:5">
      <c r="A4047" s="25" t="s">
        <v>10078</v>
      </c>
      <c r="B4047" s="25" t="s">
        <v>4797</v>
      </c>
      <c r="C4047" s="26" t="s">
        <v>4870</v>
      </c>
      <c r="D4047" s="24" t="s">
        <v>9732</v>
      </c>
      <c r="E4047" s="24" t="s">
        <v>9733</v>
      </c>
    </row>
    <row r="4048" ht="13.2" spans="1:5">
      <c r="A4048" s="25" t="s">
        <v>10078</v>
      </c>
      <c r="B4048" s="25" t="s">
        <v>4955</v>
      </c>
      <c r="C4048" s="26" t="s">
        <v>4959</v>
      </c>
      <c r="D4048" s="24" t="s">
        <v>9732</v>
      </c>
      <c r="E4048" s="24" t="s">
        <v>9733</v>
      </c>
    </row>
    <row r="4049" ht="13.2" spans="1:5">
      <c r="A4049" s="25" t="s">
        <v>10078</v>
      </c>
      <c r="B4049" s="25" t="s">
        <v>4982</v>
      </c>
      <c r="C4049" s="26" t="s">
        <v>5024</v>
      </c>
      <c r="D4049" s="24" t="s">
        <v>9732</v>
      </c>
      <c r="E4049" s="24" t="s">
        <v>9733</v>
      </c>
    </row>
    <row r="4050" ht="13.2" spans="1:5">
      <c r="A4050" s="25" t="s">
        <v>10078</v>
      </c>
      <c r="B4050" s="25" t="s">
        <v>5718</v>
      </c>
      <c r="C4050" s="26" t="s">
        <v>5724</v>
      </c>
      <c r="D4050" s="24" t="s">
        <v>9732</v>
      </c>
      <c r="E4050" s="24" t="s">
        <v>9733</v>
      </c>
    </row>
    <row r="4051" ht="13.2" spans="1:5">
      <c r="A4051" s="25" t="s">
        <v>10078</v>
      </c>
      <c r="B4051" s="25" t="s">
        <v>5718</v>
      </c>
      <c r="C4051" s="26" t="s">
        <v>5662</v>
      </c>
      <c r="D4051" s="24" t="s">
        <v>9732</v>
      </c>
      <c r="E4051" s="24" t="s">
        <v>9733</v>
      </c>
    </row>
    <row r="4052" ht="13.2" spans="1:5">
      <c r="A4052" s="25" t="s">
        <v>10078</v>
      </c>
      <c r="B4052" s="25" t="s">
        <v>5718</v>
      </c>
      <c r="C4052" s="26" t="s">
        <v>5734</v>
      </c>
      <c r="D4052" s="24" t="s">
        <v>9732</v>
      </c>
      <c r="E4052" s="24" t="s">
        <v>9733</v>
      </c>
    </row>
    <row r="4053" ht="13.2" spans="1:5">
      <c r="A4053" s="25" t="s">
        <v>10078</v>
      </c>
      <c r="B4053" s="25" t="s">
        <v>8426</v>
      </c>
      <c r="C4053" s="26" t="s">
        <v>1013</v>
      </c>
      <c r="D4053" s="24" t="s">
        <v>9732</v>
      </c>
      <c r="E4053" s="24" t="s">
        <v>9733</v>
      </c>
    </row>
    <row r="4054" ht="13.2" spans="1:5">
      <c r="A4054" s="25" t="s">
        <v>10078</v>
      </c>
      <c r="B4054" s="25" t="s">
        <v>8808</v>
      </c>
      <c r="C4054" s="26" t="s">
        <v>8810</v>
      </c>
      <c r="D4054" s="24" t="s">
        <v>9732</v>
      </c>
      <c r="E4054" s="24" t="s">
        <v>9733</v>
      </c>
    </row>
    <row r="4055" ht="13.2" spans="1:5">
      <c r="A4055" s="25" t="s">
        <v>10079</v>
      </c>
      <c r="B4055" s="25" t="s">
        <v>3833</v>
      </c>
      <c r="C4055" s="26" t="s">
        <v>4040</v>
      </c>
      <c r="D4055" s="24" t="s">
        <v>9732</v>
      </c>
      <c r="E4055" s="24" t="s">
        <v>9733</v>
      </c>
    </row>
    <row r="4056" ht="13.2" spans="1:5">
      <c r="A4056" s="25" t="s">
        <v>10079</v>
      </c>
      <c r="B4056" s="25" t="s">
        <v>4982</v>
      </c>
      <c r="C4056" s="26" t="s">
        <v>5032</v>
      </c>
      <c r="D4056" s="24" t="s">
        <v>9732</v>
      </c>
      <c r="E4056" s="24" t="s">
        <v>9733</v>
      </c>
    </row>
    <row r="4057" ht="13.2" spans="1:5">
      <c r="A4057" s="25" t="s">
        <v>10079</v>
      </c>
      <c r="B4057" s="25" t="s">
        <v>5122</v>
      </c>
      <c r="C4057" s="26" t="s">
        <v>5141</v>
      </c>
      <c r="D4057" s="24" t="s">
        <v>9732</v>
      </c>
      <c r="E4057" s="24" t="s">
        <v>9733</v>
      </c>
    </row>
    <row r="4058" ht="13.2" spans="1:5">
      <c r="A4058" s="25" t="s">
        <v>10080</v>
      </c>
      <c r="B4058" s="25" t="s">
        <v>3833</v>
      </c>
      <c r="C4058" s="26" t="s">
        <v>3861</v>
      </c>
      <c r="D4058" s="24" t="s">
        <v>9732</v>
      </c>
      <c r="E4058" s="24" t="s">
        <v>9733</v>
      </c>
    </row>
    <row r="4059" ht="13.2" spans="1:5">
      <c r="A4059" s="25" t="s">
        <v>10080</v>
      </c>
      <c r="B4059" s="25" t="s">
        <v>3833</v>
      </c>
      <c r="C4059" s="26" t="s">
        <v>3906</v>
      </c>
      <c r="D4059" s="24" t="s">
        <v>9732</v>
      </c>
      <c r="E4059" s="24" t="s">
        <v>9733</v>
      </c>
    </row>
    <row r="4060" ht="13.2" spans="1:5">
      <c r="A4060" s="25" t="s">
        <v>10080</v>
      </c>
      <c r="B4060" s="25" t="s">
        <v>4523</v>
      </c>
      <c r="C4060" s="26" t="s">
        <v>4576</v>
      </c>
      <c r="D4060" s="24" t="s">
        <v>9732</v>
      </c>
      <c r="E4060" s="24" t="s">
        <v>9733</v>
      </c>
    </row>
    <row r="4061" ht="13.2" spans="1:5">
      <c r="A4061" s="25" t="s">
        <v>10080</v>
      </c>
      <c r="B4061" s="25" t="s">
        <v>4523</v>
      </c>
      <c r="C4061" s="26" t="s">
        <v>4558</v>
      </c>
      <c r="D4061" s="24" t="s">
        <v>9732</v>
      </c>
      <c r="E4061" s="24" t="s">
        <v>9733</v>
      </c>
    </row>
    <row r="4062" ht="13.2" spans="1:5">
      <c r="A4062" s="25" t="s">
        <v>10080</v>
      </c>
      <c r="B4062" s="25" t="s">
        <v>4590</v>
      </c>
      <c r="C4062" s="26" t="s">
        <v>2882</v>
      </c>
      <c r="D4062" s="24" t="s">
        <v>9732</v>
      </c>
      <c r="E4062" s="24" t="s">
        <v>9733</v>
      </c>
    </row>
    <row r="4063" ht="13.2" spans="1:5">
      <c r="A4063" s="25" t="s">
        <v>10080</v>
      </c>
      <c r="B4063" s="25" t="s">
        <v>4590</v>
      </c>
      <c r="C4063" s="26" t="s">
        <v>4616</v>
      </c>
      <c r="D4063" s="24" t="s">
        <v>9732</v>
      </c>
      <c r="E4063" s="24" t="s">
        <v>9733</v>
      </c>
    </row>
    <row r="4064" ht="13.2" spans="1:5">
      <c r="A4064" s="25" t="s">
        <v>10080</v>
      </c>
      <c r="B4064" s="25" t="s">
        <v>6004</v>
      </c>
      <c r="C4064" s="26" t="s">
        <v>6016</v>
      </c>
      <c r="D4064" s="24" t="s">
        <v>9732</v>
      </c>
      <c r="E4064" s="24" t="s">
        <v>9733</v>
      </c>
    </row>
    <row r="4065" ht="13.2" spans="1:5">
      <c r="A4065" s="25" t="s">
        <v>10080</v>
      </c>
      <c r="B4065" s="25" t="s">
        <v>6196</v>
      </c>
      <c r="C4065" s="26" t="s">
        <v>6216</v>
      </c>
      <c r="D4065" s="24" t="s">
        <v>9732</v>
      </c>
      <c r="E4065" s="24" t="s">
        <v>9733</v>
      </c>
    </row>
    <row r="4066" ht="13.2" spans="1:5">
      <c r="A4066" s="25" t="s">
        <v>10080</v>
      </c>
      <c r="B4066" s="25" t="s">
        <v>7755</v>
      </c>
      <c r="C4066" s="26" t="s">
        <v>943</v>
      </c>
      <c r="D4066" s="24" t="s">
        <v>9732</v>
      </c>
      <c r="E4066" s="24" t="s">
        <v>9733</v>
      </c>
    </row>
    <row r="4067" ht="13.2" spans="1:5">
      <c r="A4067" s="25" t="s">
        <v>10081</v>
      </c>
      <c r="B4067" s="25" t="s">
        <v>3833</v>
      </c>
      <c r="C4067" s="26" t="s">
        <v>3906</v>
      </c>
      <c r="D4067" s="24" t="s">
        <v>9732</v>
      </c>
      <c r="E4067" s="24" t="s">
        <v>9733</v>
      </c>
    </row>
    <row r="4068" ht="13.2" spans="1:5">
      <c r="A4068" s="25" t="s">
        <v>10081</v>
      </c>
      <c r="B4068" s="25" t="s">
        <v>3833</v>
      </c>
      <c r="C4068" s="26" t="s">
        <v>3835</v>
      </c>
      <c r="D4068" s="24" t="s">
        <v>9732</v>
      </c>
      <c r="E4068" s="24" t="s">
        <v>9733</v>
      </c>
    </row>
    <row r="4069" ht="13.2" spans="1:5">
      <c r="A4069" s="25" t="s">
        <v>10082</v>
      </c>
      <c r="B4069" s="25" t="s">
        <v>1765</v>
      </c>
      <c r="C4069" s="26" t="s">
        <v>1889</v>
      </c>
      <c r="D4069" s="24" t="s">
        <v>9732</v>
      </c>
      <c r="E4069" s="24" t="s">
        <v>9733</v>
      </c>
    </row>
    <row r="4070" ht="13.2" spans="1:5">
      <c r="A4070" s="25" t="s">
        <v>10082</v>
      </c>
      <c r="B4070" s="25" t="s">
        <v>1765</v>
      </c>
      <c r="C4070" s="26" t="s">
        <v>1895</v>
      </c>
      <c r="D4070" s="24" t="s">
        <v>9732</v>
      </c>
      <c r="E4070" s="24" t="s">
        <v>9733</v>
      </c>
    </row>
    <row r="4071" ht="13.2" spans="1:5">
      <c r="A4071" s="25" t="s">
        <v>10082</v>
      </c>
      <c r="B4071" s="25" t="s">
        <v>3833</v>
      </c>
      <c r="C4071" s="26" t="s">
        <v>3997</v>
      </c>
      <c r="D4071" s="24" t="s">
        <v>9732</v>
      </c>
      <c r="E4071" s="24" t="s">
        <v>9733</v>
      </c>
    </row>
    <row r="4072" ht="13.2" spans="1:5">
      <c r="A4072" s="25" t="s">
        <v>10082</v>
      </c>
      <c r="B4072" s="25" t="s">
        <v>4160</v>
      </c>
      <c r="C4072" s="26" t="s">
        <v>4375</v>
      </c>
      <c r="D4072" s="24" t="s">
        <v>9732</v>
      </c>
      <c r="E4072" s="24" t="s">
        <v>9733</v>
      </c>
    </row>
    <row r="4073" ht="13.2" spans="1:5">
      <c r="A4073" s="25" t="s">
        <v>10082</v>
      </c>
      <c r="B4073" s="25" t="s">
        <v>4160</v>
      </c>
      <c r="C4073" s="26" t="s">
        <v>4291</v>
      </c>
      <c r="D4073" s="24" t="s">
        <v>9732</v>
      </c>
      <c r="E4073" s="24" t="s">
        <v>9733</v>
      </c>
    </row>
    <row r="4074" ht="13.2" spans="1:5">
      <c r="A4074" s="25" t="s">
        <v>10082</v>
      </c>
      <c r="B4074" s="25" t="s">
        <v>4377</v>
      </c>
      <c r="C4074" s="26" t="s">
        <v>4395</v>
      </c>
      <c r="D4074" s="24" t="s">
        <v>9732</v>
      </c>
      <c r="E4074" s="24" t="s">
        <v>9733</v>
      </c>
    </row>
    <row r="4075" ht="13.2" spans="1:5">
      <c r="A4075" s="25" t="s">
        <v>10082</v>
      </c>
      <c r="B4075" s="25" t="s">
        <v>4690</v>
      </c>
      <c r="C4075" s="26" t="s">
        <v>4788</v>
      </c>
      <c r="D4075" s="24" t="s">
        <v>9732</v>
      </c>
      <c r="E4075" s="24" t="s">
        <v>9733</v>
      </c>
    </row>
    <row r="4076" ht="13.2" spans="1:5">
      <c r="A4076" s="25" t="s">
        <v>10082</v>
      </c>
      <c r="B4076" s="25" t="s">
        <v>4955</v>
      </c>
      <c r="C4076" s="26" t="s">
        <v>4972</v>
      </c>
      <c r="D4076" s="24" t="s">
        <v>9732</v>
      </c>
      <c r="E4076" s="24" t="s">
        <v>9733</v>
      </c>
    </row>
    <row r="4077" ht="13.2" spans="1:5">
      <c r="A4077" s="25" t="s">
        <v>10082</v>
      </c>
      <c r="B4077" s="25" t="s">
        <v>4955</v>
      </c>
      <c r="C4077" s="26" t="s">
        <v>4980</v>
      </c>
      <c r="D4077" s="24" t="s">
        <v>9732</v>
      </c>
      <c r="E4077" s="24" t="s">
        <v>9733</v>
      </c>
    </row>
    <row r="4078" ht="13.2" spans="1:5">
      <c r="A4078" s="25" t="s">
        <v>10082</v>
      </c>
      <c r="B4078" s="25" t="s">
        <v>4982</v>
      </c>
      <c r="C4078" s="26" t="s">
        <v>5098</v>
      </c>
      <c r="D4078" s="24" t="s">
        <v>9732</v>
      </c>
      <c r="E4078" s="24" t="s">
        <v>9733</v>
      </c>
    </row>
    <row r="4079" ht="13.2" spans="1:5">
      <c r="A4079" s="25" t="s">
        <v>10082</v>
      </c>
      <c r="B4079" s="25" t="s">
        <v>4982</v>
      </c>
      <c r="C4079" s="26" t="s">
        <v>5116</v>
      </c>
      <c r="D4079" s="24" t="s">
        <v>9732</v>
      </c>
      <c r="E4079" s="24" t="s">
        <v>9733</v>
      </c>
    </row>
    <row r="4080" ht="13.2" spans="1:5">
      <c r="A4080" s="25" t="s">
        <v>10082</v>
      </c>
      <c r="B4080" s="25" t="s">
        <v>5872</v>
      </c>
      <c r="C4080" s="26" t="s">
        <v>3035</v>
      </c>
      <c r="D4080" s="24" t="s">
        <v>9732</v>
      </c>
      <c r="E4080" s="24" t="s">
        <v>9733</v>
      </c>
    </row>
    <row r="4081" ht="13.2" spans="1:5">
      <c r="A4081" s="25" t="s">
        <v>10082</v>
      </c>
      <c r="B4081" s="25" t="s">
        <v>6167</v>
      </c>
      <c r="C4081" s="26" t="s">
        <v>6169</v>
      </c>
      <c r="D4081" s="24" t="s">
        <v>9732</v>
      </c>
      <c r="E4081" s="24" t="s">
        <v>9733</v>
      </c>
    </row>
    <row r="4082" ht="13.2" spans="1:5">
      <c r="A4082" s="25" t="s">
        <v>10082</v>
      </c>
      <c r="B4082" s="25" t="s">
        <v>7755</v>
      </c>
      <c r="C4082" s="26" t="s">
        <v>7826</v>
      </c>
      <c r="D4082" s="24" t="s">
        <v>9732</v>
      </c>
      <c r="E4082" s="24" t="s">
        <v>9733</v>
      </c>
    </row>
    <row r="4083" ht="13.2" spans="1:5">
      <c r="A4083" s="25" t="s">
        <v>10082</v>
      </c>
      <c r="B4083" s="25" t="s">
        <v>7755</v>
      </c>
      <c r="C4083" s="26" t="s">
        <v>8027</v>
      </c>
      <c r="D4083" s="24" t="s">
        <v>9732</v>
      </c>
      <c r="E4083" s="24" t="s">
        <v>9733</v>
      </c>
    </row>
    <row r="4084" ht="13.2" spans="1:5">
      <c r="A4084" s="25" t="s">
        <v>10082</v>
      </c>
      <c r="B4084" s="25" t="s">
        <v>8426</v>
      </c>
      <c r="C4084" s="26" t="s">
        <v>7989</v>
      </c>
      <c r="D4084" s="24" t="s">
        <v>9732</v>
      </c>
      <c r="E4084" s="24" t="s">
        <v>9733</v>
      </c>
    </row>
    <row r="4085" ht="13.2" spans="1:5">
      <c r="A4085" s="25" t="s">
        <v>10082</v>
      </c>
      <c r="B4085" s="25" t="s">
        <v>8426</v>
      </c>
      <c r="C4085" s="26" t="s">
        <v>8530</v>
      </c>
      <c r="D4085" s="24" t="s">
        <v>9732</v>
      </c>
      <c r="E4085" s="24" t="s">
        <v>9733</v>
      </c>
    </row>
    <row r="4086" ht="13.2" spans="1:5">
      <c r="A4086" s="25" t="s">
        <v>10083</v>
      </c>
      <c r="B4086" s="25" t="s">
        <v>1765</v>
      </c>
      <c r="C4086" s="26" t="s">
        <v>1847</v>
      </c>
      <c r="D4086" s="24" t="s">
        <v>9732</v>
      </c>
      <c r="E4086" s="24" t="s">
        <v>9733</v>
      </c>
    </row>
    <row r="4087" ht="13.2" spans="1:5">
      <c r="A4087" s="25" t="s">
        <v>10083</v>
      </c>
      <c r="B4087" s="25" t="s">
        <v>3833</v>
      </c>
      <c r="C4087" s="26" t="s">
        <v>3972</v>
      </c>
      <c r="D4087" s="24" t="s">
        <v>9732</v>
      </c>
      <c r="E4087" s="24" t="s">
        <v>9733</v>
      </c>
    </row>
    <row r="4088" ht="13.2" spans="1:5">
      <c r="A4088" s="25" t="s">
        <v>10083</v>
      </c>
      <c r="B4088" s="25" t="s">
        <v>3833</v>
      </c>
      <c r="C4088" s="26" t="s">
        <v>3955</v>
      </c>
      <c r="D4088" s="24" t="s">
        <v>9732</v>
      </c>
      <c r="E4088" s="24" t="s">
        <v>9733</v>
      </c>
    </row>
    <row r="4089" ht="13.2" spans="1:5">
      <c r="A4089" s="25" t="s">
        <v>10083</v>
      </c>
      <c r="B4089" s="25" t="s">
        <v>3833</v>
      </c>
      <c r="C4089" s="26" t="s">
        <v>3906</v>
      </c>
      <c r="D4089" s="24" t="s">
        <v>9732</v>
      </c>
      <c r="E4089" s="24" t="s">
        <v>9733</v>
      </c>
    </row>
    <row r="4090" ht="13.2" spans="1:5">
      <c r="A4090" s="25" t="s">
        <v>10083</v>
      </c>
      <c r="B4090" s="25" t="s">
        <v>4982</v>
      </c>
      <c r="C4090" s="26" t="s">
        <v>5044</v>
      </c>
      <c r="D4090" s="24" t="s">
        <v>9732</v>
      </c>
      <c r="E4090" s="24" t="s">
        <v>9733</v>
      </c>
    </row>
    <row r="4091" ht="13.2" spans="1:5">
      <c r="A4091" s="25" t="s">
        <v>10083</v>
      </c>
      <c r="B4091" s="25" t="s">
        <v>5364</v>
      </c>
      <c r="C4091" s="26" t="s">
        <v>3309</v>
      </c>
      <c r="D4091" s="24" t="s">
        <v>9732</v>
      </c>
      <c r="E4091" s="24" t="s">
        <v>9733</v>
      </c>
    </row>
    <row r="4092" ht="13.2" spans="1:5">
      <c r="A4092" s="25" t="s">
        <v>10083</v>
      </c>
      <c r="B4092" s="25" t="s">
        <v>5364</v>
      </c>
      <c r="C4092" s="26" t="s">
        <v>5413</v>
      </c>
      <c r="D4092" s="24" t="s">
        <v>9732</v>
      </c>
      <c r="E4092" s="24" t="s">
        <v>9733</v>
      </c>
    </row>
    <row r="4093" ht="13.2" spans="1:5">
      <c r="A4093" s="25" t="s">
        <v>10083</v>
      </c>
      <c r="B4093" s="25" t="s">
        <v>5444</v>
      </c>
      <c r="C4093" s="26" t="s">
        <v>5480</v>
      </c>
      <c r="D4093" s="24" t="s">
        <v>9732</v>
      </c>
      <c r="E4093" s="24" t="s">
        <v>9733</v>
      </c>
    </row>
    <row r="4094" ht="13.2" spans="1:5">
      <c r="A4094" s="25" t="s">
        <v>10083</v>
      </c>
      <c r="B4094" s="25" t="s">
        <v>5444</v>
      </c>
      <c r="C4094" s="26" t="s">
        <v>5482</v>
      </c>
      <c r="D4094" s="24" t="s">
        <v>9732</v>
      </c>
      <c r="E4094" s="24" t="s">
        <v>9733</v>
      </c>
    </row>
    <row r="4095" ht="13.2" spans="1:5">
      <c r="A4095" s="25" t="s">
        <v>10083</v>
      </c>
      <c r="B4095" s="25" t="s">
        <v>5444</v>
      </c>
      <c r="C4095" s="26" t="s">
        <v>5467</v>
      </c>
      <c r="D4095" s="24" t="s">
        <v>9732</v>
      </c>
      <c r="E4095" s="24" t="s">
        <v>9733</v>
      </c>
    </row>
    <row r="4096" ht="13.2" spans="1:5">
      <c r="A4096" s="25" t="s">
        <v>10083</v>
      </c>
      <c r="B4096" s="25" t="s">
        <v>6244</v>
      </c>
      <c r="C4096" s="26" t="s">
        <v>6248</v>
      </c>
      <c r="D4096" s="24" t="s">
        <v>9732</v>
      </c>
      <c r="E4096" s="24" t="s">
        <v>9733</v>
      </c>
    </row>
    <row r="4097" ht="13.2" spans="1:5">
      <c r="A4097" s="25" t="s">
        <v>10083</v>
      </c>
      <c r="B4097" s="25" t="s">
        <v>6244</v>
      </c>
      <c r="C4097" s="26" t="s">
        <v>6261</v>
      </c>
      <c r="D4097" s="24" t="s">
        <v>9732</v>
      </c>
      <c r="E4097" s="24" t="s">
        <v>9733</v>
      </c>
    </row>
    <row r="4098" ht="13.2" spans="1:5">
      <c r="A4098" s="25" t="s">
        <v>10083</v>
      </c>
      <c r="B4098" s="25" t="s">
        <v>6244</v>
      </c>
      <c r="C4098" s="26" t="s">
        <v>6255</v>
      </c>
      <c r="D4098" s="24" t="s">
        <v>9732</v>
      </c>
      <c r="E4098" s="24" t="s">
        <v>9733</v>
      </c>
    </row>
    <row r="4099" ht="13.2" spans="1:5">
      <c r="A4099" s="25" t="s">
        <v>10084</v>
      </c>
      <c r="B4099" s="25" t="s">
        <v>4118</v>
      </c>
      <c r="C4099" s="26" t="s">
        <v>4122</v>
      </c>
      <c r="D4099" s="24" t="s">
        <v>9732</v>
      </c>
      <c r="E4099" s="24" t="s">
        <v>9733</v>
      </c>
    </row>
    <row r="4100" ht="13.2" spans="1:5">
      <c r="A4100" s="25" t="s">
        <v>10084</v>
      </c>
      <c r="B4100" s="25" t="s">
        <v>5364</v>
      </c>
      <c r="C4100" s="26" t="s">
        <v>5389</v>
      </c>
      <c r="D4100" s="24" t="s">
        <v>9732</v>
      </c>
      <c r="E4100" s="24" t="s">
        <v>9733</v>
      </c>
    </row>
    <row r="4101" ht="13.2" spans="1:5">
      <c r="A4101" s="25" t="s">
        <v>10084</v>
      </c>
      <c r="B4101" s="25" t="s">
        <v>5364</v>
      </c>
      <c r="C4101" s="26" t="s">
        <v>5425</v>
      </c>
      <c r="D4101" s="24" t="s">
        <v>9732</v>
      </c>
      <c r="E4101" s="24" t="s">
        <v>9733</v>
      </c>
    </row>
    <row r="4102" ht="13.2" spans="1:5">
      <c r="A4102" s="25" t="s">
        <v>10084</v>
      </c>
      <c r="B4102" s="25" t="s">
        <v>5497</v>
      </c>
      <c r="C4102" s="26" t="s">
        <v>5501</v>
      </c>
      <c r="D4102" s="24" t="s">
        <v>9732</v>
      </c>
      <c r="E4102" s="24" t="s">
        <v>9733</v>
      </c>
    </row>
    <row r="4103" ht="13.2" spans="1:5">
      <c r="A4103" s="25" t="s">
        <v>10084</v>
      </c>
      <c r="B4103" s="25" t="s">
        <v>5497</v>
      </c>
      <c r="C4103" s="26" t="s">
        <v>5499</v>
      </c>
      <c r="D4103" s="24" t="s">
        <v>9732</v>
      </c>
      <c r="E4103" s="24" t="s">
        <v>9733</v>
      </c>
    </row>
    <row r="4104" ht="13.2" spans="1:5">
      <c r="A4104" s="25" t="s">
        <v>10085</v>
      </c>
      <c r="B4104" s="25" t="s">
        <v>3833</v>
      </c>
      <c r="C4104" s="26" t="s">
        <v>4016</v>
      </c>
      <c r="D4104" s="24" t="s">
        <v>9732</v>
      </c>
      <c r="E4104" s="24" t="s">
        <v>9733</v>
      </c>
    </row>
    <row r="4105" ht="13.2" spans="1:5">
      <c r="A4105" s="25" t="s">
        <v>10085</v>
      </c>
      <c r="B4105" s="25" t="s">
        <v>4160</v>
      </c>
      <c r="C4105" s="26" t="s">
        <v>4369</v>
      </c>
      <c r="D4105" s="24" t="s">
        <v>9732</v>
      </c>
      <c r="E4105" s="24" t="s">
        <v>9733</v>
      </c>
    </row>
    <row r="4106" ht="13.2" spans="1:5">
      <c r="A4106" s="25" t="s">
        <v>10085</v>
      </c>
      <c r="B4106" s="25" t="s">
        <v>4160</v>
      </c>
      <c r="C4106" s="26" t="s">
        <v>4360</v>
      </c>
      <c r="D4106" s="24" t="s">
        <v>9732</v>
      </c>
      <c r="E4106" s="24" t="s">
        <v>9733</v>
      </c>
    </row>
    <row r="4107" ht="13.2" spans="1:5">
      <c r="A4107" s="25" t="s">
        <v>10085</v>
      </c>
      <c r="B4107" s="25" t="s">
        <v>4690</v>
      </c>
      <c r="C4107" s="26" t="s">
        <v>4767</v>
      </c>
      <c r="D4107" s="24" t="s">
        <v>9732</v>
      </c>
      <c r="E4107" s="24" t="s">
        <v>9733</v>
      </c>
    </row>
    <row r="4108" ht="13.2" spans="1:5">
      <c r="A4108" s="25" t="s">
        <v>10085</v>
      </c>
      <c r="B4108" s="25" t="s">
        <v>5191</v>
      </c>
      <c r="C4108" s="26" t="s">
        <v>5298</v>
      </c>
      <c r="D4108" s="24" t="s">
        <v>9732</v>
      </c>
      <c r="E4108" s="24" t="s">
        <v>9733</v>
      </c>
    </row>
    <row r="4109" ht="13.2" spans="1:5">
      <c r="A4109" s="25" t="s">
        <v>10085</v>
      </c>
      <c r="B4109" s="25" t="s">
        <v>5191</v>
      </c>
      <c r="C4109" s="26" t="s">
        <v>5362</v>
      </c>
      <c r="D4109" s="24" t="s">
        <v>9732</v>
      </c>
      <c r="E4109" s="24" t="s">
        <v>9733</v>
      </c>
    </row>
    <row r="4110" ht="13.2" spans="1:5">
      <c r="A4110" s="25" t="s">
        <v>10085</v>
      </c>
      <c r="B4110" s="25" t="s">
        <v>5561</v>
      </c>
      <c r="C4110" s="26" t="s">
        <v>5583</v>
      </c>
      <c r="D4110" s="24" t="s">
        <v>9732</v>
      </c>
      <c r="E4110" s="24" t="s">
        <v>9733</v>
      </c>
    </row>
    <row r="4111" ht="13.2" spans="1:5">
      <c r="A4111" s="25" t="s">
        <v>10085</v>
      </c>
      <c r="B4111" s="25" t="s">
        <v>5561</v>
      </c>
      <c r="C4111" s="26" t="s">
        <v>5581</v>
      </c>
      <c r="D4111" s="24" t="s">
        <v>9732</v>
      </c>
      <c r="E4111" s="24" t="s">
        <v>9733</v>
      </c>
    </row>
    <row r="4112" ht="13.2" spans="1:5">
      <c r="A4112" s="25" t="s">
        <v>10085</v>
      </c>
      <c r="B4112" s="25" t="s">
        <v>5561</v>
      </c>
      <c r="C4112" s="26" t="s">
        <v>5592</v>
      </c>
      <c r="D4112" s="24" t="s">
        <v>9732</v>
      </c>
      <c r="E4112" s="24" t="s">
        <v>9733</v>
      </c>
    </row>
    <row r="4113" ht="13.2" spans="1:5">
      <c r="A4113" s="25" t="s">
        <v>10085</v>
      </c>
      <c r="B4113" s="25" t="s">
        <v>6054</v>
      </c>
      <c r="C4113" s="26" t="s">
        <v>6126</v>
      </c>
      <c r="D4113" s="24" t="s">
        <v>9732</v>
      </c>
      <c r="E4113" s="24" t="s">
        <v>9733</v>
      </c>
    </row>
    <row r="4114" ht="13.2" spans="1:5">
      <c r="A4114" s="25" t="s">
        <v>10086</v>
      </c>
      <c r="B4114" s="25" t="s">
        <v>1765</v>
      </c>
      <c r="C4114" s="26" t="s">
        <v>1891</v>
      </c>
      <c r="D4114" s="24" t="s">
        <v>9732</v>
      </c>
      <c r="E4114" s="24" t="s">
        <v>9733</v>
      </c>
    </row>
    <row r="4115" ht="13.2" spans="1:5">
      <c r="A4115" s="25" t="s">
        <v>10086</v>
      </c>
      <c r="B4115" s="25" t="s">
        <v>2777</v>
      </c>
      <c r="C4115" s="26" t="s">
        <v>2801</v>
      </c>
      <c r="D4115" s="24" t="s">
        <v>9732</v>
      </c>
      <c r="E4115" s="24" t="s">
        <v>9733</v>
      </c>
    </row>
    <row r="4116" ht="13.2" spans="1:5">
      <c r="A4116" s="25" t="s">
        <v>10086</v>
      </c>
      <c r="B4116" s="25" t="s">
        <v>3833</v>
      </c>
      <c r="C4116" s="26" t="s">
        <v>3867</v>
      </c>
      <c r="D4116" s="24" t="s">
        <v>9732</v>
      </c>
      <c r="E4116" s="24" t="s">
        <v>9733</v>
      </c>
    </row>
    <row r="4117" ht="13.2" spans="1:5">
      <c r="A4117" s="25" t="s">
        <v>10086</v>
      </c>
      <c r="B4117" s="25" t="s">
        <v>3833</v>
      </c>
      <c r="C4117" s="26" t="s">
        <v>3906</v>
      </c>
      <c r="D4117" s="24" t="s">
        <v>9732</v>
      </c>
      <c r="E4117" s="24" t="s">
        <v>9733</v>
      </c>
    </row>
    <row r="4118" ht="13.2" spans="1:5">
      <c r="A4118" s="25" t="s">
        <v>10086</v>
      </c>
      <c r="B4118" s="25" t="s">
        <v>4690</v>
      </c>
      <c r="C4118" s="26" t="s">
        <v>4753</v>
      </c>
      <c r="D4118" s="24" t="s">
        <v>9732</v>
      </c>
      <c r="E4118" s="24" t="s">
        <v>9733</v>
      </c>
    </row>
    <row r="4119" ht="13.2" spans="1:5">
      <c r="A4119" s="25" t="s">
        <v>10086</v>
      </c>
      <c r="B4119" s="25" t="s">
        <v>4690</v>
      </c>
      <c r="C4119" s="26" t="s">
        <v>2882</v>
      </c>
      <c r="D4119" s="24" t="s">
        <v>9732</v>
      </c>
      <c r="E4119" s="24" t="s">
        <v>9733</v>
      </c>
    </row>
    <row r="4120" ht="13.2" spans="1:5">
      <c r="A4120" s="25" t="s">
        <v>10086</v>
      </c>
      <c r="B4120" s="25" t="s">
        <v>5191</v>
      </c>
      <c r="C4120" s="26" t="s">
        <v>4232</v>
      </c>
      <c r="D4120" s="24" t="s">
        <v>9732</v>
      </c>
      <c r="E4120" s="24" t="s">
        <v>9733</v>
      </c>
    </row>
    <row r="4121" ht="13.2" spans="1:5">
      <c r="A4121" s="25" t="s">
        <v>10086</v>
      </c>
      <c r="B4121" s="25" t="s">
        <v>5521</v>
      </c>
      <c r="C4121" s="26" t="s">
        <v>5547</v>
      </c>
      <c r="D4121" s="24" t="s">
        <v>9732</v>
      </c>
      <c r="E4121" s="24" t="s">
        <v>9733</v>
      </c>
    </row>
    <row r="4122" ht="13.2" spans="1:5">
      <c r="A4122" s="25" t="s">
        <v>10086</v>
      </c>
      <c r="B4122" s="25" t="s">
        <v>5521</v>
      </c>
      <c r="C4122" s="26" t="s">
        <v>5557</v>
      </c>
      <c r="D4122" s="24" t="s">
        <v>9732</v>
      </c>
      <c r="E4122" s="24" t="s">
        <v>9733</v>
      </c>
    </row>
    <row r="4123" ht="13.2" spans="1:5">
      <c r="A4123" s="25" t="s">
        <v>10086</v>
      </c>
      <c r="B4123" s="25" t="s">
        <v>7755</v>
      </c>
      <c r="C4123" s="26" t="s">
        <v>8027</v>
      </c>
      <c r="D4123" s="24" t="s">
        <v>9732</v>
      </c>
      <c r="E4123" s="24" t="s">
        <v>9733</v>
      </c>
    </row>
    <row r="4124" ht="13.2" spans="1:5">
      <c r="A4124" s="25" t="s">
        <v>10086</v>
      </c>
      <c r="B4124" s="25" t="s">
        <v>7755</v>
      </c>
      <c r="C4124" s="26" t="s">
        <v>5675</v>
      </c>
      <c r="D4124" s="24" t="s">
        <v>9732</v>
      </c>
      <c r="E4124" s="24" t="s">
        <v>9733</v>
      </c>
    </row>
    <row r="4125" ht="13.2" spans="1:5">
      <c r="A4125" s="25" t="s">
        <v>10086</v>
      </c>
      <c r="B4125" s="25" t="s">
        <v>8079</v>
      </c>
      <c r="C4125" s="26" t="s">
        <v>8139</v>
      </c>
      <c r="D4125" s="24" t="s">
        <v>9732</v>
      </c>
      <c r="E4125" s="24" t="s">
        <v>9733</v>
      </c>
    </row>
    <row r="4126" ht="13.2" spans="1:5">
      <c r="A4126" s="25" t="s">
        <v>10086</v>
      </c>
      <c r="B4126" s="25" t="s">
        <v>8808</v>
      </c>
      <c r="C4126" s="26" t="s">
        <v>8816</v>
      </c>
      <c r="D4126" s="24" t="s">
        <v>9732</v>
      </c>
      <c r="E4126" s="24" t="s">
        <v>9733</v>
      </c>
    </row>
    <row r="4127" ht="13.2" spans="1:5">
      <c r="A4127" s="25" t="s">
        <v>10086</v>
      </c>
      <c r="B4127" s="25" t="s">
        <v>8808</v>
      </c>
      <c r="C4127" s="26" t="s">
        <v>8868</v>
      </c>
      <c r="D4127" s="24" t="s">
        <v>9732</v>
      </c>
      <c r="E4127" s="24" t="s">
        <v>9733</v>
      </c>
    </row>
    <row r="4128" ht="13.2" spans="1:5">
      <c r="A4128" s="25" t="s">
        <v>10087</v>
      </c>
      <c r="B4128" s="25" t="s">
        <v>3297</v>
      </c>
      <c r="C4128" s="26" t="s">
        <v>3345</v>
      </c>
      <c r="D4128" s="24" t="s">
        <v>9732</v>
      </c>
      <c r="E4128" s="24" t="s">
        <v>9733</v>
      </c>
    </row>
    <row r="4129" ht="13.2" spans="1:5">
      <c r="A4129" s="25" t="s">
        <v>10087</v>
      </c>
      <c r="B4129" s="25" t="s">
        <v>3297</v>
      </c>
      <c r="C4129" s="26" t="s">
        <v>3311</v>
      </c>
      <c r="D4129" s="24" t="s">
        <v>9732</v>
      </c>
      <c r="E4129" s="24" t="s">
        <v>9733</v>
      </c>
    </row>
    <row r="4130" ht="13.2" spans="1:5">
      <c r="A4130" s="25" t="s">
        <v>10087</v>
      </c>
      <c r="B4130" s="25" t="s">
        <v>3297</v>
      </c>
      <c r="C4130" s="26" t="s">
        <v>3335</v>
      </c>
      <c r="D4130" s="24" t="s">
        <v>9732</v>
      </c>
      <c r="E4130" s="24" t="s">
        <v>9733</v>
      </c>
    </row>
    <row r="4131" ht="13.2" spans="1:5">
      <c r="A4131" s="25" t="s">
        <v>10087</v>
      </c>
      <c r="B4131" s="25" t="s">
        <v>3833</v>
      </c>
      <c r="C4131" s="26" t="s">
        <v>3871</v>
      </c>
      <c r="D4131" s="24" t="s">
        <v>9732</v>
      </c>
      <c r="E4131" s="24" t="s">
        <v>9733</v>
      </c>
    </row>
    <row r="4132" ht="13.2" spans="1:5">
      <c r="A4132" s="25" t="s">
        <v>10087</v>
      </c>
      <c r="B4132" s="25" t="s">
        <v>3833</v>
      </c>
      <c r="C4132" s="26" t="s">
        <v>3955</v>
      </c>
      <c r="D4132" s="24" t="s">
        <v>9732</v>
      </c>
      <c r="E4132" s="24" t="s">
        <v>9733</v>
      </c>
    </row>
    <row r="4133" ht="13.2" spans="1:5">
      <c r="A4133" s="25" t="s">
        <v>10087</v>
      </c>
      <c r="B4133" s="25" t="s">
        <v>3833</v>
      </c>
      <c r="C4133" s="26" t="s">
        <v>3849</v>
      </c>
      <c r="D4133" s="24" t="s">
        <v>9732</v>
      </c>
      <c r="E4133" s="24" t="s">
        <v>9733</v>
      </c>
    </row>
    <row r="4134" ht="13.2" spans="1:5">
      <c r="A4134" s="25" t="s">
        <v>10087</v>
      </c>
      <c r="B4134" s="25" t="s">
        <v>4797</v>
      </c>
      <c r="C4134" s="26" t="s">
        <v>4870</v>
      </c>
      <c r="D4134" s="24" t="s">
        <v>9732</v>
      </c>
      <c r="E4134" s="24" t="s">
        <v>9733</v>
      </c>
    </row>
    <row r="4135" ht="13.2" spans="1:5">
      <c r="A4135" s="25" t="s">
        <v>10087</v>
      </c>
      <c r="B4135" s="25" t="s">
        <v>4982</v>
      </c>
      <c r="C4135" s="26" t="s">
        <v>5034</v>
      </c>
      <c r="D4135" s="24" t="s">
        <v>9732</v>
      </c>
      <c r="E4135" s="24" t="s">
        <v>9733</v>
      </c>
    </row>
    <row r="4136" ht="13.2" spans="1:5">
      <c r="A4136" s="25" t="s">
        <v>10087</v>
      </c>
      <c r="B4136" s="25" t="s">
        <v>4982</v>
      </c>
      <c r="C4136" s="26" t="s">
        <v>4990</v>
      </c>
      <c r="D4136" s="24" t="s">
        <v>9732</v>
      </c>
      <c r="E4136" s="24" t="s">
        <v>9733</v>
      </c>
    </row>
    <row r="4137" ht="13.2" spans="1:5">
      <c r="A4137" s="25" t="s">
        <v>10087</v>
      </c>
      <c r="B4137" s="25" t="s">
        <v>4982</v>
      </c>
      <c r="C4137" s="26" t="s">
        <v>5030</v>
      </c>
      <c r="D4137" s="24" t="s">
        <v>9732</v>
      </c>
      <c r="E4137" s="24" t="s">
        <v>9733</v>
      </c>
    </row>
    <row r="4138" ht="13.2" spans="1:5">
      <c r="A4138" s="25" t="s">
        <v>10087</v>
      </c>
      <c r="B4138" s="25" t="s">
        <v>5364</v>
      </c>
      <c r="C4138" s="26" t="s">
        <v>5385</v>
      </c>
      <c r="D4138" s="24" t="s">
        <v>9732</v>
      </c>
      <c r="E4138" s="24" t="s">
        <v>9733</v>
      </c>
    </row>
    <row r="4139" ht="13.2" spans="1:5">
      <c r="A4139" s="25" t="s">
        <v>10087</v>
      </c>
      <c r="B4139" s="25" t="s">
        <v>5364</v>
      </c>
      <c r="C4139" s="26" t="s">
        <v>5422</v>
      </c>
      <c r="D4139" s="24" t="s">
        <v>9732</v>
      </c>
      <c r="E4139" s="24" t="s">
        <v>9733</v>
      </c>
    </row>
    <row r="4140" ht="13.2" spans="1:5">
      <c r="A4140" s="25" t="s">
        <v>10087</v>
      </c>
      <c r="B4140" s="25" t="s">
        <v>5364</v>
      </c>
      <c r="C4140" s="26" t="s">
        <v>5441</v>
      </c>
      <c r="D4140" s="24" t="s">
        <v>9732</v>
      </c>
      <c r="E4140" s="24" t="s">
        <v>9733</v>
      </c>
    </row>
    <row r="4141" ht="13.2" spans="1:5">
      <c r="A4141" s="25" t="s">
        <v>10087</v>
      </c>
      <c r="B4141" s="25" t="s">
        <v>5364</v>
      </c>
      <c r="C4141" s="26" t="s">
        <v>5128</v>
      </c>
      <c r="D4141" s="24" t="s">
        <v>9732</v>
      </c>
      <c r="E4141" s="24" t="s">
        <v>9733</v>
      </c>
    </row>
    <row r="4142" ht="13.2" spans="1:5">
      <c r="A4142" s="25" t="s">
        <v>10087</v>
      </c>
      <c r="B4142" s="25" t="s">
        <v>5611</v>
      </c>
      <c r="C4142" s="26" t="s">
        <v>5669</v>
      </c>
      <c r="D4142" s="24" t="s">
        <v>9732</v>
      </c>
      <c r="E4142" s="24" t="s">
        <v>9733</v>
      </c>
    </row>
    <row r="4143" ht="13.2" spans="1:5">
      <c r="A4143" s="25" t="s">
        <v>10087</v>
      </c>
      <c r="B4143" s="25" t="s">
        <v>5611</v>
      </c>
      <c r="C4143" s="26" t="s">
        <v>5643</v>
      </c>
      <c r="D4143" s="24" t="s">
        <v>9732</v>
      </c>
      <c r="E4143" s="24" t="s">
        <v>9733</v>
      </c>
    </row>
    <row r="4144" ht="13.2" spans="1:5">
      <c r="A4144" s="25" t="s">
        <v>10087</v>
      </c>
      <c r="B4144" s="25" t="s">
        <v>5611</v>
      </c>
      <c r="C4144" s="26" t="s">
        <v>5683</v>
      </c>
      <c r="D4144" s="24" t="s">
        <v>9732</v>
      </c>
      <c r="E4144" s="24" t="s">
        <v>9733</v>
      </c>
    </row>
    <row r="4145" ht="13.2" spans="1:5">
      <c r="A4145" s="25" t="s">
        <v>10087</v>
      </c>
      <c r="B4145" s="25" t="s">
        <v>5611</v>
      </c>
      <c r="C4145" s="26" t="s">
        <v>5615</v>
      </c>
      <c r="D4145" s="24" t="s">
        <v>9732</v>
      </c>
      <c r="E4145" s="24" t="s">
        <v>9733</v>
      </c>
    </row>
    <row r="4146" ht="13.2" spans="1:5">
      <c r="A4146" s="25" t="s">
        <v>10087</v>
      </c>
      <c r="B4146" s="25" t="s">
        <v>5872</v>
      </c>
      <c r="C4146" s="26" t="s">
        <v>5397</v>
      </c>
      <c r="D4146" s="24" t="s">
        <v>9732</v>
      </c>
      <c r="E4146" s="24" t="s">
        <v>9733</v>
      </c>
    </row>
    <row r="4147" ht="13.2" spans="1:5">
      <c r="A4147" s="25" t="s">
        <v>10087</v>
      </c>
      <c r="B4147" s="25" t="s">
        <v>5872</v>
      </c>
      <c r="C4147" s="26" t="s">
        <v>5968</v>
      </c>
      <c r="D4147" s="24" t="s">
        <v>9732</v>
      </c>
      <c r="E4147" s="24" t="s">
        <v>9733</v>
      </c>
    </row>
    <row r="4148" ht="13.2" spans="1:5">
      <c r="A4148" s="25" t="s">
        <v>10087</v>
      </c>
      <c r="B4148" s="25" t="s">
        <v>5872</v>
      </c>
      <c r="C4148" s="26" t="s">
        <v>5962</v>
      </c>
      <c r="D4148" s="24" t="s">
        <v>9732</v>
      </c>
      <c r="E4148" s="24" t="s">
        <v>9733</v>
      </c>
    </row>
    <row r="4149" ht="13.2" spans="1:5">
      <c r="A4149" s="25" t="s">
        <v>10088</v>
      </c>
      <c r="B4149" s="25" t="s">
        <v>3347</v>
      </c>
      <c r="C4149" s="26" t="s">
        <v>3443</v>
      </c>
      <c r="D4149" s="24" t="s">
        <v>9732</v>
      </c>
      <c r="E4149" s="24" t="s">
        <v>9733</v>
      </c>
    </row>
    <row r="4150" ht="13.2" spans="1:5">
      <c r="A4150" s="25" t="s">
        <v>10088</v>
      </c>
      <c r="B4150" s="25" t="s">
        <v>3347</v>
      </c>
      <c r="C4150" s="26" t="s">
        <v>3005</v>
      </c>
      <c r="D4150" s="24" t="s">
        <v>9732</v>
      </c>
      <c r="E4150" s="24" t="s">
        <v>9733</v>
      </c>
    </row>
    <row r="4151" ht="13.2" spans="1:5">
      <c r="A4151" s="25" t="s">
        <v>10088</v>
      </c>
      <c r="B4151" s="25" t="s">
        <v>5765</v>
      </c>
      <c r="C4151" s="26" t="s">
        <v>5793</v>
      </c>
      <c r="D4151" s="24" t="s">
        <v>9732</v>
      </c>
      <c r="E4151" s="24" t="s">
        <v>9733</v>
      </c>
    </row>
    <row r="4152" ht="13.2" spans="1:5">
      <c r="A4152" s="25" t="s">
        <v>10088</v>
      </c>
      <c r="B4152" s="25" t="s">
        <v>6054</v>
      </c>
      <c r="C4152" s="26" t="s">
        <v>6069</v>
      </c>
      <c r="D4152" s="24" t="s">
        <v>9732</v>
      </c>
      <c r="E4152" s="24" t="s">
        <v>9733</v>
      </c>
    </row>
    <row r="4153" ht="13.2" spans="1:5">
      <c r="A4153" s="25" t="s">
        <v>10088</v>
      </c>
      <c r="B4153" s="25" t="s">
        <v>6407</v>
      </c>
      <c r="C4153" s="26" t="s">
        <v>6438</v>
      </c>
      <c r="D4153" s="24" t="s">
        <v>9732</v>
      </c>
      <c r="E4153" s="24" t="s">
        <v>9733</v>
      </c>
    </row>
    <row r="4154" ht="13.2" spans="1:5">
      <c r="A4154" s="25" t="s">
        <v>10088</v>
      </c>
      <c r="B4154" s="25" t="s">
        <v>6475</v>
      </c>
      <c r="C4154" s="26" t="s">
        <v>6535</v>
      </c>
      <c r="D4154" s="24" t="s">
        <v>9732</v>
      </c>
      <c r="E4154" s="24" t="s">
        <v>9733</v>
      </c>
    </row>
    <row r="4155" ht="13.2" spans="1:5">
      <c r="A4155" s="25" t="s">
        <v>10088</v>
      </c>
      <c r="B4155" s="25" t="s">
        <v>6475</v>
      </c>
      <c r="C4155" s="26" t="s">
        <v>6539</v>
      </c>
      <c r="D4155" s="24" t="s">
        <v>9732</v>
      </c>
      <c r="E4155" s="24" t="s">
        <v>9733</v>
      </c>
    </row>
    <row r="4156" ht="13.2" spans="1:5">
      <c r="A4156" s="25" t="s">
        <v>10088</v>
      </c>
      <c r="B4156" s="25" t="s">
        <v>6550</v>
      </c>
      <c r="C4156" s="26" t="s">
        <v>6592</v>
      </c>
      <c r="D4156" s="24" t="s">
        <v>9732</v>
      </c>
      <c r="E4156" s="24" t="s">
        <v>9733</v>
      </c>
    </row>
    <row r="4157" ht="13.2" spans="1:5">
      <c r="A4157" s="25" t="s">
        <v>10088</v>
      </c>
      <c r="B4157" s="25" t="s">
        <v>6550</v>
      </c>
      <c r="C4157" s="26" t="s">
        <v>6580</v>
      </c>
      <c r="D4157" s="24" t="s">
        <v>9732</v>
      </c>
      <c r="E4157" s="24" t="s">
        <v>9733</v>
      </c>
    </row>
    <row r="4158" ht="13.2" spans="1:5">
      <c r="A4158" s="25" t="s">
        <v>10088</v>
      </c>
      <c r="B4158" s="25" t="s">
        <v>6670</v>
      </c>
      <c r="C4158" s="26" t="s">
        <v>6648</v>
      </c>
      <c r="D4158" s="24" t="s">
        <v>9732</v>
      </c>
      <c r="E4158" s="24" t="s">
        <v>9733</v>
      </c>
    </row>
    <row r="4159" ht="13.2" spans="1:5">
      <c r="A4159" s="25" t="s">
        <v>10088</v>
      </c>
      <c r="B4159" s="25" t="s">
        <v>6713</v>
      </c>
      <c r="C4159" s="26" t="s">
        <v>3601</v>
      </c>
      <c r="D4159" s="24" t="s">
        <v>9732</v>
      </c>
      <c r="E4159" s="24" t="s">
        <v>9733</v>
      </c>
    </row>
    <row r="4160" ht="13.2" spans="1:5">
      <c r="A4160" s="25" t="s">
        <v>10088</v>
      </c>
      <c r="B4160" s="25" t="s">
        <v>8326</v>
      </c>
      <c r="C4160" s="26" t="s">
        <v>8353</v>
      </c>
      <c r="D4160" s="24" t="s">
        <v>9732</v>
      </c>
      <c r="E4160" s="24" t="s">
        <v>9733</v>
      </c>
    </row>
    <row r="4161" ht="13.2" spans="1:5">
      <c r="A4161" s="25" t="s">
        <v>10088</v>
      </c>
      <c r="B4161" s="25" t="s">
        <v>8326</v>
      </c>
      <c r="C4161" s="26" t="s">
        <v>8369</v>
      </c>
      <c r="D4161" s="24" t="s">
        <v>9732</v>
      </c>
      <c r="E4161" s="24" t="s">
        <v>9733</v>
      </c>
    </row>
    <row r="4162" ht="13.2" spans="1:5">
      <c r="A4162" s="25" t="s">
        <v>10088</v>
      </c>
      <c r="B4162" s="25" t="s">
        <v>8326</v>
      </c>
      <c r="C4162" s="26" t="s">
        <v>8420</v>
      </c>
      <c r="D4162" s="24" t="s">
        <v>9732</v>
      </c>
      <c r="E4162" s="24" t="s">
        <v>9733</v>
      </c>
    </row>
    <row r="4163" ht="13.2" spans="1:5">
      <c r="A4163" s="25" t="s">
        <v>10089</v>
      </c>
      <c r="B4163" s="25" t="s">
        <v>989</v>
      </c>
      <c r="C4163" s="26" t="s">
        <v>1053</v>
      </c>
      <c r="D4163" s="24" t="s">
        <v>9732</v>
      </c>
      <c r="E4163" s="24" t="s">
        <v>9733</v>
      </c>
    </row>
    <row r="4164" ht="13.2" spans="1:5">
      <c r="A4164" s="25" t="s">
        <v>10089</v>
      </c>
      <c r="B4164" s="25" t="s">
        <v>1765</v>
      </c>
      <c r="C4164" s="26" t="s">
        <v>1855</v>
      </c>
      <c r="D4164" s="24" t="s">
        <v>9732</v>
      </c>
      <c r="E4164" s="24" t="s">
        <v>9733</v>
      </c>
    </row>
    <row r="4165" ht="13.2" spans="1:5">
      <c r="A4165" s="25" t="s">
        <v>10089</v>
      </c>
      <c r="B4165" s="25" t="s">
        <v>1765</v>
      </c>
      <c r="C4165" s="26" t="s">
        <v>1865</v>
      </c>
      <c r="D4165" s="24" t="s">
        <v>9732</v>
      </c>
      <c r="E4165" s="24" t="s">
        <v>9733</v>
      </c>
    </row>
    <row r="4166" ht="13.2" spans="1:5">
      <c r="A4166" s="25" t="s">
        <v>10089</v>
      </c>
      <c r="B4166" s="25" t="s">
        <v>1907</v>
      </c>
      <c r="C4166" s="26" t="s">
        <v>1947</v>
      </c>
      <c r="D4166" s="24" t="s">
        <v>9732</v>
      </c>
      <c r="E4166" s="24" t="s">
        <v>9733</v>
      </c>
    </row>
    <row r="4167" ht="13.2" spans="1:5">
      <c r="A4167" s="25" t="s">
        <v>10089</v>
      </c>
      <c r="B4167" s="25" t="s">
        <v>1907</v>
      </c>
      <c r="C4167" s="26" t="s">
        <v>1974</v>
      </c>
      <c r="D4167" s="24" t="s">
        <v>9732</v>
      </c>
      <c r="E4167" s="24" t="s">
        <v>9733</v>
      </c>
    </row>
    <row r="4168" ht="13.2" spans="1:5">
      <c r="A4168" s="25" t="s">
        <v>10089</v>
      </c>
      <c r="B4168" s="25" t="s">
        <v>1907</v>
      </c>
      <c r="C4168" s="26" t="s">
        <v>1704</v>
      </c>
      <c r="D4168" s="24" t="s">
        <v>9732</v>
      </c>
      <c r="E4168" s="24" t="s">
        <v>9733</v>
      </c>
    </row>
    <row r="4169" ht="13.2" spans="1:5">
      <c r="A4169" s="25" t="s">
        <v>10089</v>
      </c>
      <c r="B4169" s="25" t="s">
        <v>1907</v>
      </c>
      <c r="C4169" s="26" t="s">
        <v>1863</v>
      </c>
      <c r="D4169" s="24" t="s">
        <v>9732</v>
      </c>
      <c r="E4169" s="24" t="s">
        <v>9733</v>
      </c>
    </row>
    <row r="4170" ht="13.2" spans="1:5">
      <c r="A4170" s="25" t="s">
        <v>10089</v>
      </c>
      <c r="B4170" s="25" t="s">
        <v>2074</v>
      </c>
      <c r="C4170" s="26" t="s">
        <v>2078</v>
      </c>
      <c r="D4170" s="24" t="s">
        <v>9732</v>
      </c>
      <c r="E4170" s="24" t="s">
        <v>9733</v>
      </c>
    </row>
    <row r="4171" ht="13.2" spans="1:5">
      <c r="A4171" s="25" t="s">
        <v>10089</v>
      </c>
      <c r="B4171" s="25" t="s">
        <v>2186</v>
      </c>
      <c r="C4171" s="26" t="s">
        <v>2349</v>
      </c>
      <c r="D4171" s="24" t="s">
        <v>9732</v>
      </c>
      <c r="E4171" s="24" t="s">
        <v>9733</v>
      </c>
    </row>
    <row r="4172" ht="13.2" spans="1:5">
      <c r="A4172" s="25" t="s">
        <v>10089</v>
      </c>
      <c r="B4172" s="25" t="s">
        <v>2186</v>
      </c>
      <c r="C4172" s="26" t="s">
        <v>2314</v>
      </c>
      <c r="D4172" s="24" t="s">
        <v>9732</v>
      </c>
      <c r="E4172" s="24" t="s">
        <v>9733</v>
      </c>
    </row>
    <row r="4173" ht="13.2" spans="1:5">
      <c r="A4173" s="25" t="s">
        <v>10089</v>
      </c>
      <c r="B4173" s="25" t="s">
        <v>2186</v>
      </c>
      <c r="C4173" s="26" t="s">
        <v>2254</v>
      </c>
      <c r="D4173" s="24" t="s">
        <v>9732</v>
      </c>
      <c r="E4173" s="24" t="s">
        <v>9733</v>
      </c>
    </row>
    <row r="4174" ht="13.2" spans="1:5">
      <c r="A4174" s="25" t="s">
        <v>10089</v>
      </c>
      <c r="B4174" s="25" t="s">
        <v>2657</v>
      </c>
      <c r="C4174" s="26" t="s">
        <v>2705</v>
      </c>
      <c r="D4174" s="24" t="s">
        <v>9732</v>
      </c>
      <c r="E4174" s="24" t="s">
        <v>9733</v>
      </c>
    </row>
    <row r="4175" ht="13.2" spans="1:5">
      <c r="A4175" s="25" t="s">
        <v>10089</v>
      </c>
      <c r="B4175" s="25" t="s">
        <v>2777</v>
      </c>
      <c r="C4175" s="26" t="s">
        <v>2824</v>
      </c>
      <c r="D4175" s="24" t="s">
        <v>9732</v>
      </c>
      <c r="E4175" s="24" t="s">
        <v>9733</v>
      </c>
    </row>
    <row r="4176" ht="13.2" spans="1:5">
      <c r="A4176" s="25" t="s">
        <v>10089</v>
      </c>
      <c r="B4176" s="25" t="s">
        <v>2971</v>
      </c>
      <c r="C4176" s="26" t="s">
        <v>3005</v>
      </c>
      <c r="D4176" s="24" t="s">
        <v>9732</v>
      </c>
      <c r="E4176" s="24" t="s">
        <v>9733</v>
      </c>
    </row>
    <row r="4177" ht="13.2" spans="1:5">
      <c r="A4177" s="25" t="s">
        <v>10089</v>
      </c>
      <c r="B4177" s="25" t="s">
        <v>2971</v>
      </c>
      <c r="C4177" s="26" t="s">
        <v>3090</v>
      </c>
      <c r="D4177" s="24" t="s">
        <v>9732</v>
      </c>
      <c r="E4177" s="24" t="s">
        <v>9733</v>
      </c>
    </row>
    <row r="4178" ht="13.2" spans="1:5">
      <c r="A4178" s="25" t="s">
        <v>10089</v>
      </c>
      <c r="B4178" s="25" t="s">
        <v>3119</v>
      </c>
      <c r="C4178" s="26" t="s">
        <v>3184</v>
      </c>
      <c r="D4178" s="24" t="s">
        <v>9732</v>
      </c>
      <c r="E4178" s="24" t="s">
        <v>9733</v>
      </c>
    </row>
    <row r="4179" ht="13.2" spans="1:5">
      <c r="A4179" s="25" t="s">
        <v>10089</v>
      </c>
      <c r="B4179" s="25" t="s">
        <v>3119</v>
      </c>
      <c r="C4179" s="26" t="s">
        <v>3144</v>
      </c>
      <c r="D4179" s="24" t="s">
        <v>9732</v>
      </c>
      <c r="E4179" s="24" t="s">
        <v>9733</v>
      </c>
    </row>
    <row r="4180" ht="13.2" spans="1:5">
      <c r="A4180" s="25" t="s">
        <v>10089</v>
      </c>
      <c r="B4180" s="25" t="s">
        <v>3119</v>
      </c>
      <c r="C4180" s="26" t="s">
        <v>3212</v>
      </c>
      <c r="D4180" s="24" t="s">
        <v>9732</v>
      </c>
      <c r="E4180" s="24" t="s">
        <v>9733</v>
      </c>
    </row>
    <row r="4181" ht="13.2" spans="1:5">
      <c r="A4181" s="25" t="s">
        <v>10089</v>
      </c>
      <c r="B4181" s="25" t="s">
        <v>3347</v>
      </c>
      <c r="C4181" s="26" t="s">
        <v>3534</v>
      </c>
      <c r="D4181" s="24" t="s">
        <v>9732</v>
      </c>
      <c r="E4181" s="24" t="s">
        <v>9733</v>
      </c>
    </row>
    <row r="4182" ht="13.2" spans="1:5">
      <c r="A4182" s="25" t="s">
        <v>10089</v>
      </c>
      <c r="B4182" s="25" t="s">
        <v>3347</v>
      </c>
      <c r="C4182" s="26" t="s">
        <v>3443</v>
      </c>
      <c r="D4182" s="24" t="s">
        <v>9732</v>
      </c>
      <c r="E4182" s="24" t="s">
        <v>9733</v>
      </c>
    </row>
    <row r="4183" ht="13.2" spans="1:5">
      <c r="A4183" s="25" t="s">
        <v>10089</v>
      </c>
      <c r="B4183" s="25" t="s">
        <v>4160</v>
      </c>
      <c r="C4183" s="26" t="s">
        <v>4293</v>
      </c>
      <c r="D4183" s="24" t="s">
        <v>9732</v>
      </c>
      <c r="E4183" s="24" t="s">
        <v>9733</v>
      </c>
    </row>
    <row r="4184" ht="13.2" spans="1:5">
      <c r="A4184" s="25" t="s">
        <v>10090</v>
      </c>
      <c r="B4184" s="25" t="s">
        <v>1765</v>
      </c>
      <c r="C4184" s="26" t="s">
        <v>1771</v>
      </c>
      <c r="D4184" s="24" t="s">
        <v>9732</v>
      </c>
      <c r="E4184" s="24" t="s">
        <v>9733</v>
      </c>
    </row>
    <row r="4185" ht="13.2" spans="1:5">
      <c r="A4185" s="25" t="s">
        <v>10090</v>
      </c>
      <c r="B4185" s="25" t="s">
        <v>3561</v>
      </c>
      <c r="C4185" s="26" t="s">
        <v>3566</v>
      </c>
      <c r="D4185" s="24" t="s">
        <v>9732</v>
      </c>
      <c r="E4185" s="24" t="s">
        <v>9733</v>
      </c>
    </row>
    <row r="4186" ht="13.2" spans="1:5">
      <c r="A4186" s="25" t="s">
        <v>10090</v>
      </c>
      <c r="B4186" s="25" t="s">
        <v>3561</v>
      </c>
      <c r="C4186" s="26" t="s">
        <v>3655</v>
      </c>
      <c r="D4186" s="24" t="s">
        <v>9732</v>
      </c>
      <c r="E4186" s="24" t="s">
        <v>9733</v>
      </c>
    </row>
    <row r="4187" ht="13.2" spans="1:5">
      <c r="A4187" s="25" t="s">
        <v>10090</v>
      </c>
      <c r="B4187" s="25" t="s">
        <v>3561</v>
      </c>
      <c r="C4187" s="26" t="s">
        <v>3647</v>
      </c>
      <c r="D4187" s="24" t="s">
        <v>9732</v>
      </c>
      <c r="E4187" s="24" t="s">
        <v>9733</v>
      </c>
    </row>
    <row r="4188" ht="13.2" spans="1:5">
      <c r="A4188" s="25" t="s">
        <v>10091</v>
      </c>
      <c r="B4188" s="25" t="s">
        <v>989</v>
      </c>
      <c r="C4188" s="26" t="s">
        <v>1015</v>
      </c>
      <c r="D4188" s="24" t="s">
        <v>9732</v>
      </c>
      <c r="E4188" s="24" t="s">
        <v>9733</v>
      </c>
    </row>
    <row r="4189" ht="13.2" spans="1:5">
      <c r="A4189" s="25" t="s">
        <v>10091</v>
      </c>
      <c r="B4189" s="25" t="s">
        <v>989</v>
      </c>
      <c r="C4189" s="26" t="s">
        <v>1007</v>
      </c>
      <c r="D4189" s="24" t="s">
        <v>9732</v>
      </c>
      <c r="E4189" s="24" t="s">
        <v>9733</v>
      </c>
    </row>
    <row r="4190" ht="13.2" spans="1:5">
      <c r="A4190" s="25" t="s">
        <v>10091</v>
      </c>
      <c r="B4190" s="25" t="s">
        <v>1300</v>
      </c>
      <c r="C4190" s="26" t="s">
        <v>1469</v>
      </c>
      <c r="D4190" s="24" t="s">
        <v>9732</v>
      </c>
      <c r="E4190" s="24" t="s">
        <v>9733</v>
      </c>
    </row>
    <row r="4191" ht="13.2" spans="1:5">
      <c r="A4191" s="25" t="s">
        <v>10091</v>
      </c>
      <c r="B4191" s="25" t="s">
        <v>1300</v>
      </c>
      <c r="C4191" s="26" t="s">
        <v>1380</v>
      </c>
      <c r="D4191" s="24" t="s">
        <v>9732</v>
      </c>
      <c r="E4191" s="24" t="s">
        <v>9733</v>
      </c>
    </row>
    <row r="4192" ht="13.2" spans="1:5">
      <c r="A4192" s="25" t="s">
        <v>10091</v>
      </c>
      <c r="B4192" s="25" t="s">
        <v>2524</v>
      </c>
      <c r="C4192" s="26" t="s">
        <v>2546</v>
      </c>
      <c r="D4192" s="24" t="s">
        <v>9732</v>
      </c>
      <c r="E4192" s="24" t="s">
        <v>9733</v>
      </c>
    </row>
    <row r="4193" ht="13.2" spans="1:5">
      <c r="A4193" s="25" t="s">
        <v>10092</v>
      </c>
      <c r="B4193" s="25" t="s">
        <v>2104</v>
      </c>
      <c r="C4193" s="26" t="s">
        <v>2126</v>
      </c>
      <c r="D4193" s="24" t="s">
        <v>9732</v>
      </c>
      <c r="E4193" s="24" t="s">
        <v>9733</v>
      </c>
    </row>
    <row r="4194" ht="13.2" spans="1:5">
      <c r="A4194" s="25" t="s">
        <v>10092</v>
      </c>
      <c r="B4194" s="25" t="s">
        <v>2104</v>
      </c>
      <c r="C4194" s="26" t="s">
        <v>2144</v>
      </c>
      <c r="D4194" s="24" t="s">
        <v>9732</v>
      </c>
      <c r="E4194" s="24" t="s">
        <v>9733</v>
      </c>
    </row>
    <row r="4195" ht="13.2" spans="1:5">
      <c r="A4195" s="25" t="s">
        <v>10092</v>
      </c>
      <c r="B4195" s="25" t="s">
        <v>2104</v>
      </c>
      <c r="C4195" s="26" t="s">
        <v>2160</v>
      </c>
      <c r="D4195" s="24" t="s">
        <v>9732</v>
      </c>
      <c r="E4195" s="24" t="s">
        <v>9733</v>
      </c>
    </row>
    <row r="4196" ht="13.2" spans="1:5">
      <c r="A4196" s="25" t="s">
        <v>10093</v>
      </c>
      <c r="B4196" s="25" t="s">
        <v>1670</v>
      </c>
      <c r="C4196" s="26" t="s">
        <v>1715</v>
      </c>
      <c r="D4196" s="24" t="s">
        <v>9732</v>
      </c>
      <c r="E4196" s="24" t="s">
        <v>9733</v>
      </c>
    </row>
    <row r="4197" ht="13.2" spans="1:5">
      <c r="A4197" s="25" t="s">
        <v>10093</v>
      </c>
      <c r="B4197" s="25" t="s">
        <v>1670</v>
      </c>
      <c r="C4197" s="26" t="s">
        <v>1672</v>
      </c>
      <c r="D4197" s="24" t="s">
        <v>9732</v>
      </c>
      <c r="E4197" s="24" t="s">
        <v>9733</v>
      </c>
    </row>
    <row r="4198" ht="13.2" spans="1:5">
      <c r="A4198" s="25" t="s">
        <v>10093</v>
      </c>
      <c r="B4198" s="25" t="s">
        <v>1765</v>
      </c>
      <c r="C4198" s="26" t="s">
        <v>1825</v>
      </c>
      <c r="D4198" s="24" t="s">
        <v>9732</v>
      </c>
      <c r="E4198" s="24" t="s">
        <v>9733</v>
      </c>
    </row>
    <row r="4199" ht="13.2" spans="1:5">
      <c r="A4199" s="25" t="s">
        <v>10093</v>
      </c>
      <c r="B4199" s="25" t="s">
        <v>1765</v>
      </c>
      <c r="C4199" s="26" t="s">
        <v>1771</v>
      </c>
      <c r="D4199" s="24" t="s">
        <v>9732</v>
      </c>
      <c r="E4199" s="24" t="s">
        <v>9733</v>
      </c>
    </row>
    <row r="4200" ht="13.2" spans="1:5">
      <c r="A4200" s="25" t="s">
        <v>10093</v>
      </c>
      <c r="B4200" s="25" t="s">
        <v>2657</v>
      </c>
      <c r="C4200" s="26" t="s">
        <v>2671</v>
      </c>
      <c r="D4200" s="24" t="s">
        <v>9732</v>
      </c>
      <c r="E4200" s="24" t="s">
        <v>9733</v>
      </c>
    </row>
    <row r="4201" ht="13.2" spans="1:5">
      <c r="A4201" s="25" t="s">
        <v>10093</v>
      </c>
      <c r="B4201" s="25" t="s">
        <v>2971</v>
      </c>
      <c r="C4201" s="26" t="s">
        <v>3098</v>
      </c>
      <c r="D4201" s="24" t="s">
        <v>9732</v>
      </c>
      <c r="E4201" s="24" t="s">
        <v>9733</v>
      </c>
    </row>
    <row r="4202" ht="13.2" spans="1:5">
      <c r="A4202" s="25" t="s">
        <v>10093</v>
      </c>
      <c r="B4202" s="25" t="s">
        <v>2971</v>
      </c>
      <c r="C4202" s="26" t="s">
        <v>3031</v>
      </c>
      <c r="D4202" s="24" t="s">
        <v>9732</v>
      </c>
      <c r="E4202" s="24" t="s">
        <v>9733</v>
      </c>
    </row>
    <row r="4203" ht="13.2" spans="1:5">
      <c r="A4203" s="25" t="s">
        <v>10093</v>
      </c>
      <c r="B4203" s="25" t="s">
        <v>2971</v>
      </c>
      <c r="C4203" s="26" t="s">
        <v>2982</v>
      </c>
      <c r="D4203" s="24" t="s">
        <v>9732</v>
      </c>
      <c r="E4203" s="24" t="s">
        <v>9733</v>
      </c>
    </row>
    <row r="4204" ht="13.2" spans="1:5">
      <c r="A4204" s="25" t="s">
        <v>10093</v>
      </c>
      <c r="B4204" s="25" t="s">
        <v>3119</v>
      </c>
      <c r="C4204" s="26" t="s">
        <v>3125</v>
      </c>
      <c r="D4204" s="24" t="s">
        <v>9732</v>
      </c>
      <c r="E4204" s="24" t="s">
        <v>9733</v>
      </c>
    </row>
    <row r="4205" ht="13.2" spans="1:5">
      <c r="A4205" s="25" t="s">
        <v>10093</v>
      </c>
      <c r="B4205" s="25" t="s">
        <v>3119</v>
      </c>
      <c r="C4205" s="26" t="s">
        <v>3140</v>
      </c>
      <c r="D4205" s="24" t="s">
        <v>9732</v>
      </c>
      <c r="E4205" s="24" t="s">
        <v>9733</v>
      </c>
    </row>
    <row r="4206" ht="13.2" spans="1:5">
      <c r="A4206" s="25" t="s">
        <v>10093</v>
      </c>
      <c r="B4206" s="25" t="s">
        <v>3220</v>
      </c>
      <c r="C4206" s="26" t="s">
        <v>3246</v>
      </c>
      <c r="D4206" s="24" t="s">
        <v>9732</v>
      </c>
      <c r="E4206" s="24" t="s">
        <v>9733</v>
      </c>
    </row>
    <row r="4207" ht="13.2" spans="1:5">
      <c r="A4207" s="25" t="s">
        <v>10093</v>
      </c>
      <c r="B4207" s="25" t="s">
        <v>3220</v>
      </c>
      <c r="C4207" s="26" t="s">
        <v>3251</v>
      </c>
      <c r="D4207" s="24" t="s">
        <v>9732</v>
      </c>
      <c r="E4207" s="24" t="s">
        <v>9733</v>
      </c>
    </row>
    <row r="4208" ht="13.2" spans="1:5">
      <c r="A4208" s="25" t="s">
        <v>10093</v>
      </c>
      <c r="B4208" s="25" t="s">
        <v>3347</v>
      </c>
      <c r="C4208" s="26" t="s">
        <v>3352</v>
      </c>
      <c r="D4208" s="24" t="s">
        <v>9732</v>
      </c>
      <c r="E4208" s="24" t="s">
        <v>9733</v>
      </c>
    </row>
    <row r="4209" ht="13.2" spans="1:5">
      <c r="A4209" s="25" t="s">
        <v>10093</v>
      </c>
      <c r="B4209" s="25" t="s">
        <v>3347</v>
      </c>
      <c r="C4209" s="26" t="s">
        <v>3354</v>
      </c>
      <c r="D4209" s="24" t="s">
        <v>9732</v>
      </c>
      <c r="E4209" s="24" t="s">
        <v>9733</v>
      </c>
    </row>
    <row r="4210" ht="13.2" spans="1:5">
      <c r="A4210" s="25" t="s">
        <v>10093</v>
      </c>
      <c r="B4210" s="25" t="s">
        <v>8426</v>
      </c>
      <c r="C4210" s="26" t="s">
        <v>8614</v>
      </c>
      <c r="D4210" s="24" t="s">
        <v>9732</v>
      </c>
      <c r="E4210" s="24" t="s">
        <v>9733</v>
      </c>
    </row>
    <row r="4211" ht="13.2" spans="1:5">
      <c r="A4211" s="25" t="s">
        <v>10094</v>
      </c>
      <c r="B4211" s="25" t="s">
        <v>1765</v>
      </c>
      <c r="C4211" s="26" t="s">
        <v>1812</v>
      </c>
      <c r="D4211" s="24" t="s">
        <v>9732</v>
      </c>
      <c r="E4211" s="24" t="s">
        <v>9733</v>
      </c>
    </row>
    <row r="4212" ht="13.2" spans="1:5">
      <c r="A4212" s="25" t="s">
        <v>10094</v>
      </c>
      <c r="B4212" s="25" t="s">
        <v>3833</v>
      </c>
      <c r="C4212" s="26" t="s">
        <v>3906</v>
      </c>
      <c r="D4212" s="24" t="s">
        <v>9732</v>
      </c>
      <c r="E4212" s="24" t="s">
        <v>9733</v>
      </c>
    </row>
    <row r="4213" ht="13.2" spans="1:5">
      <c r="A4213" s="25" t="s">
        <v>10094</v>
      </c>
      <c r="B4213" s="25" t="s">
        <v>4160</v>
      </c>
      <c r="C4213" s="26" t="s">
        <v>4342</v>
      </c>
      <c r="D4213" s="24" t="s">
        <v>9732</v>
      </c>
      <c r="E4213" s="24" t="s">
        <v>9733</v>
      </c>
    </row>
    <row r="4214" ht="13.2" spans="1:5">
      <c r="A4214" s="25" t="s">
        <v>10094</v>
      </c>
      <c r="B4214" s="25" t="s">
        <v>4160</v>
      </c>
      <c r="C4214" s="26" t="s">
        <v>4348</v>
      </c>
      <c r="D4214" s="24" t="s">
        <v>9732</v>
      </c>
      <c r="E4214" s="24" t="s">
        <v>9733</v>
      </c>
    </row>
    <row r="4215" ht="13.2" spans="1:5">
      <c r="A4215" s="25" t="s">
        <v>10094</v>
      </c>
      <c r="B4215" s="25" t="s">
        <v>4404</v>
      </c>
      <c r="C4215" s="26" t="s">
        <v>4418</v>
      </c>
      <c r="D4215" s="24" t="s">
        <v>9732</v>
      </c>
      <c r="E4215" s="24" t="s">
        <v>9733</v>
      </c>
    </row>
    <row r="4216" ht="13.2" spans="1:5">
      <c r="A4216" s="25" t="s">
        <v>10094</v>
      </c>
      <c r="B4216" s="25" t="s">
        <v>4690</v>
      </c>
      <c r="C4216" s="26" t="s">
        <v>4735</v>
      </c>
      <c r="D4216" s="24" t="s">
        <v>9732</v>
      </c>
      <c r="E4216" s="24" t="s">
        <v>9733</v>
      </c>
    </row>
    <row r="4217" ht="13.2" spans="1:5">
      <c r="A4217" s="25" t="s">
        <v>10094</v>
      </c>
      <c r="B4217" s="25" t="s">
        <v>4982</v>
      </c>
      <c r="C4217" s="26" t="s">
        <v>5096</v>
      </c>
      <c r="D4217" s="24" t="s">
        <v>9732</v>
      </c>
      <c r="E4217" s="24" t="s">
        <v>9733</v>
      </c>
    </row>
    <row r="4218" ht="13.2" spans="1:5">
      <c r="A4218" s="25" t="s">
        <v>10094</v>
      </c>
      <c r="B4218" s="25" t="s">
        <v>4982</v>
      </c>
      <c r="C4218" s="26" t="s">
        <v>5040</v>
      </c>
      <c r="D4218" s="24" t="s">
        <v>9732</v>
      </c>
      <c r="E4218" s="24" t="s">
        <v>9733</v>
      </c>
    </row>
    <row r="4219" ht="13.2" spans="1:5">
      <c r="A4219" s="25" t="s">
        <v>10094</v>
      </c>
      <c r="B4219" s="25" t="s">
        <v>5191</v>
      </c>
      <c r="C4219" s="26" t="s">
        <v>5222</v>
      </c>
      <c r="D4219" s="24" t="s">
        <v>9732</v>
      </c>
      <c r="E4219" s="24" t="s">
        <v>9733</v>
      </c>
    </row>
    <row r="4220" ht="13.2" spans="1:5">
      <c r="A4220" s="25" t="s">
        <v>10094</v>
      </c>
      <c r="B4220" s="25" t="s">
        <v>7755</v>
      </c>
      <c r="C4220" s="26" t="s">
        <v>7761</v>
      </c>
      <c r="D4220" s="24" t="s">
        <v>9732</v>
      </c>
      <c r="E4220" s="24" t="s">
        <v>9733</v>
      </c>
    </row>
    <row r="4221" ht="13.2" spans="1:5">
      <c r="A4221" s="25" t="s">
        <v>10094</v>
      </c>
      <c r="B4221" s="25" t="s">
        <v>7755</v>
      </c>
      <c r="C4221" s="26" t="s">
        <v>3875</v>
      </c>
      <c r="D4221" s="24" t="s">
        <v>9732</v>
      </c>
      <c r="E4221" s="24" t="s">
        <v>9733</v>
      </c>
    </row>
    <row r="4222" ht="13.2" spans="1:5">
      <c r="A4222" s="25" t="s">
        <v>10094</v>
      </c>
      <c r="B4222" s="25" t="s">
        <v>8079</v>
      </c>
      <c r="C4222" s="26" t="s">
        <v>8081</v>
      </c>
      <c r="D4222" s="24" t="s">
        <v>9732</v>
      </c>
      <c r="E4222" s="24" t="s">
        <v>9733</v>
      </c>
    </row>
    <row r="4223" ht="13.2" spans="1:5">
      <c r="A4223" s="25" t="s">
        <v>10094</v>
      </c>
      <c r="B4223" s="25" t="s">
        <v>8079</v>
      </c>
      <c r="C4223" s="26" t="s">
        <v>5675</v>
      </c>
      <c r="D4223" s="24" t="s">
        <v>9732</v>
      </c>
      <c r="E4223" s="24" t="s">
        <v>9733</v>
      </c>
    </row>
    <row r="4224" ht="13.2" spans="1:5">
      <c r="A4224" s="25" t="s">
        <v>10095</v>
      </c>
      <c r="B4224" s="25" t="s">
        <v>3833</v>
      </c>
      <c r="C4224" s="26" t="s">
        <v>3964</v>
      </c>
      <c r="D4224" s="24" t="s">
        <v>9732</v>
      </c>
      <c r="E4224" s="24" t="s">
        <v>9733</v>
      </c>
    </row>
    <row r="4225" ht="13.2" spans="1:5">
      <c r="A4225" s="25" t="s">
        <v>10095</v>
      </c>
      <c r="B4225" s="25" t="s">
        <v>3833</v>
      </c>
      <c r="C4225" s="26" t="s">
        <v>3983</v>
      </c>
      <c r="D4225" s="24" t="s">
        <v>9732</v>
      </c>
      <c r="E4225" s="24" t="s">
        <v>9733</v>
      </c>
    </row>
    <row r="4226" ht="13.2" spans="1:5">
      <c r="A4226" s="25" t="s">
        <v>10095</v>
      </c>
      <c r="B4226" s="25" t="s">
        <v>3833</v>
      </c>
      <c r="C4226" s="26" t="s">
        <v>3906</v>
      </c>
      <c r="D4226" s="24" t="s">
        <v>9732</v>
      </c>
      <c r="E4226" s="24" t="s">
        <v>9733</v>
      </c>
    </row>
    <row r="4227" ht="13.2" spans="1:5">
      <c r="A4227" s="25" t="s">
        <v>10095</v>
      </c>
      <c r="B4227" s="25" t="s">
        <v>3833</v>
      </c>
      <c r="C4227" s="26" t="s">
        <v>3966</v>
      </c>
      <c r="D4227" s="24" t="s">
        <v>9732</v>
      </c>
      <c r="E4227" s="24" t="s">
        <v>9733</v>
      </c>
    </row>
    <row r="4228" ht="13.2" spans="1:5">
      <c r="A4228" s="25" t="s">
        <v>10095</v>
      </c>
      <c r="B4228" s="25" t="s">
        <v>3833</v>
      </c>
      <c r="C4228" s="26" t="s">
        <v>3937</v>
      </c>
      <c r="D4228" s="24" t="s">
        <v>9732</v>
      </c>
      <c r="E4228" s="24" t="s">
        <v>9733</v>
      </c>
    </row>
    <row r="4229" ht="13.2" spans="1:5">
      <c r="A4229" s="25" t="s">
        <v>10095</v>
      </c>
      <c r="B4229" s="25" t="s">
        <v>4797</v>
      </c>
      <c r="C4229" s="26" t="s">
        <v>4884</v>
      </c>
      <c r="D4229" s="24" t="s">
        <v>9732</v>
      </c>
      <c r="E4229" s="24" t="s">
        <v>9733</v>
      </c>
    </row>
    <row r="4230" ht="13.2" spans="1:5">
      <c r="A4230" s="25" t="s">
        <v>10095</v>
      </c>
      <c r="B4230" s="25" t="s">
        <v>4982</v>
      </c>
      <c r="C4230" s="26" t="s">
        <v>5086</v>
      </c>
      <c r="D4230" s="24" t="s">
        <v>9732</v>
      </c>
      <c r="E4230" s="24" t="s">
        <v>9733</v>
      </c>
    </row>
    <row r="4231" ht="13.2" spans="1:5">
      <c r="A4231" s="25" t="s">
        <v>10095</v>
      </c>
      <c r="B4231" s="25" t="s">
        <v>4982</v>
      </c>
      <c r="C4231" s="26" t="s">
        <v>5098</v>
      </c>
      <c r="D4231" s="24" t="s">
        <v>9732</v>
      </c>
      <c r="E4231" s="24" t="s">
        <v>9733</v>
      </c>
    </row>
    <row r="4232" ht="13.2" spans="1:5">
      <c r="A4232" s="25" t="s">
        <v>10095</v>
      </c>
      <c r="B4232" s="25" t="s">
        <v>4982</v>
      </c>
      <c r="C4232" s="26" t="s">
        <v>5069</v>
      </c>
      <c r="D4232" s="24" t="s">
        <v>9732</v>
      </c>
      <c r="E4232" s="24" t="s">
        <v>9733</v>
      </c>
    </row>
    <row r="4233" ht="13.2" spans="1:5">
      <c r="A4233" s="25" t="s">
        <v>10095</v>
      </c>
      <c r="B4233" s="25" t="s">
        <v>5611</v>
      </c>
      <c r="C4233" s="26" t="s">
        <v>5683</v>
      </c>
      <c r="D4233" s="24" t="s">
        <v>9732</v>
      </c>
      <c r="E4233" s="24" t="s">
        <v>9733</v>
      </c>
    </row>
    <row r="4234" ht="13.2" spans="1:5">
      <c r="A4234" s="25" t="s">
        <v>10095</v>
      </c>
      <c r="B4234" s="25" t="s">
        <v>5611</v>
      </c>
      <c r="C4234" s="26" t="s">
        <v>5675</v>
      </c>
      <c r="D4234" s="24" t="s">
        <v>9732</v>
      </c>
      <c r="E4234" s="24" t="s">
        <v>9733</v>
      </c>
    </row>
    <row r="4235" ht="13.2" spans="1:5">
      <c r="A4235" s="25" t="s">
        <v>10095</v>
      </c>
      <c r="B4235" s="25" t="s">
        <v>5611</v>
      </c>
      <c r="C4235" s="26" t="s">
        <v>5621</v>
      </c>
      <c r="D4235" s="24" t="s">
        <v>9732</v>
      </c>
      <c r="E4235" s="24" t="s">
        <v>9733</v>
      </c>
    </row>
    <row r="4236" ht="13.2" spans="1:5">
      <c r="A4236" s="25" t="s">
        <v>10095</v>
      </c>
      <c r="B4236" s="25" t="s">
        <v>5611</v>
      </c>
      <c r="C4236" s="26" t="s">
        <v>5637</v>
      </c>
      <c r="D4236" s="24" t="s">
        <v>9732</v>
      </c>
      <c r="E4236" s="24" t="s">
        <v>9733</v>
      </c>
    </row>
    <row r="4237" ht="13.2" spans="1:5">
      <c r="A4237" s="25" t="s">
        <v>10095</v>
      </c>
      <c r="B4237" s="25" t="s">
        <v>5611</v>
      </c>
      <c r="C4237" s="26" t="s">
        <v>5652</v>
      </c>
      <c r="D4237" s="24" t="s">
        <v>9732</v>
      </c>
      <c r="E4237" s="24" t="s">
        <v>9733</v>
      </c>
    </row>
    <row r="4238" ht="13.2" spans="1:5">
      <c r="A4238" s="25" t="s">
        <v>10095</v>
      </c>
      <c r="B4238" s="25" t="s">
        <v>5611</v>
      </c>
      <c r="C4238" s="26" t="s">
        <v>5623</v>
      </c>
      <c r="D4238" s="24" t="s">
        <v>9732</v>
      </c>
      <c r="E4238" s="24" t="s">
        <v>9733</v>
      </c>
    </row>
    <row r="4239" ht="13.2" spans="1:5">
      <c r="A4239" s="25" t="s">
        <v>10095</v>
      </c>
      <c r="B4239" s="25" t="s">
        <v>5872</v>
      </c>
      <c r="C4239" s="26" t="s">
        <v>5441</v>
      </c>
      <c r="D4239" s="24" t="s">
        <v>9732</v>
      </c>
      <c r="E4239" s="24" t="s">
        <v>9733</v>
      </c>
    </row>
    <row r="4240" ht="13.2" spans="1:5">
      <c r="A4240" s="25" t="s">
        <v>10095</v>
      </c>
      <c r="B4240" s="25" t="s">
        <v>5872</v>
      </c>
      <c r="C4240" s="26" t="s">
        <v>5264</v>
      </c>
      <c r="D4240" s="24" t="s">
        <v>9732</v>
      </c>
      <c r="E4240" s="24" t="s">
        <v>9733</v>
      </c>
    </row>
    <row r="4241" ht="13.2" spans="1:5">
      <c r="A4241" s="25" t="s">
        <v>10095</v>
      </c>
      <c r="B4241" s="25" t="s">
        <v>6146</v>
      </c>
      <c r="C4241" s="26" t="s">
        <v>6165</v>
      </c>
      <c r="D4241" s="24" t="s">
        <v>9732</v>
      </c>
      <c r="E4241" s="24" t="s">
        <v>9733</v>
      </c>
    </row>
    <row r="4242" ht="13.2" spans="1:5">
      <c r="A4242" s="25" t="s">
        <v>10095</v>
      </c>
      <c r="B4242" s="25" t="s">
        <v>7755</v>
      </c>
      <c r="C4242" s="26" t="s">
        <v>8027</v>
      </c>
      <c r="D4242" s="24" t="s">
        <v>9732</v>
      </c>
      <c r="E4242" s="24" t="s">
        <v>9733</v>
      </c>
    </row>
    <row r="4243" ht="13.2" spans="1:5">
      <c r="A4243" s="25" t="s">
        <v>10096</v>
      </c>
      <c r="B4243" s="25" t="s">
        <v>3561</v>
      </c>
      <c r="C4243" s="26" t="s">
        <v>3653</v>
      </c>
      <c r="D4243" s="24" t="s">
        <v>9732</v>
      </c>
      <c r="E4243" s="24" t="s">
        <v>9733</v>
      </c>
    </row>
    <row r="4244" ht="13.2" spans="1:5">
      <c r="A4244" s="25" t="s">
        <v>10096</v>
      </c>
      <c r="B4244" s="25" t="s">
        <v>3561</v>
      </c>
      <c r="C4244" s="26" t="s">
        <v>3581</v>
      </c>
      <c r="D4244" s="24" t="s">
        <v>9732</v>
      </c>
      <c r="E4244" s="24" t="s">
        <v>9733</v>
      </c>
    </row>
    <row r="4245" ht="13.2" spans="1:5">
      <c r="A4245" s="25" t="s">
        <v>10096</v>
      </c>
      <c r="B4245" s="25" t="s">
        <v>3561</v>
      </c>
      <c r="C4245" s="26" t="s">
        <v>3596</v>
      </c>
      <c r="D4245" s="24" t="s">
        <v>9732</v>
      </c>
      <c r="E4245" s="24" t="s">
        <v>9733</v>
      </c>
    </row>
    <row r="4246" ht="13.2" spans="1:5">
      <c r="A4246" s="25" t="s">
        <v>10096</v>
      </c>
      <c r="B4246" s="25" t="s">
        <v>6291</v>
      </c>
      <c r="C4246" s="26" t="s">
        <v>6345</v>
      </c>
      <c r="D4246" s="24" t="s">
        <v>9732</v>
      </c>
      <c r="E4246" s="24" t="s">
        <v>9733</v>
      </c>
    </row>
    <row r="4247" ht="13.2" spans="1:5">
      <c r="A4247" s="25" t="s">
        <v>10096</v>
      </c>
      <c r="B4247" s="25" t="s">
        <v>6291</v>
      </c>
      <c r="C4247" s="26" t="s">
        <v>6368</v>
      </c>
      <c r="D4247" s="24" t="s">
        <v>9732</v>
      </c>
      <c r="E4247" s="24" t="s">
        <v>9733</v>
      </c>
    </row>
    <row r="4248" ht="13.2" spans="1:5">
      <c r="A4248" s="25" t="s">
        <v>10096</v>
      </c>
      <c r="B4248" s="25" t="s">
        <v>6407</v>
      </c>
      <c r="C4248" s="26" t="s">
        <v>6438</v>
      </c>
      <c r="D4248" s="24" t="s">
        <v>9732</v>
      </c>
      <c r="E4248" s="24" t="s">
        <v>9733</v>
      </c>
    </row>
    <row r="4249" ht="13.2" spans="1:5">
      <c r="A4249" s="25" t="s">
        <v>10096</v>
      </c>
      <c r="B4249" s="25" t="s">
        <v>6604</v>
      </c>
      <c r="C4249" s="26" t="s">
        <v>6650</v>
      </c>
      <c r="D4249" s="24" t="s">
        <v>9732</v>
      </c>
      <c r="E4249" s="24" t="s">
        <v>9733</v>
      </c>
    </row>
    <row r="4250" ht="13.2" spans="1:5">
      <c r="A4250" s="25" t="s">
        <v>10096</v>
      </c>
      <c r="B4250" s="25" t="s">
        <v>6604</v>
      </c>
      <c r="C4250" s="26" t="s">
        <v>6636</v>
      </c>
      <c r="D4250" s="24" t="s">
        <v>9732</v>
      </c>
      <c r="E4250" s="24" t="s">
        <v>9733</v>
      </c>
    </row>
    <row r="4251" ht="13.2" spans="1:5">
      <c r="A4251" s="25" t="s">
        <v>10096</v>
      </c>
      <c r="B4251" s="25" t="s">
        <v>6670</v>
      </c>
      <c r="C4251" s="26" t="s">
        <v>6679</v>
      </c>
      <c r="D4251" s="24" t="s">
        <v>9732</v>
      </c>
      <c r="E4251" s="24" t="s">
        <v>9733</v>
      </c>
    </row>
    <row r="4252" ht="13.2" spans="1:5">
      <c r="A4252" s="25" t="s">
        <v>10096</v>
      </c>
      <c r="B4252" s="25" t="s">
        <v>6788</v>
      </c>
      <c r="C4252" s="26" t="s">
        <v>6794</v>
      </c>
      <c r="D4252" s="24" t="s">
        <v>9732</v>
      </c>
      <c r="E4252" s="24" t="s">
        <v>9733</v>
      </c>
    </row>
    <row r="4253" ht="13.2" spans="1:5">
      <c r="A4253" s="25" t="s">
        <v>10096</v>
      </c>
      <c r="B4253" s="25" t="s">
        <v>6788</v>
      </c>
      <c r="C4253" s="26" t="s">
        <v>6804</v>
      </c>
      <c r="D4253" s="24" t="s">
        <v>9732</v>
      </c>
      <c r="E4253" s="24" t="s">
        <v>9733</v>
      </c>
    </row>
    <row r="4254" ht="13.2" spans="1:5">
      <c r="A4254" s="25" t="s">
        <v>10096</v>
      </c>
      <c r="B4254" s="25" t="s">
        <v>6788</v>
      </c>
      <c r="C4254" s="26" t="s">
        <v>6800</v>
      </c>
      <c r="D4254" s="24" t="s">
        <v>9732</v>
      </c>
      <c r="E4254" s="24" t="s">
        <v>9733</v>
      </c>
    </row>
    <row r="4255" ht="13.2" spans="1:5">
      <c r="A4255" s="25" t="s">
        <v>10096</v>
      </c>
      <c r="B4255" s="25" t="s">
        <v>6788</v>
      </c>
      <c r="C4255" s="26" t="s">
        <v>6790</v>
      </c>
      <c r="D4255" s="24" t="s">
        <v>9732</v>
      </c>
      <c r="E4255" s="24" t="s">
        <v>9733</v>
      </c>
    </row>
    <row r="4256" ht="13.2" spans="1:5">
      <c r="A4256" s="25" t="s">
        <v>10097</v>
      </c>
      <c r="B4256" s="25" t="s">
        <v>7299</v>
      </c>
      <c r="C4256" s="26" t="s">
        <v>7336</v>
      </c>
      <c r="D4256" s="24" t="s">
        <v>9732</v>
      </c>
      <c r="E4256" s="24" t="s">
        <v>9733</v>
      </c>
    </row>
    <row r="4257" ht="13.2" spans="1:5">
      <c r="A4257" s="25" t="s">
        <v>10097</v>
      </c>
      <c r="B4257" s="25" t="s">
        <v>7412</v>
      </c>
      <c r="C4257" s="26" t="s">
        <v>7428</v>
      </c>
      <c r="D4257" s="24" t="s">
        <v>9732</v>
      </c>
      <c r="E4257" s="24" t="s">
        <v>9733</v>
      </c>
    </row>
    <row r="4258" ht="13.2" spans="1:5">
      <c r="A4258" s="25" t="s">
        <v>10098</v>
      </c>
      <c r="B4258" s="25" t="s">
        <v>1074</v>
      </c>
      <c r="C4258" s="26" t="s">
        <v>1144</v>
      </c>
      <c r="D4258" s="24" t="s">
        <v>9732</v>
      </c>
      <c r="E4258" s="24" t="s">
        <v>9733</v>
      </c>
    </row>
    <row r="4259" ht="13.2" spans="1:5">
      <c r="A4259" s="25" t="s">
        <v>10098</v>
      </c>
      <c r="B4259" s="25" t="s">
        <v>1670</v>
      </c>
      <c r="C4259" s="26" t="s">
        <v>1751</v>
      </c>
      <c r="D4259" s="24" t="s">
        <v>9732</v>
      </c>
      <c r="E4259" s="24" t="s">
        <v>9733</v>
      </c>
    </row>
    <row r="4260" ht="13.2" spans="1:5">
      <c r="A4260" s="25" t="s">
        <v>10098</v>
      </c>
      <c r="B4260" s="25" t="s">
        <v>1907</v>
      </c>
      <c r="C4260" s="26" t="s">
        <v>1707</v>
      </c>
      <c r="D4260" s="24" t="s">
        <v>9732</v>
      </c>
      <c r="E4260" s="24" t="s">
        <v>9733</v>
      </c>
    </row>
    <row r="4261" ht="13.2" spans="1:5">
      <c r="A4261" s="25" t="s">
        <v>10098</v>
      </c>
      <c r="B4261" s="25" t="s">
        <v>1907</v>
      </c>
      <c r="C4261" s="26" t="s">
        <v>1863</v>
      </c>
      <c r="D4261" s="24" t="s">
        <v>9732</v>
      </c>
      <c r="E4261" s="24" t="s">
        <v>9733</v>
      </c>
    </row>
    <row r="4262" ht="13.2" spans="1:5">
      <c r="A4262" s="25" t="s">
        <v>10098</v>
      </c>
      <c r="B4262" s="25" t="s">
        <v>2186</v>
      </c>
      <c r="C4262" s="26" t="s">
        <v>2248</v>
      </c>
      <c r="D4262" s="24" t="s">
        <v>9732</v>
      </c>
      <c r="E4262" s="24" t="s">
        <v>9733</v>
      </c>
    </row>
    <row r="4263" ht="13.2" spans="1:5">
      <c r="A4263" s="25" t="s">
        <v>10098</v>
      </c>
      <c r="B4263" s="25" t="s">
        <v>2186</v>
      </c>
      <c r="C4263" s="26" t="s">
        <v>2395</v>
      </c>
      <c r="D4263" s="24" t="s">
        <v>9732</v>
      </c>
      <c r="E4263" s="24" t="s">
        <v>9733</v>
      </c>
    </row>
    <row r="4264" ht="13.2" spans="1:5">
      <c r="A4264" s="25" t="s">
        <v>10098</v>
      </c>
      <c r="B4264" s="25" t="s">
        <v>2657</v>
      </c>
      <c r="C4264" s="26" t="s">
        <v>2697</v>
      </c>
      <c r="D4264" s="24" t="s">
        <v>9732</v>
      </c>
      <c r="E4264" s="24" t="s">
        <v>9733</v>
      </c>
    </row>
    <row r="4265" ht="13.2" spans="1:5">
      <c r="A4265" s="25" t="s">
        <v>10098</v>
      </c>
      <c r="B4265" s="25" t="s">
        <v>2657</v>
      </c>
      <c r="C4265" s="26" t="s">
        <v>2699</v>
      </c>
      <c r="D4265" s="24" t="s">
        <v>9732</v>
      </c>
      <c r="E4265" s="24" t="s">
        <v>9733</v>
      </c>
    </row>
    <row r="4266" ht="13.2" spans="1:5">
      <c r="A4266" s="25" t="s">
        <v>10098</v>
      </c>
      <c r="B4266" s="25" t="s">
        <v>2887</v>
      </c>
      <c r="C4266" s="26" t="s">
        <v>2909</v>
      </c>
      <c r="D4266" s="24" t="s">
        <v>9732</v>
      </c>
      <c r="E4266" s="24" t="s">
        <v>9733</v>
      </c>
    </row>
    <row r="4267" ht="13.2" spans="1:5">
      <c r="A4267" s="25" t="s">
        <v>10098</v>
      </c>
      <c r="B4267" s="25" t="s">
        <v>2971</v>
      </c>
      <c r="C4267" s="26" t="s">
        <v>3005</v>
      </c>
      <c r="D4267" s="24" t="s">
        <v>9732</v>
      </c>
      <c r="E4267" s="24" t="s">
        <v>9733</v>
      </c>
    </row>
    <row r="4268" ht="13.2" spans="1:5">
      <c r="A4268" s="25" t="s">
        <v>10098</v>
      </c>
      <c r="B4268" s="25" t="s">
        <v>2971</v>
      </c>
      <c r="C4268" s="26" t="s">
        <v>3056</v>
      </c>
      <c r="D4268" s="24" t="s">
        <v>9732</v>
      </c>
      <c r="E4268" s="24" t="s">
        <v>9733</v>
      </c>
    </row>
    <row r="4269" ht="13.2" spans="1:5">
      <c r="A4269" s="25" t="s">
        <v>10098</v>
      </c>
      <c r="B4269" s="25" t="s">
        <v>3119</v>
      </c>
      <c r="C4269" s="26" t="s">
        <v>3154</v>
      </c>
      <c r="D4269" s="24" t="s">
        <v>9732</v>
      </c>
      <c r="E4269" s="24" t="s">
        <v>9733</v>
      </c>
    </row>
    <row r="4270" ht="13.2" spans="1:5">
      <c r="A4270" s="25" t="s">
        <v>10098</v>
      </c>
      <c r="B4270" s="25" t="s">
        <v>4523</v>
      </c>
      <c r="C4270" s="26" t="s">
        <v>4529</v>
      </c>
      <c r="D4270" s="24" t="s">
        <v>9732</v>
      </c>
      <c r="E4270" s="24" t="s">
        <v>9733</v>
      </c>
    </row>
    <row r="4271" ht="13.2" spans="1:5">
      <c r="A4271" s="25" t="s">
        <v>10098</v>
      </c>
      <c r="B4271" s="25" t="s">
        <v>4523</v>
      </c>
      <c r="C4271" s="26" t="s">
        <v>2882</v>
      </c>
      <c r="D4271" s="24" t="s">
        <v>9732</v>
      </c>
      <c r="E4271" s="24" t="s">
        <v>9733</v>
      </c>
    </row>
    <row r="4272" ht="13.2" spans="1:5">
      <c r="A4272" s="25" t="s">
        <v>10098</v>
      </c>
      <c r="B4272" s="25" t="s">
        <v>5872</v>
      </c>
      <c r="C4272" s="26" t="s">
        <v>5974</v>
      </c>
      <c r="D4272" s="24" t="s">
        <v>9732</v>
      </c>
      <c r="E4272" s="24" t="s">
        <v>9733</v>
      </c>
    </row>
    <row r="4273" ht="13.2" spans="1:5">
      <c r="A4273" s="25" t="s">
        <v>10098</v>
      </c>
      <c r="B4273" s="25" t="s">
        <v>8426</v>
      </c>
      <c r="C4273" s="26" t="s">
        <v>8481</v>
      </c>
      <c r="D4273" s="24" t="s">
        <v>9732</v>
      </c>
      <c r="E4273" s="24" t="s">
        <v>9733</v>
      </c>
    </row>
    <row r="4274" ht="13.2" spans="1:5">
      <c r="A4274" s="25" t="s">
        <v>10098</v>
      </c>
      <c r="B4274" s="25" t="s">
        <v>8426</v>
      </c>
      <c r="C4274" s="26" t="s">
        <v>8209</v>
      </c>
      <c r="D4274" s="24" t="s">
        <v>9732</v>
      </c>
      <c r="E4274" s="24" t="s">
        <v>9733</v>
      </c>
    </row>
    <row r="4275" ht="13.2" spans="1:5">
      <c r="A4275" s="25" t="s">
        <v>10099</v>
      </c>
      <c r="B4275" s="25" t="s">
        <v>1074</v>
      </c>
      <c r="C4275" s="26" t="s">
        <v>1174</v>
      </c>
      <c r="D4275" s="24" t="s">
        <v>9732</v>
      </c>
      <c r="E4275" s="24" t="s">
        <v>9733</v>
      </c>
    </row>
    <row r="4276" ht="13.2" spans="1:5">
      <c r="A4276" s="25" t="s">
        <v>10099</v>
      </c>
      <c r="B4276" s="25" t="s">
        <v>3664</v>
      </c>
      <c r="C4276" s="26" t="s">
        <v>1200</v>
      </c>
      <c r="D4276" s="24" t="s">
        <v>9732</v>
      </c>
      <c r="E4276" s="24" t="s">
        <v>9733</v>
      </c>
    </row>
    <row r="4277" ht="13.2" spans="1:5">
      <c r="A4277" s="25" t="s">
        <v>10099</v>
      </c>
      <c r="B4277" s="25" t="s">
        <v>3664</v>
      </c>
      <c r="C4277" s="26" t="s">
        <v>3682</v>
      </c>
      <c r="D4277" s="24" t="s">
        <v>9732</v>
      </c>
      <c r="E4277" s="24" t="s">
        <v>9733</v>
      </c>
    </row>
    <row r="4278" ht="13.2" spans="1:5">
      <c r="A4278" s="25" t="s">
        <v>10099</v>
      </c>
      <c r="B4278" s="25" t="s">
        <v>3664</v>
      </c>
      <c r="C4278" s="26" t="s">
        <v>3740</v>
      </c>
      <c r="D4278" s="24" t="s">
        <v>9732</v>
      </c>
      <c r="E4278" s="24" t="s">
        <v>9733</v>
      </c>
    </row>
    <row r="4279" ht="13.2" spans="1:5">
      <c r="A4279" s="25" t="s">
        <v>10099</v>
      </c>
      <c r="B4279" s="25" t="s">
        <v>3664</v>
      </c>
      <c r="C4279" s="26" t="s">
        <v>3673</v>
      </c>
      <c r="D4279" s="24" t="s">
        <v>9732</v>
      </c>
      <c r="E4279" s="24" t="s">
        <v>9733</v>
      </c>
    </row>
    <row r="4280" ht="13.2" spans="1:5">
      <c r="A4280" s="25" t="s">
        <v>10100</v>
      </c>
      <c r="B4280" s="25" t="s">
        <v>6291</v>
      </c>
      <c r="C4280" s="26" t="s">
        <v>6299</v>
      </c>
      <c r="D4280" s="24" t="s">
        <v>9732</v>
      </c>
      <c r="E4280" s="24" t="s">
        <v>9733</v>
      </c>
    </row>
    <row r="4281" ht="13.2" spans="1:5">
      <c r="A4281" s="25" t="s">
        <v>10100</v>
      </c>
      <c r="B4281" s="25" t="s">
        <v>6810</v>
      </c>
      <c r="C4281" s="26" t="s">
        <v>6898</v>
      </c>
      <c r="D4281" s="24" t="s">
        <v>9732</v>
      </c>
      <c r="E4281" s="24" t="s">
        <v>9733</v>
      </c>
    </row>
    <row r="4282" ht="13.2" spans="1:5">
      <c r="A4282" s="25" t="s">
        <v>10100</v>
      </c>
      <c r="B4282" s="25" t="s">
        <v>6810</v>
      </c>
      <c r="C4282" s="26" t="s">
        <v>6948</v>
      </c>
      <c r="D4282" s="24" t="s">
        <v>9732</v>
      </c>
      <c r="E4282" s="24" t="s">
        <v>9733</v>
      </c>
    </row>
    <row r="4283" ht="13.2" spans="1:5">
      <c r="A4283" s="25" t="s">
        <v>10101</v>
      </c>
      <c r="B4283" s="25" t="s">
        <v>1907</v>
      </c>
      <c r="C4283" s="26" t="s">
        <v>1863</v>
      </c>
      <c r="D4283" s="24" t="s">
        <v>9732</v>
      </c>
      <c r="E4283" s="24" t="s">
        <v>9733</v>
      </c>
    </row>
    <row r="4284" ht="13.2" spans="1:5">
      <c r="A4284" s="25" t="s">
        <v>10101</v>
      </c>
      <c r="B4284" s="25" t="s">
        <v>2186</v>
      </c>
      <c r="C4284" s="26" t="s">
        <v>2254</v>
      </c>
      <c r="D4284" s="24" t="s">
        <v>9732</v>
      </c>
      <c r="E4284" s="24" t="s">
        <v>9733</v>
      </c>
    </row>
    <row r="4285" ht="13.2" spans="1:5">
      <c r="A4285" s="25" t="s">
        <v>10101</v>
      </c>
      <c r="B4285" s="25" t="s">
        <v>4797</v>
      </c>
      <c r="C4285" s="26" t="s">
        <v>4873</v>
      </c>
      <c r="D4285" s="24" t="s">
        <v>9732</v>
      </c>
      <c r="E4285" s="24" t="s">
        <v>9733</v>
      </c>
    </row>
    <row r="4286" ht="13.2" spans="1:5">
      <c r="A4286" s="25" t="s">
        <v>10102</v>
      </c>
      <c r="B4286" s="25" t="s">
        <v>1300</v>
      </c>
      <c r="C4286" s="26" t="s">
        <v>1391</v>
      </c>
      <c r="D4286" s="24" t="s">
        <v>9732</v>
      </c>
      <c r="E4286" s="24" t="s">
        <v>9733</v>
      </c>
    </row>
    <row r="4287" ht="13.2" spans="1:5">
      <c r="A4287" s="25" t="s">
        <v>10102</v>
      </c>
      <c r="B4287" s="25" t="s">
        <v>1670</v>
      </c>
      <c r="C4287" s="26" t="s">
        <v>1672</v>
      </c>
      <c r="D4287" s="24" t="s">
        <v>9732</v>
      </c>
      <c r="E4287" s="24" t="s">
        <v>9733</v>
      </c>
    </row>
    <row r="4288" ht="13.2" spans="1:5">
      <c r="A4288" s="25" t="s">
        <v>10102</v>
      </c>
      <c r="B4288" s="25" t="s">
        <v>1670</v>
      </c>
      <c r="C4288" s="26" t="s">
        <v>1733</v>
      </c>
      <c r="D4288" s="24" t="s">
        <v>9732</v>
      </c>
      <c r="E4288" s="24" t="s">
        <v>9733</v>
      </c>
    </row>
    <row r="4289" ht="13.2" spans="1:5">
      <c r="A4289" s="25" t="s">
        <v>10102</v>
      </c>
      <c r="B4289" s="25" t="s">
        <v>1670</v>
      </c>
      <c r="C4289" s="26" t="s">
        <v>1707</v>
      </c>
      <c r="D4289" s="24" t="s">
        <v>9732</v>
      </c>
      <c r="E4289" s="24" t="s">
        <v>9733</v>
      </c>
    </row>
    <row r="4290" ht="13.2" spans="1:5">
      <c r="A4290" s="25" t="s">
        <v>10102</v>
      </c>
      <c r="B4290" s="25" t="s">
        <v>1670</v>
      </c>
      <c r="C4290" s="26" t="s">
        <v>1727</v>
      </c>
      <c r="D4290" s="24" t="s">
        <v>9732</v>
      </c>
      <c r="E4290" s="24" t="s">
        <v>9733</v>
      </c>
    </row>
    <row r="4291" ht="13.2" spans="1:5">
      <c r="A4291" s="25" t="s">
        <v>10102</v>
      </c>
      <c r="B4291" s="25" t="s">
        <v>2186</v>
      </c>
      <c r="C4291" s="26" t="s">
        <v>2218</v>
      </c>
      <c r="D4291" s="24" t="s">
        <v>9732</v>
      </c>
      <c r="E4291" s="24" t="s">
        <v>9733</v>
      </c>
    </row>
    <row r="4292" ht="13.2" spans="1:5">
      <c r="A4292" s="25" t="s">
        <v>10102</v>
      </c>
      <c r="B4292" s="25" t="s">
        <v>2777</v>
      </c>
      <c r="C4292" s="26" t="s">
        <v>2882</v>
      </c>
      <c r="D4292" s="24" t="s">
        <v>9732</v>
      </c>
      <c r="E4292" s="24" t="s">
        <v>9733</v>
      </c>
    </row>
    <row r="4293" ht="13.2" spans="1:5">
      <c r="A4293" s="25" t="s">
        <v>10102</v>
      </c>
      <c r="B4293" s="25" t="s">
        <v>2971</v>
      </c>
      <c r="C4293" s="26" t="s">
        <v>2995</v>
      </c>
      <c r="D4293" s="24" t="s">
        <v>9732</v>
      </c>
      <c r="E4293" s="24" t="s">
        <v>9733</v>
      </c>
    </row>
    <row r="4294" ht="13.2" spans="1:5">
      <c r="A4294" s="25" t="s">
        <v>10102</v>
      </c>
      <c r="B4294" s="25" t="s">
        <v>7477</v>
      </c>
      <c r="C4294" s="26" t="s">
        <v>7479</v>
      </c>
      <c r="D4294" s="24" t="s">
        <v>9732</v>
      </c>
      <c r="E4294" s="24" t="s">
        <v>9733</v>
      </c>
    </row>
    <row r="4295" ht="13.2" spans="1:5">
      <c r="A4295" s="25" t="s">
        <v>10102</v>
      </c>
      <c r="B4295" s="25" t="s">
        <v>7477</v>
      </c>
      <c r="C4295" s="26" t="s">
        <v>6343</v>
      </c>
      <c r="D4295" s="24" t="s">
        <v>9732</v>
      </c>
      <c r="E4295" s="24" t="s">
        <v>9733</v>
      </c>
    </row>
    <row r="4296" ht="13.2" spans="1:5">
      <c r="A4296" s="25" t="s">
        <v>10102</v>
      </c>
      <c r="B4296" s="25" t="s">
        <v>8426</v>
      </c>
      <c r="C4296" s="26" t="s">
        <v>6148</v>
      </c>
      <c r="D4296" s="24" t="s">
        <v>9732</v>
      </c>
      <c r="E4296" s="24" t="s">
        <v>9733</v>
      </c>
    </row>
    <row r="4297" ht="13.2" spans="1:5">
      <c r="A4297" s="25" t="s">
        <v>10102</v>
      </c>
      <c r="B4297" s="25" t="s">
        <v>8426</v>
      </c>
      <c r="C4297" s="26" t="s">
        <v>8616</v>
      </c>
      <c r="D4297" s="24" t="s">
        <v>9732</v>
      </c>
      <c r="E4297" s="24" t="s">
        <v>9733</v>
      </c>
    </row>
    <row r="4298" ht="13.2" spans="1:5">
      <c r="A4298" s="25" t="s">
        <v>10103</v>
      </c>
      <c r="B4298" s="25" t="s">
        <v>1670</v>
      </c>
      <c r="C4298" s="26" t="s">
        <v>1715</v>
      </c>
      <c r="D4298" s="24" t="s">
        <v>9732</v>
      </c>
      <c r="E4298" s="24" t="s">
        <v>9733</v>
      </c>
    </row>
    <row r="4299" ht="13.2" spans="1:5">
      <c r="A4299" s="25" t="s">
        <v>10103</v>
      </c>
      <c r="B4299" s="25" t="s">
        <v>1670</v>
      </c>
      <c r="C4299" s="26" t="s">
        <v>1735</v>
      </c>
      <c r="D4299" s="24" t="s">
        <v>9732</v>
      </c>
      <c r="E4299" s="24" t="s">
        <v>9733</v>
      </c>
    </row>
    <row r="4300" ht="13.2" spans="1:5">
      <c r="A4300" s="25" t="s">
        <v>10103</v>
      </c>
      <c r="B4300" s="25" t="s">
        <v>1670</v>
      </c>
      <c r="C4300" s="26" t="s">
        <v>1753</v>
      </c>
      <c r="D4300" s="24" t="s">
        <v>9732</v>
      </c>
      <c r="E4300" s="24" t="s">
        <v>9733</v>
      </c>
    </row>
    <row r="4301" ht="13.2" spans="1:5">
      <c r="A4301" s="25" t="s">
        <v>10103</v>
      </c>
      <c r="B4301" s="25" t="s">
        <v>1670</v>
      </c>
      <c r="C4301" s="26" t="s">
        <v>1685</v>
      </c>
      <c r="D4301" s="24" t="s">
        <v>9732</v>
      </c>
      <c r="E4301" s="24" t="s">
        <v>9733</v>
      </c>
    </row>
    <row r="4302" ht="13.2" spans="1:5">
      <c r="A4302" s="25" t="s">
        <v>10103</v>
      </c>
      <c r="B4302" s="25" t="s">
        <v>1907</v>
      </c>
      <c r="C4302" s="26" t="s">
        <v>1863</v>
      </c>
      <c r="D4302" s="24" t="s">
        <v>9732</v>
      </c>
      <c r="E4302" s="24" t="s">
        <v>9733</v>
      </c>
    </row>
    <row r="4303" ht="13.2" spans="1:5">
      <c r="A4303" s="25" t="s">
        <v>10103</v>
      </c>
      <c r="B4303" s="25" t="s">
        <v>3119</v>
      </c>
      <c r="C4303" s="26" t="s">
        <v>3175</v>
      </c>
      <c r="D4303" s="24" t="s">
        <v>9732</v>
      </c>
      <c r="E4303" s="24" t="s">
        <v>9733</v>
      </c>
    </row>
    <row r="4304" ht="13.2" spans="1:5">
      <c r="A4304" s="25" t="s">
        <v>10103</v>
      </c>
      <c r="B4304" s="25" t="s">
        <v>3561</v>
      </c>
      <c r="C4304" s="26" t="s">
        <v>3655</v>
      </c>
      <c r="D4304" s="24" t="s">
        <v>9732</v>
      </c>
      <c r="E4304" s="24" t="s">
        <v>9733</v>
      </c>
    </row>
    <row r="4305" ht="13.2" spans="1:5">
      <c r="A4305" s="25" t="s">
        <v>10103</v>
      </c>
      <c r="B4305" s="25" t="s">
        <v>3561</v>
      </c>
      <c r="C4305" s="26" t="s">
        <v>3577</v>
      </c>
      <c r="D4305" s="24" t="s">
        <v>9732</v>
      </c>
      <c r="E4305" s="24" t="s">
        <v>9733</v>
      </c>
    </row>
    <row r="4306" ht="13.2" spans="1:5">
      <c r="A4306" s="25" t="s">
        <v>10103</v>
      </c>
      <c r="B4306" s="25" t="s">
        <v>5122</v>
      </c>
      <c r="C4306" s="26" t="s">
        <v>5174</v>
      </c>
      <c r="D4306" s="24" t="s">
        <v>9732</v>
      </c>
      <c r="E4306" s="24" t="s">
        <v>9733</v>
      </c>
    </row>
    <row r="4307" ht="13.2" spans="1:5">
      <c r="A4307" s="25" t="s">
        <v>10103</v>
      </c>
      <c r="B4307" s="25" t="s">
        <v>5122</v>
      </c>
      <c r="C4307" s="26" t="s">
        <v>5176</v>
      </c>
      <c r="D4307" s="24" t="s">
        <v>9732</v>
      </c>
      <c r="E4307" s="24" t="s">
        <v>9733</v>
      </c>
    </row>
    <row r="4308" ht="13.2" spans="1:5">
      <c r="A4308" s="25" t="s">
        <v>10103</v>
      </c>
      <c r="B4308" s="25" t="s">
        <v>6407</v>
      </c>
      <c r="C4308" s="26" t="s">
        <v>6069</v>
      </c>
      <c r="D4308" s="24" t="s">
        <v>9732</v>
      </c>
      <c r="E4308" s="24" t="s">
        <v>9733</v>
      </c>
    </row>
    <row r="4309" ht="13.2" spans="1:5">
      <c r="A4309" s="25" t="s">
        <v>10103</v>
      </c>
      <c r="B4309" s="25" t="s">
        <v>6407</v>
      </c>
      <c r="C4309" s="26" t="s">
        <v>6438</v>
      </c>
      <c r="D4309" s="24" t="s">
        <v>9732</v>
      </c>
      <c r="E4309" s="24" t="s">
        <v>9733</v>
      </c>
    </row>
    <row r="4310" ht="13.2" spans="1:5">
      <c r="A4310" s="25" t="s">
        <v>10103</v>
      </c>
      <c r="B4310" s="25" t="s">
        <v>6604</v>
      </c>
      <c r="C4310" s="26" t="s">
        <v>6633</v>
      </c>
      <c r="D4310" s="24" t="s">
        <v>9732</v>
      </c>
      <c r="E4310" s="24" t="s">
        <v>9733</v>
      </c>
    </row>
    <row r="4311" ht="13.2" spans="1:5">
      <c r="A4311" s="25" t="s">
        <v>10103</v>
      </c>
      <c r="B4311" s="25" t="s">
        <v>6604</v>
      </c>
      <c r="C4311" s="26" t="s">
        <v>6648</v>
      </c>
      <c r="D4311" s="24" t="s">
        <v>9732</v>
      </c>
      <c r="E4311" s="24" t="s">
        <v>9733</v>
      </c>
    </row>
    <row r="4312" ht="13.2" spans="1:5">
      <c r="A4312" s="25" t="s">
        <v>10104</v>
      </c>
      <c r="B4312" s="25" t="s">
        <v>6965</v>
      </c>
      <c r="C4312" s="26" t="s">
        <v>7149</v>
      </c>
      <c r="D4312" s="24" t="s">
        <v>9732</v>
      </c>
      <c r="E4312" s="24" t="s">
        <v>9733</v>
      </c>
    </row>
    <row r="4313" ht="13.2" spans="1:5">
      <c r="A4313" s="25" t="s">
        <v>10104</v>
      </c>
      <c r="B4313" s="25" t="s">
        <v>7299</v>
      </c>
      <c r="C4313" s="26" t="s">
        <v>7301</v>
      </c>
      <c r="D4313" s="24" t="s">
        <v>9732</v>
      </c>
      <c r="E4313" s="24" t="s">
        <v>9733</v>
      </c>
    </row>
    <row r="4314" ht="13.2" spans="1:5">
      <c r="A4314" s="25" t="s">
        <v>10104</v>
      </c>
      <c r="B4314" s="25" t="s">
        <v>7299</v>
      </c>
      <c r="C4314" s="26" t="s">
        <v>7400</v>
      </c>
      <c r="D4314" s="24" t="s">
        <v>9732</v>
      </c>
      <c r="E4314" s="24" t="s">
        <v>9733</v>
      </c>
    </row>
    <row r="4315" ht="13.2" spans="1:5">
      <c r="A4315" s="25" t="s">
        <v>10104</v>
      </c>
      <c r="B4315" s="25" t="s">
        <v>8426</v>
      </c>
      <c r="C4315" s="26" t="s">
        <v>8627</v>
      </c>
      <c r="D4315" s="24" t="s">
        <v>9732</v>
      </c>
      <c r="E4315" s="24" t="s">
        <v>9733</v>
      </c>
    </row>
    <row r="4316" ht="13.2" spans="1:5">
      <c r="A4316" s="25" t="s">
        <v>10105</v>
      </c>
      <c r="B4316" s="25" t="s">
        <v>3347</v>
      </c>
      <c r="C4316" s="26" t="s">
        <v>3497</v>
      </c>
      <c r="D4316" s="24" t="s">
        <v>9732</v>
      </c>
      <c r="E4316" s="24" t="s">
        <v>9733</v>
      </c>
    </row>
    <row r="4317" ht="13.2" spans="1:5">
      <c r="A4317" s="25" t="s">
        <v>10105</v>
      </c>
      <c r="B4317" s="25" t="s">
        <v>3347</v>
      </c>
      <c r="C4317" s="26" t="s">
        <v>3506</v>
      </c>
      <c r="D4317" s="24" t="s">
        <v>9732</v>
      </c>
      <c r="E4317" s="24" t="s">
        <v>9733</v>
      </c>
    </row>
    <row r="4318" ht="13.2" spans="1:5">
      <c r="A4318" s="25" t="s">
        <v>10105</v>
      </c>
      <c r="B4318" s="25" t="s">
        <v>6291</v>
      </c>
      <c r="C4318" s="26" t="s">
        <v>6378</v>
      </c>
      <c r="D4318" s="24" t="s">
        <v>9732</v>
      </c>
      <c r="E4318" s="24" t="s">
        <v>9733</v>
      </c>
    </row>
    <row r="4319" ht="13.2" spans="1:5">
      <c r="A4319" s="25" t="s">
        <v>10105</v>
      </c>
      <c r="B4319" s="25" t="s">
        <v>6291</v>
      </c>
      <c r="C4319" s="26" t="s">
        <v>6327</v>
      </c>
      <c r="D4319" s="24" t="s">
        <v>9732</v>
      </c>
      <c r="E4319" s="24" t="s">
        <v>9733</v>
      </c>
    </row>
    <row r="4320" ht="13.2" spans="1:5">
      <c r="A4320" s="25" t="s">
        <v>10105</v>
      </c>
      <c r="B4320" s="25" t="s">
        <v>6407</v>
      </c>
      <c r="C4320" s="26" t="s">
        <v>6469</v>
      </c>
      <c r="D4320" s="24" t="s">
        <v>9732</v>
      </c>
      <c r="E4320" s="24" t="s">
        <v>9733</v>
      </c>
    </row>
    <row r="4321" ht="13.2" spans="1:5">
      <c r="A4321" s="25" t="s">
        <v>10106</v>
      </c>
      <c r="B4321" s="25" t="s">
        <v>5765</v>
      </c>
      <c r="C4321" s="26" t="s">
        <v>5803</v>
      </c>
      <c r="D4321" s="24" t="s">
        <v>9732</v>
      </c>
      <c r="E4321" s="24" t="s">
        <v>9733</v>
      </c>
    </row>
    <row r="4322" ht="13.2" spans="1:5">
      <c r="A4322" s="25" t="s">
        <v>10106</v>
      </c>
      <c r="B4322" s="25" t="s">
        <v>5765</v>
      </c>
      <c r="C4322" s="26" t="s">
        <v>5820</v>
      </c>
      <c r="D4322" s="24" t="s">
        <v>9732</v>
      </c>
      <c r="E4322" s="24" t="s">
        <v>9733</v>
      </c>
    </row>
    <row r="4323" ht="13.2" spans="1:5">
      <c r="A4323" s="25" t="s">
        <v>10106</v>
      </c>
      <c r="B4323" s="25" t="s">
        <v>6054</v>
      </c>
      <c r="C4323" s="26" t="s">
        <v>6124</v>
      </c>
      <c r="D4323" s="24" t="s">
        <v>9732</v>
      </c>
      <c r="E4323" s="24" t="s">
        <v>9733</v>
      </c>
    </row>
    <row r="4324" ht="13.2" spans="1:5">
      <c r="A4324" s="25" t="s">
        <v>10106</v>
      </c>
      <c r="B4324" s="25" t="s">
        <v>6407</v>
      </c>
      <c r="C4324" s="26" t="s">
        <v>6462</v>
      </c>
      <c r="D4324" s="24" t="s">
        <v>9732</v>
      </c>
      <c r="E4324" s="24" t="s">
        <v>9733</v>
      </c>
    </row>
    <row r="4325" ht="13.2" spans="1:5">
      <c r="A4325" s="25" t="s">
        <v>10106</v>
      </c>
      <c r="B4325" s="25" t="s">
        <v>8326</v>
      </c>
      <c r="C4325" s="26" t="s">
        <v>8351</v>
      </c>
      <c r="D4325" s="24" t="s">
        <v>9732</v>
      </c>
      <c r="E4325" s="24" t="s">
        <v>9733</v>
      </c>
    </row>
    <row r="4326" ht="13.2" spans="1:5">
      <c r="A4326" s="25" t="s">
        <v>10106</v>
      </c>
      <c r="B4326" s="25" t="s">
        <v>8326</v>
      </c>
      <c r="C4326" s="26" t="s">
        <v>8389</v>
      </c>
      <c r="D4326" s="24" t="s">
        <v>9732</v>
      </c>
      <c r="E4326" s="24" t="s">
        <v>9733</v>
      </c>
    </row>
    <row r="4327" ht="13.2" spans="1:5">
      <c r="A4327" s="25" t="s">
        <v>10107</v>
      </c>
      <c r="B4327" s="25" t="s">
        <v>1765</v>
      </c>
      <c r="C4327" s="26" t="s">
        <v>1827</v>
      </c>
      <c r="D4327" s="24" t="s">
        <v>9732</v>
      </c>
      <c r="E4327" s="24" t="s">
        <v>9733</v>
      </c>
    </row>
    <row r="4328" ht="13.2" spans="1:5">
      <c r="A4328" s="25" t="s">
        <v>10107</v>
      </c>
      <c r="B4328" s="25" t="s">
        <v>1907</v>
      </c>
      <c r="C4328" s="26" t="s">
        <v>2048</v>
      </c>
      <c r="D4328" s="24" t="s">
        <v>9732</v>
      </c>
      <c r="E4328" s="24" t="s">
        <v>9733</v>
      </c>
    </row>
    <row r="4329" ht="13.2" spans="1:5">
      <c r="A4329" s="25" t="s">
        <v>10107</v>
      </c>
      <c r="B4329" s="25" t="s">
        <v>3833</v>
      </c>
      <c r="C4329" s="26" t="s">
        <v>3875</v>
      </c>
      <c r="D4329" s="24" t="s">
        <v>9732</v>
      </c>
      <c r="E4329" s="24" t="s">
        <v>9733</v>
      </c>
    </row>
    <row r="4330" ht="13.2" spans="1:5">
      <c r="A4330" s="25" t="s">
        <v>10107</v>
      </c>
      <c r="B4330" s="25" t="s">
        <v>5191</v>
      </c>
      <c r="C4330" s="26" t="s">
        <v>5197</v>
      </c>
      <c r="D4330" s="24" t="s">
        <v>9732</v>
      </c>
      <c r="E4330" s="24" t="s">
        <v>9733</v>
      </c>
    </row>
    <row r="4331" ht="13.2" spans="1:5">
      <c r="A4331" s="25" t="s">
        <v>10107</v>
      </c>
      <c r="B4331" s="25" t="s">
        <v>5191</v>
      </c>
      <c r="C4331" s="26" t="s">
        <v>5264</v>
      </c>
      <c r="D4331" s="24" t="s">
        <v>9732</v>
      </c>
      <c r="E4331" s="24" t="s">
        <v>9733</v>
      </c>
    </row>
    <row r="4332" ht="13.2" spans="1:5">
      <c r="A4332" s="25" t="s">
        <v>10107</v>
      </c>
      <c r="B4332" s="25" t="s">
        <v>5765</v>
      </c>
      <c r="C4332" s="26" t="s">
        <v>5785</v>
      </c>
      <c r="D4332" s="24" t="s">
        <v>9732</v>
      </c>
      <c r="E4332" s="24" t="s">
        <v>9733</v>
      </c>
    </row>
    <row r="4333" ht="13.2" spans="1:5">
      <c r="A4333" s="25" t="s">
        <v>10107</v>
      </c>
      <c r="B4333" s="25" t="s">
        <v>5765</v>
      </c>
      <c r="C4333" s="26" t="s">
        <v>5779</v>
      </c>
      <c r="D4333" s="24" t="s">
        <v>9732</v>
      </c>
      <c r="E4333" s="24" t="s">
        <v>9733</v>
      </c>
    </row>
    <row r="4334" ht="13.2" spans="1:5">
      <c r="A4334" s="25" t="s">
        <v>10107</v>
      </c>
      <c r="B4334" s="25" t="s">
        <v>6291</v>
      </c>
      <c r="C4334" s="26" t="s">
        <v>6403</v>
      </c>
      <c r="D4334" s="24" t="s">
        <v>9732</v>
      </c>
      <c r="E4334" s="24" t="s">
        <v>9733</v>
      </c>
    </row>
    <row r="4335" ht="13.2" spans="1:5">
      <c r="A4335" s="25" t="s">
        <v>10107</v>
      </c>
      <c r="B4335" s="25" t="s">
        <v>6291</v>
      </c>
      <c r="C4335" s="26" t="s">
        <v>6325</v>
      </c>
      <c r="D4335" s="24" t="s">
        <v>9732</v>
      </c>
      <c r="E4335" s="24" t="s">
        <v>9733</v>
      </c>
    </row>
    <row r="4336" ht="13.2" spans="1:5">
      <c r="A4336" s="25" t="s">
        <v>10107</v>
      </c>
      <c r="B4336" s="25" t="s">
        <v>6291</v>
      </c>
      <c r="C4336" s="26" t="s">
        <v>6340</v>
      </c>
      <c r="D4336" s="24" t="s">
        <v>9732</v>
      </c>
      <c r="E4336" s="24" t="s">
        <v>9733</v>
      </c>
    </row>
    <row r="4337" ht="13.2" spans="1:5">
      <c r="A4337" s="25" t="s">
        <v>10107</v>
      </c>
      <c r="B4337" s="25" t="s">
        <v>6407</v>
      </c>
      <c r="C4337" s="26" t="s">
        <v>6471</v>
      </c>
      <c r="D4337" s="24" t="s">
        <v>9732</v>
      </c>
      <c r="E4337" s="24" t="s">
        <v>9733</v>
      </c>
    </row>
    <row r="4338" ht="13.2" spans="1:5">
      <c r="A4338" s="25" t="s">
        <v>10107</v>
      </c>
      <c r="B4338" s="25" t="s">
        <v>6407</v>
      </c>
      <c r="C4338" s="26" t="s">
        <v>6438</v>
      </c>
      <c r="D4338" s="24" t="s">
        <v>9732</v>
      </c>
      <c r="E4338" s="24" t="s">
        <v>9733</v>
      </c>
    </row>
    <row r="4339" ht="13.2" spans="1:5">
      <c r="A4339" s="25" t="s">
        <v>10107</v>
      </c>
      <c r="B4339" s="25" t="s">
        <v>6604</v>
      </c>
      <c r="C4339" s="26" t="s">
        <v>6626</v>
      </c>
      <c r="D4339" s="24" t="s">
        <v>9732</v>
      </c>
      <c r="E4339" s="24" t="s">
        <v>9733</v>
      </c>
    </row>
    <row r="4340" ht="13.2" spans="1:5">
      <c r="A4340" s="25" t="s">
        <v>10107</v>
      </c>
      <c r="B4340" s="25" t="s">
        <v>6604</v>
      </c>
      <c r="C4340" s="26" t="s">
        <v>6656</v>
      </c>
      <c r="D4340" s="24" t="s">
        <v>9732</v>
      </c>
      <c r="E4340" s="24" t="s">
        <v>9733</v>
      </c>
    </row>
    <row r="4341" ht="13.2" spans="1:5">
      <c r="A4341" s="25" t="s">
        <v>10107</v>
      </c>
      <c r="B4341" s="25" t="s">
        <v>6965</v>
      </c>
      <c r="C4341" s="26" t="s">
        <v>7149</v>
      </c>
      <c r="D4341" s="24" t="s">
        <v>9732</v>
      </c>
      <c r="E4341" s="24" t="s">
        <v>9733</v>
      </c>
    </row>
    <row r="4342" ht="13.2" spans="1:5">
      <c r="A4342" s="25" t="s">
        <v>10107</v>
      </c>
      <c r="B4342" s="25" t="s">
        <v>6965</v>
      </c>
      <c r="C4342" s="26" t="s">
        <v>6936</v>
      </c>
      <c r="D4342" s="24" t="s">
        <v>9732</v>
      </c>
      <c r="E4342" s="24" t="s">
        <v>9733</v>
      </c>
    </row>
    <row r="4343" ht="13.2" spans="1:5">
      <c r="A4343" s="25" t="s">
        <v>10107</v>
      </c>
      <c r="B4343" s="25" t="s">
        <v>7477</v>
      </c>
      <c r="C4343" s="26" t="s">
        <v>3511</v>
      </c>
      <c r="D4343" s="24" t="s">
        <v>9732</v>
      </c>
      <c r="E4343" s="24" t="s">
        <v>9733</v>
      </c>
    </row>
    <row r="4344" ht="13.2" spans="1:5">
      <c r="A4344" s="25" t="s">
        <v>10107</v>
      </c>
      <c r="B4344" s="25" t="s">
        <v>8079</v>
      </c>
      <c r="C4344" s="26" t="s">
        <v>8081</v>
      </c>
      <c r="D4344" s="24" t="s">
        <v>9732</v>
      </c>
      <c r="E4344" s="24" t="s">
        <v>9733</v>
      </c>
    </row>
    <row r="4345" ht="13.2" spans="1:5">
      <c r="A4345" s="25" t="s">
        <v>10107</v>
      </c>
      <c r="B4345" s="25" t="s">
        <v>8079</v>
      </c>
      <c r="C4345" s="26" t="s">
        <v>8209</v>
      </c>
      <c r="D4345" s="24" t="s">
        <v>9732</v>
      </c>
      <c r="E4345" s="24" t="s">
        <v>9733</v>
      </c>
    </row>
    <row r="4346" ht="13.2" spans="1:5">
      <c r="A4346" s="25" t="s">
        <v>10108</v>
      </c>
      <c r="B4346" s="25" t="s">
        <v>6810</v>
      </c>
      <c r="C4346" s="26" t="s">
        <v>6845</v>
      </c>
      <c r="D4346" s="24" t="s">
        <v>9732</v>
      </c>
      <c r="E4346" s="24" t="s">
        <v>9733</v>
      </c>
    </row>
    <row r="4347" ht="13.2" spans="1:5">
      <c r="A4347" s="25" t="s">
        <v>10108</v>
      </c>
      <c r="B4347" s="25" t="s">
        <v>6810</v>
      </c>
      <c r="C4347" s="26" t="s">
        <v>6869</v>
      </c>
      <c r="D4347" s="24" t="s">
        <v>9732</v>
      </c>
      <c r="E4347" s="24" t="s">
        <v>9733</v>
      </c>
    </row>
    <row r="4348" ht="13.2" spans="1:5">
      <c r="A4348" s="25" t="s">
        <v>10108</v>
      </c>
      <c r="B4348" s="25" t="s">
        <v>6810</v>
      </c>
      <c r="C4348" s="26" t="s">
        <v>6835</v>
      </c>
      <c r="D4348" s="24" t="s">
        <v>9732</v>
      </c>
      <c r="E4348" s="24" t="s">
        <v>9733</v>
      </c>
    </row>
    <row r="4349" ht="13.2" spans="1:5">
      <c r="A4349" s="25" t="s">
        <v>10108</v>
      </c>
      <c r="B4349" s="25" t="s">
        <v>6965</v>
      </c>
      <c r="C4349" s="26" t="s">
        <v>7149</v>
      </c>
      <c r="D4349" s="24" t="s">
        <v>9732</v>
      </c>
      <c r="E4349" s="24" t="s">
        <v>9733</v>
      </c>
    </row>
    <row r="4350" ht="13.2" spans="1:5">
      <c r="A4350" s="25" t="s">
        <v>10108</v>
      </c>
      <c r="B4350" s="25" t="s">
        <v>7728</v>
      </c>
      <c r="C4350" s="26" t="s">
        <v>7007</v>
      </c>
      <c r="D4350" s="24" t="s">
        <v>9732</v>
      </c>
      <c r="E4350" s="24" t="s">
        <v>9733</v>
      </c>
    </row>
    <row r="4351" ht="13.2" spans="1:5">
      <c r="A4351" s="25" t="s">
        <v>10108</v>
      </c>
      <c r="B4351" s="25" t="s">
        <v>7728</v>
      </c>
      <c r="C4351" s="26" t="s">
        <v>7746</v>
      </c>
      <c r="D4351" s="24" t="s">
        <v>9732</v>
      </c>
      <c r="E4351" s="24" t="s">
        <v>9733</v>
      </c>
    </row>
    <row r="4352" ht="13.2" spans="1:5">
      <c r="A4352" s="25" t="s">
        <v>10109</v>
      </c>
      <c r="B4352" s="25" t="s">
        <v>1907</v>
      </c>
      <c r="C4352" s="26" t="s">
        <v>1863</v>
      </c>
      <c r="D4352" s="24" t="s">
        <v>9732</v>
      </c>
      <c r="E4352" s="24" t="s">
        <v>9733</v>
      </c>
    </row>
    <row r="4353" ht="13.2" spans="1:5">
      <c r="A4353" s="25" t="s">
        <v>10110</v>
      </c>
      <c r="B4353" s="25" t="s">
        <v>4955</v>
      </c>
      <c r="C4353" s="26" t="s">
        <v>4970</v>
      </c>
      <c r="D4353" s="24" t="s">
        <v>9732</v>
      </c>
      <c r="E4353" s="24" t="s">
        <v>9733</v>
      </c>
    </row>
    <row r="4354" ht="13.2" spans="1:5">
      <c r="A4354" s="25" t="s">
        <v>10110</v>
      </c>
      <c r="B4354" s="25" t="s">
        <v>4982</v>
      </c>
      <c r="C4354" s="26" t="s">
        <v>5088</v>
      </c>
      <c r="D4354" s="24" t="s">
        <v>9732</v>
      </c>
      <c r="E4354" s="24" t="s">
        <v>9733</v>
      </c>
    </row>
    <row r="4355" ht="13.2" spans="1:5">
      <c r="A4355" s="25" t="s">
        <v>10110</v>
      </c>
      <c r="B4355" s="25" t="s">
        <v>4982</v>
      </c>
      <c r="C4355" s="26" t="s">
        <v>4988</v>
      </c>
      <c r="D4355" s="24" t="s">
        <v>9732</v>
      </c>
      <c r="E4355" s="24" t="s">
        <v>9733</v>
      </c>
    </row>
    <row r="4356" ht="13.2" spans="1:5">
      <c r="A4356" s="25" t="s">
        <v>10110</v>
      </c>
      <c r="B4356" s="25" t="s">
        <v>5872</v>
      </c>
      <c r="C4356" s="26" t="s">
        <v>5899</v>
      </c>
      <c r="D4356" s="24" t="s">
        <v>9732</v>
      </c>
      <c r="E4356" s="24" t="s">
        <v>9733</v>
      </c>
    </row>
    <row r="4357" ht="13.2" spans="1:5">
      <c r="A4357" s="25" t="s">
        <v>10110</v>
      </c>
      <c r="B4357" s="25" t="s">
        <v>6146</v>
      </c>
      <c r="C4357" s="26" t="s">
        <v>6150</v>
      </c>
      <c r="D4357" s="24" t="s">
        <v>9732</v>
      </c>
      <c r="E4357" s="24" t="s">
        <v>9733</v>
      </c>
    </row>
    <row r="4358" ht="13.2" spans="1:5">
      <c r="A4358" s="25" t="s">
        <v>10110</v>
      </c>
      <c r="B4358" s="25" t="s">
        <v>7755</v>
      </c>
      <c r="C4358" s="26" t="s">
        <v>6148</v>
      </c>
      <c r="D4358" s="24" t="s">
        <v>9732</v>
      </c>
      <c r="E4358" s="24" t="s">
        <v>9733</v>
      </c>
    </row>
    <row r="4359" ht="13.2" spans="1:5">
      <c r="A4359" s="25" t="s">
        <v>10110</v>
      </c>
      <c r="B4359" s="25" t="s">
        <v>7755</v>
      </c>
      <c r="C4359" s="26" t="s">
        <v>7946</v>
      </c>
      <c r="D4359" s="24" t="s">
        <v>9732</v>
      </c>
      <c r="E4359" s="24" t="s">
        <v>9733</v>
      </c>
    </row>
    <row r="4360" ht="13.2" spans="1:5">
      <c r="A4360" s="25" t="s">
        <v>10111</v>
      </c>
      <c r="B4360" s="25" t="s">
        <v>1907</v>
      </c>
      <c r="C4360" s="26" t="s">
        <v>1929</v>
      </c>
      <c r="D4360" s="24" t="s">
        <v>9732</v>
      </c>
      <c r="E4360" s="24" t="s">
        <v>9733</v>
      </c>
    </row>
    <row r="4361" ht="13.2" spans="1:5">
      <c r="A4361" s="25" t="s">
        <v>10111</v>
      </c>
      <c r="B4361" s="25" t="s">
        <v>6054</v>
      </c>
      <c r="C4361" s="26" t="s">
        <v>6076</v>
      </c>
      <c r="D4361" s="24" t="s">
        <v>9732</v>
      </c>
      <c r="E4361" s="24" t="s">
        <v>9733</v>
      </c>
    </row>
    <row r="4362" ht="13.2" spans="1:5">
      <c r="A4362" s="25" t="s">
        <v>10111</v>
      </c>
      <c r="B4362" s="25" t="s">
        <v>6407</v>
      </c>
      <c r="C4362" s="26" t="s">
        <v>6418</v>
      </c>
      <c r="D4362" s="24" t="s">
        <v>9732</v>
      </c>
      <c r="E4362" s="24" t="s">
        <v>9733</v>
      </c>
    </row>
    <row r="4363" ht="13.2" spans="1:5">
      <c r="A4363" s="25" t="s">
        <v>10112</v>
      </c>
      <c r="B4363" s="25" t="s">
        <v>7299</v>
      </c>
      <c r="C4363" s="26" t="s">
        <v>7408</v>
      </c>
      <c r="D4363" s="24" t="s">
        <v>9732</v>
      </c>
      <c r="E4363" s="24" t="s">
        <v>9733</v>
      </c>
    </row>
    <row r="4364" ht="13.2" spans="1:5">
      <c r="A4364" s="25" t="s">
        <v>10113</v>
      </c>
      <c r="B4364" s="25" t="s">
        <v>3833</v>
      </c>
      <c r="C4364" s="26" t="s">
        <v>3989</v>
      </c>
      <c r="D4364" s="24" t="s">
        <v>9732</v>
      </c>
      <c r="E4364" s="24" t="s">
        <v>9733</v>
      </c>
    </row>
    <row r="4365" ht="13.2" spans="1:5">
      <c r="A4365" s="25" t="s">
        <v>10113</v>
      </c>
      <c r="B4365" s="25" t="s">
        <v>3833</v>
      </c>
      <c r="C4365" s="26" t="s">
        <v>4054</v>
      </c>
      <c r="D4365" s="24" t="s">
        <v>9732</v>
      </c>
      <c r="E4365" s="24" t="s">
        <v>9733</v>
      </c>
    </row>
    <row r="4366" ht="13.2" spans="1:5">
      <c r="A4366" s="25" t="s">
        <v>10113</v>
      </c>
      <c r="B4366" s="25" t="s">
        <v>4160</v>
      </c>
      <c r="C4366" s="26" t="s">
        <v>4295</v>
      </c>
      <c r="D4366" s="24" t="s">
        <v>9732</v>
      </c>
      <c r="E4366" s="24" t="s">
        <v>9733</v>
      </c>
    </row>
    <row r="4367" ht="13.2" spans="1:5">
      <c r="A4367" s="25" t="s">
        <v>10113</v>
      </c>
      <c r="B4367" s="25" t="s">
        <v>4160</v>
      </c>
      <c r="C4367" s="26" t="s">
        <v>4186</v>
      </c>
      <c r="D4367" s="24" t="s">
        <v>9732</v>
      </c>
      <c r="E4367" s="24" t="s">
        <v>9733</v>
      </c>
    </row>
    <row r="4368" ht="13.2" spans="1:5">
      <c r="A4368" s="25" t="s">
        <v>10113</v>
      </c>
      <c r="B4368" s="25" t="s">
        <v>5521</v>
      </c>
      <c r="C4368" s="26" t="s">
        <v>5543</v>
      </c>
      <c r="D4368" s="24" t="s">
        <v>9732</v>
      </c>
      <c r="E4368" s="24" t="s">
        <v>9733</v>
      </c>
    </row>
    <row r="4369" ht="13.2" spans="1:5">
      <c r="A4369" s="25" t="s">
        <v>10113</v>
      </c>
      <c r="B4369" s="25" t="s">
        <v>8079</v>
      </c>
      <c r="C4369" s="26" t="s">
        <v>8231</v>
      </c>
      <c r="D4369" s="24" t="s">
        <v>9732</v>
      </c>
      <c r="E4369" s="24" t="s">
        <v>9733</v>
      </c>
    </row>
    <row r="4370" ht="13.2" spans="1:5">
      <c r="A4370" s="25" t="s">
        <v>10114</v>
      </c>
      <c r="B4370" s="25" t="s">
        <v>4982</v>
      </c>
      <c r="C4370" s="26" t="s">
        <v>5050</v>
      </c>
      <c r="D4370" s="24" t="s">
        <v>9732</v>
      </c>
      <c r="E4370" s="24" t="s">
        <v>9733</v>
      </c>
    </row>
    <row r="4371" ht="13.2" spans="1:5">
      <c r="A4371" s="25" t="s">
        <v>10114</v>
      </c>
      <c r="B4371" s="25" t="s">
        <v>7755</v>
      </c>
      <c r="C4371" s="26" t="s">
        <v>5012</v>
      </c>
      <c r="D4371" s="24" t="s">
        <v>9732</v>
      </c>
      <c r="E4371" s="24" t="s">
        <v>9733</v>
      </c>
    </row>
    <row r="4372" ht="13.2" spans="1:5">
      <c r="A4372" s="25" t="s">
        <v>10114</v>
      </c>
      <c r="B4372" s="25" t="s">
        <v>7755</v>
      </c>
      <c r="C4372" s="26" t="s">
        <v>7893</v>
      </c>
      <c r="D4372" s="24" t="s">
        <v>9732</v>
      </c>
      <c r="E4372" s="24" t="s">
        <v>9733</v>
      </c>
    </row>
    <row r="4373" ht="13.2" spans="1:5">
      <c r="A4373" s="25" t="s">
        <v>10114</v>
      </c>
      <c r="B4373" s="25" t="s">
        <v>7755</v>
      </c>
      <c r="C4373" s="26" t="s">
        <v>6148</v>
      </c>
      <c r="D4373" s="24" t="s">
        <v>9732</v>
      </c>
      <c r="E4373" s="24" t="s">
        <v>9733</v>
      </c>
    </row>
    <row r="4374" ht="13.2" spans="1:5">
      <c r="A4374" s="25" t="s">
        <v>10115</v>
      </c>
      <c r="B4374" s="25" t="s">
        <v>2777</v>
      </c>
      <c r="C4374" s="26" t="s">
        <v>2830</v>
      </c>
      <c r="D4374" s="24" t="s">
        <v>9732</v>
      </c>
      <c r="E4374" s="24" t="s">
        <v>9733</v>
      </c>
    </row>
    <row r="4375" ht="13.2" spans="1:5">
      <c r="A4375" s="25" t="s">
        <v>10115</v>
      </c>
      <c r="B4375" s="25" t="s">
        <v>3833</v>
      </c>
      <c r="C4375" s="26" t="s">
        <v>3991</v>
      </c>
      <c r="D4375" s="24" t="s">
        <v>9732</v>
      </c>
      <c r="E4375" s="24" t="s">
        <v>9733</v>
      </c>
    </row>
    <row r="4376" ht="13.2" spans="1:5">
      <c r="A4376" s="25" t="s">
        <v>10115</v>
      </c>
      <c r="B4376" s="25" t="s">
        <v>3833</v>
      </c>
      <c r="C4376" s="26" t="s">
        <v>3857</v>
      </c>
      <c r="D4376" s="24" t="s">
        <v>9732</v>
      </c>
      <c r="E4376" s="24" t="s">
        <v>9733</v>
      </c>
    </row>
    <row r="4377" ht="13.2" spans="1:5">
      <c r="A4377" s="25" t="s">
        <v>10115</v>
      </c>
      <c r="B4377" s="25" t="s">
        <v>3833</v>
      </c>
      <c r="C4377" s="26" t="s">
        <v>4056</v>
      </c>
      <c r="D4377" s="24" t="s">
        <v>9732</v>
      </c>
      <c r="E4377" s="24" t="s">
        <v>9733</v>
      </c>
    </row>
    <row r="4378" ht="13.2" spans="1:5">
      <c r="A4378" s="25" t="s">
        <v>10115</v>
      </c>
      <c r="B4378" s="25" t="s">
        <v>3833</v>
      </c>
      <c r="C4378" s="26" t="s">
        <v>4027</v>
      </c>
      <c r="D4378" s="24" t="s">
        <v>9732</v>
      </c>
      <c r="E4378" s="24" t="s">
        <v>9733</v>
      </c>
    </row>
    <row r="4379" ht="13.2" spans="1:5">
      <c r="A4379" s="25" t="s">
        <v>10115</v>
      </c>
      <c r="B4379" s="25" t="s">
        <v>4982</v>
      </c>
      <c r="C4379" s="26" t="s">
        <v>5098</v>
      </c>
      <c r="D4379" s="24" t="s">
        <v>9732</v>
      </c>
      <c r="E4379" s="24" t="s">
        <v>9733</v>
      </c>
    </row>
    <row r="4380" ht="13.2" spans="1:5">
      <c r="A4380" s="25" t="s">
        <v>10115</v>
      </c>
      <c r="B4380" s="25" t="s">
        <v>4982</v>
      </c>
      <c r="C4380" s="26" t="s">
        <v>5010</v>
      </c>
      <c r="D4380" s="24" t="s">
        <v>9732</v>
      </c>
      <c r="E4380" s="24" t="s">
        <v>9733</v>
      </c>
    </row>
    <row r="4381" ht="13.2" spans="1:5">
      <c r="A4381" s="25" t="s">
        <v>10115</v>
      </c>
      <c r="B4381" s="25" t="s">
        <v>5191</v>
      </c>
      <c r="C4381" s="26" t="s">
        <v>5312</v>
      </c>
      <c r="D4381" s="24" t="s">
        <v>9732</v>
      </c>
      <c r="E4381" s="24" t="s">
        <v>9733</v>
      </c>
    </row>
    <row r="4382" ht="13.2" spans="1:5">
      <c r="A4382" s="25" t="s">
        <v>10116</v>
      </c>
      <c r="B4382" s="25" t="s">
        <v>3347</v>
      </c>
      <c r="C4382" s="26" t="s">
        <v>3443</v>
      </c>
      <c r="D4382" s="24" t="s">
        <v>9732</v>
      </c>
      <c r="E4382" s="24" t="s">
        <v>9733</v>
      </c>
    </row>
    <row r="4383" ht="13.2" spans="1:5">
      <c r="A4383" s="25" t="s">
        <v>10116</v>
      </c>
      <c r="B4383" s="25" t="s">
        <v>6965</v>
      </c>
      <c r="C4383" s="26" t="s">
        <v>6980</v>
      </c>
      <c r="D4383" s="24" t="s">
        <v>9732</v>
      </c>
      <c r="E4383" s="24" t="s">
        <v>9733</v>
      </c>
    </row>
    <row r="4384" ht="13.2" spans="1:5">
      <c r="A4384" s="25" t="s">
        <v>10116</v>
      </c>
      <c r="B4384" s="25" t="s">
        <v>7477</v>
      </c>
      <c r="C4384" s="26" t="s">
        <v>7528</v>
      </c>
      <c r="D4384" s="24" t="s">
        <v>9732</v>
      </c>
      <c r="E4384" s="24" t="s">
        <v>9733</v>
      </c>
    </row>
    <row r="4385" ht="13.2" spans="1:5">
      <c r="A4385" s="25" t="s">
        <v>10116</v>
      </c>
      <c r="B4385" s="25" t="s">
        <v>8426</v>
      </c>
      <c r="C4385" s="26" t="s">
        <v>8069</v>
      </c>
      <c r="D4385" s="24" t="s">
        <v>9732</v>
      </c>
      <c r="E4385" s="24" t="s">
        <v>9733</v>
      </c>
    </row>
    <row r="4386" ht="13.2" spans="1:5">
      <c r="A4386" s="25" t="s">
        <v>10117</v>
      </c>
      <c r="B4386" s="25" t="s">
        <v>3254</v>
      </c>
      <c r="C4386" s="26" t="s">
        <v>3279</v>
      </c>
      <c r="D4386" s="24" t="s">
        <v>9732</v>
      </c>
      <c r="E4386" s="24" t="s">
        <v>9733</v>
      </c>
    </row>
    <row r="4387" ht="13.2" spans="1:5">
      <c r="A4387" s="25" t="s">
        <v>10117</v>
      </c>
      <c r="B4387" s="25" t="s">
        <v>7477</v>
      </c>
      <c r="C4387" s="26" t="s">
        <v>7528</v>
      </c>
      <c r="D4387" s="24" t="s">
        <v>9732</v>
      </c>
      <c r="E4387" s="24" t="s">
        <v>9733</v>
      </c>
    </row>
    <row r="4388" ht="13.2" spans="1:5">
      <c r="A4388" s="25" t="s">
        <v>10117</v>
      </c>
      <c r="B4388" s="25" t="s">
        <v>7477</v>
      </c>
      <c r="C4388" s="26" t="s">
        <v>7034</v>
      </c>
      <c r="D4388" s="24" t="s">
        <v>9732</v>
      </c>
      <c r="E4388" s="24" t="s">
        <v>9733</v>
      </c>
    </row>
    <row r="4389" ht="13.2" spans="1:5">
      <c r="A4389" s="25" t="s">
        <v>10117</v>
      </c>
      <c r="B4389" s="25" t="s">
        <v>7477</v>
      </c>
      <c r="C4389" s="26" t="s">
        <v>5332</v>
      </c>
      <c r="D4389" s="24" t="s">
        <v>9732</v>
      </c>
      <c r="E4389" s="24" t="s">
        <v>9733</v>
      </c>
    </row>
    <row r="4390" ht="13.2" spans="1:5">
      <c r="A4390" s="25" t="s">
        <v>10117</v>
      </c>
      <c r="B4390" s="25" t="s">
        <v>7477</v>
      </c>
      <c r="C4390" s="26" t="s">
        <v>7542</v>
      </c>
      <c r="D4390" s="24" t="s">
        <v>9732</v>
      </c>
      <c r="E4390" s="24" t="s">
        <v>9733</v>
      </c>
    </row>
    <row r="4391" ht="13.2" spans="1:5">
      <c r="A4391" s="25" t="s">
        <v>10118</v>
      </c>
      <c r="B4391" s="25" t="s">
        <v>5191</v>
      </c>
      <c r="C4391" s="26" t="s">
        <v>4186</v>
      </c>
      <c r="D4391" s="24" t="s">
        <v>9732</v>
      </c>
      <c r="E4391" s="24" t="s">
        <v>9733</v>
      </c>
    </row>
    <row r="4392" ht="13.2" spans="1:5">
      <c r="A4392" s="25" t="s">
        <v>10118</v>
      </c>
      <c r="B4392" s="25" t="s">
        <v>5191</v>
      </c>
      <c r="C4392" s="26" t="s">
        <v>5256</v>
      </c>
      <c r="D4392" s="24" t="s">
        <v>9732</v>
      </c>
      <c r="E4392" s="24" t="s">
        <v>9733</v>
      </c>
    </row>
    <row r="4393" ht="13.2" spans="1:5">
      <c r="A4393" s="25" t="s">
        <v>10118</v>
      </c>
      <c r="B4393" s="25" t="s">
        <v>7755</v>
      </c>
      <c r="C4393" s="26" t="s">
        <v>7875</v>
      </c>
      <c r="D4393" s="24" t="s">
        <v>9732</v>
      </c>
      <c r="E4393" s="24" t="s">
        <v>9733</v>
      </c>
    </row>
    <row r="4394" ht="13.2" spans="1:5">
      <c r="A4394" s="25" t="s">
        <v>10118</v>
      </c>
      <c r="B4394" s="25" t="s">
        <v>7755</v>
      </c>
      <c r="C4394" s="26" t="s">
        <v>8053</v>
      </c>
      <c r="D4394" s="24" t="s">
        <v>9732</v>
      </c>
      <c r="E4394" s="24" t="s">
        <v>9733</v>
      </c>
    </row>
    <row r="4395" ht="13.2" spans="1:5">
      <c r="A4395" s="25" t="s">
        <v>10118</v>
      </c>
      <c r="B4395" s="25" t="s">
        <v>7755</v>
      </c>
      <c r="C4395" s="26" t="s">
        <v>7807</v>
      </c>
      <c r="D4395" s="24" t="s">
        <v>9732</v>
      </c>
      <c r="E4395" s="24" t="s">
        <v>9733</v>
      </c>
    </row>
    <row r="4396" ht="13.2" spans="1:5">
      <c r="A4396" s="25" t="s">
        <v>10118</v>
      </c>
      <c r="B4396" s="25" t="s">
        <v>7755</v>
      </c>
      <c r="C4396" s="26" t="s">
        <v>7983</v>
      </c>
      <c r="D4396" s="24" t="s">
        <v>9732</v>
      </c>
      <c r="E4396" s="24" t="s">
        <v>9733</v>
      </c>
    </row>
    <row r="4397" ht="13.2" spans="1:5">
      <c r="A4397" s="25" t="s">
        <v>10118</v>
      </c>
      <c r="B4397" s="25" t="s">
        <v>7755</v>
      </c>
      <c r="C4397" s="26" t="s">
        <v>8004</v>
      </c>
      <c r="D4397" s="24" t="s">
        <v>9732</v>
      </c>
      <c r="E4397" s="24" t="s">
        <v>9733</v>
      </c>
    </row>
    <row r="4398" ht="13.2" spans="1:5">
      <c r="A4398" s="25" t="s">
        <v>10118</v>
      </c>
      <c r="B4398" s="25" t="s">
        <v>7755</v>
      </c>
      <c r="C4398" s="26" t="s">
        <v>8038</v>
      </c>
      <c r="D4398" s="24" t="s">
        <v>9732</v>
      </c>
      <c r="E4398" s="24" t="s">
        <v>9733</v>
      </c>
    </row>
    <row r="4399" ht="13.2" spans="1:5">
      <c r="A4399" s="25" t="s">
        <v>10119</v>
      </c>
      <c r="B4399" s="25" t="s">
        <v>1765</v>
      </c>
      <c r="C4399" s="26" t="s">
        <v>1822</v>
      </c>
      <c r="D4399" s="24" t="s">
        <v>9732</v>
      </c>
      <c r="E4399" s="24" t="s">
        <v>9733</v>
      </c>
    </row>
    <row r="4400" ht="13.2" spans="1:5">
      <c r="A4400" s="25" t="s">
        <v>10119</v>
      </c>
      <c r="B4400" s="25" t="s">
        <v>1765</v>
      </c>
      <c r="C4400" s="26" t="s">
        <v>1885</v>
      </c>
      <c r="D4400" s="24" t="s">
        <v>9732</v>
      </c>
      <c r="E4400" s="24" t="s">
        <v>9733</v>
      </c>
    </row>
    <row r="4401" ht="13.2" spans="1:5">
      <c r="A4401" s="25" t="s">
        <v>10119</v>
      </c>
      <c r="B4401" s="25" t="s">
        <v>1907</v>
      </c>
      <c r="C4401" s="26" t="s">
        <v>2056</v>
      </c>
      <c r="D4401" s="24" t="s">
        <v>9732</v>
      </c>
      <c r="E4401" s="24" t="s">
        <v>9733</v>
      </c>
    </row>
    <row r="4402" ht="13.2" spans="1:5">
      <c r="A4402" s="25" t="s">
        <v>10119</v>
      </c>
      <c r="B4402" s="25" t="s">
        <v>1907</v>
      </c>
      <c r="C4402" s="26" t="s">
        <v>1707</v>
      </c>
      <c r="D4402" s="24" t="s">
        <v>9732</v>
      </c>
      <c r="E4402" s="24" t="s">
        <v>9733</v>
      </c>
    </row>
    <row r="4403" ht="13.2" spans="1:5">
      <c r="A4403" s="25" t="s">
        <v>10119</v>
      </c>
      <c r="B4403" s="25" t="s">
        <v>2186</v>
      </c>
      <c r="C4403" s="26" t="s">
        <v>2375</v>
      </c>
      <c r="D4403" s="24" t="s">
        <v>9732</v>
      </c>
      <c r="E4403" s="24" t="s">
        <v>9733</v>
      </c>
    </row>
    <row r="4404" ht="13.2" spans="1:5">
      <c r="A4404" s="25" t="s">
        <v>10119</v>
      </c>
      <c r="B4404" s="25" t="s">
        <v>3833</v>
      </c>
      <c r="C4404" s="26" t="s">
        <v>2955</v>
      </c>
      <c r="D4404" s="24" t="s">
        <v>9732</v>
      </c>
      <c r="E4404" s="24" t="s">
        <v>9733</v>
      </c>
    </row>
    <row r="4405" ht="13.2" spans="1:5">
      <c r="A4405" s="25" t="s">
        <v>10119</v>
      </c>
      <c r="B4405" s="25" t="s">
        <v>4456</v>
      </c>
      <c r="C4405" s="26" t="s">
        <v>4515</v>
      </c>
      <c r="D4405" s="24" t="s">
        <v>9732</v>
      </c>
      <c r="E4405" s="24" t="s">
        <v>9733</v>
      </c>
    </row>
    <row r="4406" ht="13.2" spans="1:5">
      <c r="A4406" s="25" t="s">
        <v>10119</v>
      </c>
      <c r="B4406" s="25" t="s">
        <v>5122</v>
      </c>
      <c r="C4406" s="26" t="s">
        <v>5147</v>
      </c>
      <c r="D4406" s="24" t="s">
        <v>9732</v>
      </c>
      <c r="E4406" s="24" t="s">
        <v>9733</v>
      </c>
    </row>
    <row r="4407" ht="13.2" spans="1:5">
      <c r="A4407" s="25" t="s">
        <v>10120</v>
      </c>
      <c r="B4407" s="25" t="s">
        <v>1765</v>
      </c>
      <c r="C4407" s="26" t="s">
        <v>1771</v>
      </c>
      <c r="D4407" s="24" t="s">
        <v>9732</v>
      </c>
      <c r="E4407" s="24" t="s">
        <v>9733</v>
      </c>
    </row>
    <row r="4408" ht="13.2" spans="1:5">
      <c r="A4408" s="25" t="s">
        <v>10120</v>
      </c>
      <c r="B4408" s="25" t="s">
        <v>1907</v>
      </c>
      <c r="C4408" s="26" t="s">
        <v>1863</v>
      </c>
      <c r="D4408" s="24" t="s">
        <v>9732</v>
      </c>
      <c r="E4408" s="24" t="s">
        <v>9733</v>
      </c>
    </row>
    <row r="4409" ht="13.2" spans="1:5">
      <c r="A4409" s="25" t="s">
        <v>10120</v>
      </c>
      <c r="B4409" s="25" t="s">
        <v>1907</v>
      </c>
      <c r="C4409" s="26" t="s">
        <v>1172</v>
      </c>
      <c r="D4409" s="24" t="s">
        <v>9732</v>
      </c>
      <c r="E4409" s="24" t="s">
        <v>9733</v>
      </c>
    </row>
    <row r="4410" ht="13.2" spans="1:5">
      <c r="A4410" s="25" t="s">
        <v>10120</v>
      </c>
      <c r="B4410" s="25" t="s">
        <v>2524</v>
      </c>
      <c r="C4410" s="26" t="s">
        <v>2585</v>
      </c>
      <c r="D4410" s="24" t="s">
        <v>9732</v>
      </c>
      <c r="E4410" s="24" t="s">
        <v>9733</v>
      </c>
    </row>
    <row r="4411" ht="13.2" spans="1:5">
      <c r="A4411" s="25" t="s">
        <v>10120</v>
      </c>
      <c r="B4411" s="25" t="s">
        <v>5191</v>
      </c>
      <c r="C4411" s="26" t="s">
        <v>5318</v>
      </c>
      <c r="D4411" s="24" t="s">
        <v>9732</v>
      </c>
      <c r="E4411" s="24" t="s">
        <v>9733</v>
      </c>
    </row>
    <row r="4412" ht="13.2" spans="1:5">
      <c r="A4412" s="25" t="s">
        <v>10120</v>
      </c>
      <c r="B4412" s="25" t="s">
        <v>5872</v>
      </c>
      <c r="C4412" s="26" t="s">
        <v>5912</v>
      </c>
      <c r="D4412" s="24" t="s">
        <v>9732</v>
      </c>
      <c r="E4412" s="24" t="s">
        <v>9733</v>
      </c>
    </row>
    <row r="4413" ht="13.2" spans="1:5">
      <c r="A4413" s="25" t="s">
        <v>10120</v>
      </c>
      <c r="B4413" s="25" t="s">
        <v>8079</v>
      </c>
      <c r="C4413" s="26" t="s">
        <v>8303</v>
      </c>
      <c r="D4413" s="24" t="s">
        <v>9732</v>
      </c>
      <c r="E4413" s="24" t="s">
        <v>9733</v>
      </c>
    </row>
    <row r="4414" ht="13.2" spans="1:5">
      <c r="A4414" s="25" t="s">
        <v>10120</v>
      </c>
      <c r="B4414" s="25" t="s">
        <v>8079</v>
      </c>
      <c r="C4414" s="26" t="s">
        <v>8170</v>
      </c>
      <c r="D4414" s="24" t="s">
        <v>9732</v>
      </c>
      <c r="E4414" s="24" t="s">
        <v>9733</v>
      </c>
    </row>
    <row r="4415" ht="13.2" spans="1:5">
      <c r="A4415" s="25" t="s">
        <v>10120</v>
      </c>
      <c r="B4415" s="25" t="s">
        <v>8426</v>
      </c>
      <c r="C4415" s="26" t="s">
        <v>8554</v>
      </c>
      <c r="D4415" s="24" t="s">
        <v>9732</v>
      </c>
      <c r="E4415" s="24" t="s">
        <v>9733</v>
      </c>
    </row>
    <row r="4416" ht="13.2" spans="1:5">
      <c r="A4416" s="25" t="s">
        <v>10120</v>
      </c>
      <c r="B4416" s="25" t="s">
        <v>8426</v>
      </c>
      <c r="C4416" s="26" t="s">
        <v>7767</v>
      </c>
      <c r="D4416" s="24" t="s">
        <v>9732</v>
      </c>
      <c r="E4416" s="24" t="s">
        <v>9733</v>
      </c>
    </row>
    <row r="4417" ht="13.2" spans="1:5">
      <c r="A4417" s="25" t="s">
        <v>10121</v>
      </c>
      <c r="B4417" s="25" t="s">
        <v>1074</v>
      </c>
      <c r="C4417" s="26" t="s">
        <v>1204</v>
      </c>
      <c r="D4417" s="24" t="s">
        <v>9732</v>
      </c>
      <c r="E4417" s="24" t="s">
        <v>9733</v>
      </c>
    </row>
    <row r="4418" ht="13.2" spans="1:5">
      <c r="A4418" s="25" t="s">
        <v>10121</v>
      </c>
      <c r="B4418" s="25" t="s">
        <v>2186</v>
      </c>
      <c r="C4418" s="26" t="s">
        <v>2312</v>
      </c>
      <c r="D4418" s="24" t="s">
        <v>9732</v>
      </c>
      <c r="E4418" s="24" t="s">
        <v>9733</v>
      </c>
    </row>
    <row r="4419" ht="13.2" spans="1:5">
      <c r="A4419" s="25" t="s">
        <v>10121</v>
      </c>
      <c r="B4419" s="25" t="s">
        <v>2186</v>
      </c>
      <c r="C4419" s="26" t="s">
        <v>2429</v>
      </c>
      <c r="D4419" s="24" t="s">
        <v>9732</v>
      </c>
      <c r="E4419" s="24" t="s">
        <v>9733</v>
      </c>
    </row>
    <row r="4420" ht="13.2" spans="1:5">
      <c r="A4420" s="25" t="s">
        <v>10121</v>
      </c>
      <c r="B4420" s="25" t="s">
        <v>2657</v>
      </c>
      <c r="C4420" s="26" t="s">
        <v>2720</v>
      </c>
      <c r="D4420" s="24" t="s">
        <v>9732</v>
      </c>
      <c r="E4420" s="24" t="s">
        <v>9733</v>
      </c>
    </row>
    <row r="4421" ht="13.2" spans="1:5">
      <c r="A4421" s="25" t="s">
        <v>10121</v>
      </c>
      <c r="B4421" s="25" t="s">
        <v>2657</v>
      </c>
      <c r="C4421" s="26" t="s">
        <v>2715</v>
      </c>
      <c r="D4421" s="24" t="s">
        <v>9732</v>
      </c>
      <c r="E4421" s="24" t="s">
        <v>9733</v>
      </c>
    </row>
    <row r="4422" ht="13.2" spans="1:5">
      <c r="A4422" s="25" t="s">
        <v>10121</v>
      </c>
      <c r="B4422" s="25" t="s">
        <v>2777</v>
      </c>
      <c r="C4422" s="26" t="s">
        <v>2868</v>
      </c>
      <c r="D4422" s="24" t="s">
        <v>9732</v>
      </c>
      <c r="E4422" s="24" t="s">
        <v>9733</v>
      </c>
    </row>
    <row r="4423" ht="13.2" spans="1:5">
      <c r="A4423" s="25" t="s">
        <v>10121</v>
      </c>
      <c r="B4423" s="25" t="s">
        <v>2777</v>
      </c>
      <c r="C4423" s="26" t="s">
        <v>2785</v>
      </c>
      <c r="D4423" s="24" t="s">
        <v>9732</v>
      </c>
      <c r="E4423" s="24" t="s">
        <v>9733</v>
      </c>
    </row>
    <row r="4424" ht="13.2" spans="1:5">
      <c r="A4424" s="25" t="s">
        <v>10121</v>
      </c>
      <c r="B4424" s="25" t="s">
        <v>2971</v>
      </c>
      <c r="C4424" s="26" t="s">
        <v>3092</v>
      </c>
      <c r="D4424" s="24" t="s">
        <v>9732</v>
      </c>
      <c r="E4424" s="24" t="s">
        <v>9733</v>
      </c>
    </row>
    <row r="4425" ht="13.2" spans="1:5">
      <c r="A4425" s="25" t="s">
        <v>10121</v>
      </c>
      <c r="B4425" s="25" t="s">
        <v>2971</v>
      </c>
      <c r="C4425" s="26" t="s">
        <v>3035</v>
      </c>
      <c r="D4425" s="24" t="s">
        <v>9732</v>
      </c>
      <c r="E4425" s="24" t="s">
        <v>9733</v>
      </c>
    </row>
    <row r="4426" ht="13.2" spans="1:5">
      <c r="A4426" s="25" t="s">
        <v>10121</v>
      </c>
      <c r="B4426" s="25" t="s">
        <v>2971</v>
      </c>
      <c r="C4426" s="26" t="s">
        <v>2993</v>
      </c>
      <c r="D4426" s="24" t="s">
        <v>9732</v>
      </c>
      <c r="E4426" s="24" t="s">
        <v>9733</v>
      </c>
    </row>
    <row r="4427" ht="13.2" spans="1:5">
      <c r="A4427" s="25" t="s">
        <v>10121</v>
      </c>
      <c r="B4427" s="25" t="s">
        <v>3833</v>
      </c>
      <c r="C4427" s="26" t="s">
        <v>3906</v>
      </c>
      <c r="D4427" s="24" t="s">
        <v>9732</v>
      </c>
      <c r="E4427" s="24" t="s">
        <v>9733</v>
      </c>
    </row>
    <row r="4428" ht="13.2" spans="1:5">
      <c r="A4428" s="25" t="s">
        <v>10121</v>
      </c>
      <c r="B4428" s="25" t="s">
        <v>4160</v>
      </c>
      <c r="C4428" s="26" t="s">
        <v>4278</v>
      </c>
      <c r="D4428" s="24" t="s">
        <v>9732</v>
      </c>
      <c r="E4428" s="24" t="s">
        <v>9733</v>
      </c>
    </row>
    <row r="4429" ht="13.2" spans="1:5">
      <c r="A4429" s="25" t="s">
        <v>10121</v>
      </c>
      <c r="B4429" s="25" t="s">
        <v>5122</v>
      </c>
      <c r="C4429" s="26" t="s">
        <v>5139</v>
      </c>
      <c r="D4429" s="24" t="s">
        <v>9732</v>
      </c>
      <c r="E4429" s="24" t="s">
        <v>9733</v>
      </c>
    </row>
    <row r="4430" ht="13.2" spans="1:5">
      <c r="A4430" s="25" t="s">
        <v>10121</v>
      </c>
      <c r="B4430" s="25" t="s">
        <v>5122</v>
      </c>
      <c r="C4430" s="26" t="s">
        <v>5159</v>
      </c>
      <c r="D4430" s="24" t="s">
        <v>9732</v>
      </c>
      <c r="E4430" s="24" t="s">
        <v>9733</v>
      </c>
    </row>
    <row r="4431" ht="13.2" spans="1:5">
      <c r="A4431" s="25" t="s">
        <v>10121</v>
      </c>
      <c r="B4431" s="25" t="s">
        <v>5122</v>
      </c>
      <c r="C4431" s="26" t="s">
        <v>5134</v>
      </c>
      <c r="D4431" s="24" t="s">
        <v>9732</v>
      </c>
      <c r="E4431" s="24" t="s">
        <v>9733</v>
      </c>
    </row>
    <row r="4432" ht="13.2" spans="1:5">
      <c r="A4432" s="25" t="s">
        <v>10121</v>
      </c>
      <c r="B4432" s="25" t="s">
        <v>5191</v>
      </c>
      <c r="C4432" s="26" t="s">
        <v>5332</v>
      </c>
      <c r="D4432" s="24" t="s">
        <v>9732</v>
      </c>
      <c r="E4432" s="24" t="s">
        <v>9733</v>
      </c>
    </row>
    <row r="4433" ht="13.2" spans="1:5">
      <c r="A4433" s="25" t="s">
        <v>10121</v>
      </c>
      <c r="B4433" s="25" t="s">
        <v>6054</v>
      </c>
      <c r="C4433" s="26" t="s">
        <v>6126</v>
      </c>
      <c r="D4433" s="24" t="s">
        <v>9732</v>
      </c>
      <c r="E4433" s="24" t="s">
        <v>9733</v>
      </c>
    </row>
    <row r="4434" ht="13.2" spans="1:5">
      <c r="A4434" s="25" t="s">
        <v>10121</v>
      </c>
      <c r="B4434" s="25" t="s">
        <v>6291</v>
      </c>
      <c r="C4434" s="26" t="s">
        <v>6301</v>
      </c>
      <c r="D4434" s="24" t="s">
        <v>9732</v>
      </c>
      <c r="E4434" s="24" t="s">
        <v>9733</v>
      </c>
    </row>
    <row r="4435" ht="13.2" spans="1:5">
      <c r="A4435" s="25" t="s">
        <v>10121</v>
      </c>
      <c r="B4435" s="25" t="s">
        <v>6291</v>
      </c>
      <c r="C4435" s="26" t="s">
        <v>6320</v>
      </c>
      <c r="D4435" s="24" t="s">
        <v>9732</v>
      </c>
      <c r="E4435" s="24" t="s">
        <v>9733</v>
      </c>
    </row>
    <row r="4436" ht="13.2" spans="1:5">
      <c r="A4436" s="25" t="s">
        <v>10121</v>
      </c>
      <c r="B4436" s="25" t="s">
        <v>6291</v>
      </c>
      <c r="C4436" s="26" t="s">
        <v>6358</v>
      </c>
      <c r="D4436" s="24" t="s">
        <v>9732</v>
      </c>
      <c r="E4436" s="24" t="s">
        <v>9733</v>
      </c>
    </row>
    <row r="4437" ht="13.2" spans="1:5">
      <c r="A4437" s="25" t="s">
        <v>10121</v>
      </c>
      <c r="B4437" s="25" t="s">
        <v>6291</v>
      </c>
      <c r="C4437" s="26" t="s">
        <v>5803</v>
      </c>
      <c r="D4437" s="24" t="s">
        <v>9732</v>
      </c>
      <c r="E4437" s="24" t="s">
        <v>9733</v>
      </c>
    </row>
    <row r="4438" ht="13.2" spans="1:5">
      <c r="A4438" s="25" t="s">
        <v>10121</v>
      </c>
      <c r="B4438" s="25" t="s">
        <v>6291</v>
      </c>
      <c r="C4438" s="26" t="s">
        <v>6384</v>
      </c>
      <c r="D4438" s="24" t="s">
        <v>9732</v>
      </c>
      <c r="E4438" s="24" t="s">
        <v>9733</v>
      </c>
    </row>
    <row r="4439" ht="13.2" spans="1:5">
      <c r="A4439" s="25" t="s">
        <v>10121</v>
      </c>
      <c r="B4439" s="25" t="s">
        <v>6407</v>
      </c>
      <c r="C4439" s="26" t="s">
        <v>6418</v>
      </c>
      <c r="D4439" s="24" t="s">
        <v>9732</v>
      </c>
      <c r="E4439" s="24" t="s">
        <v>9733</v>
      </c>
    </row>
    <row r="4440" ht="13.2" spans="1:5">
      <c r="A4440" s="25" t="s">
        <v>10121</v>
      </c>
      <c r="B4440" s="25" t="s">
        <v>6407</v>
      </c>
      <c r="C4440" s="26" t="s">
        <v>6473</v>
      </c>
      <c r="D4440" s="24" t="s">
        <v>9732</v>
      </c>
      <c r="E4440" s="24" t="s">
        <v>9733</v>
      </c>
    </row>
    <row r="4441" ht="13.2" spans="1:5">
      <c r="A4441" s="25" t="s">
        <v>10121</v>
      </c>
      <c r="B4441" s="25" t="s">
        <v>6475</v>
      </c>
      <c r="C4441" s="26" t="s">
        <v>6477</v>
      </c>
      <c r="D4441" s="24" t="s">
        <v>9732</v>
      </c>
      <c r="E4441" s="24" t="s">
        <v>9733</v>
      </c>
    </row>
    <row r="4442" ht="13.2" spans="1:5">
      <c r="A4442" s="25" t="s">
        <v>10121</v>
      </c>
      <c r="B4442" s="25" t="s">
        <v>6475</v>
      </c>
      <c r="C4442" s="26" t="s">
        <v>6511</v>
      </c>
      <c r="D4442" s="24" t="s">
        <v>9732</v>
      </c>
      <c r="E4442" s="24" t="s">
        <v>9733</v>
      </c>
    </row>
    <row r="4443" ht="13.2" spans="1:5">
      <c r="A4443" s="25" t="s">
        <v>10121</v>
      </c>
      <c r="B4443" s="25" t="s">
        <v>6550</v>
      </c>
      <c r="C4443" s="26" t="s">
        <v>6565</v>
      </c>
      <c r="D4443" s="24" t="s">
        <v>9732</v>
      </c>
      <c r="E4443" s="24" t="s">
        <v>9733</v>
      </c>
    </row>
    <row r="4444" ht="13.2" spans="1:5">
      <c r="A4444" s="25" t="s">
        <v>10121</v>
      </c>
      <c r="B4444" s="25" t="s">
        <v>6550</v>
      </c>
      <c r="C4444" s="26" t="s">
        <v>6584</v>
      </c>
      <c r="D4444" s="24" t="s">
        <v>9732</v>
      </c>
      <c r="E4444" s="24" t="s">
        <v>9733</v>
      </c>
    </row>
    <row r="4445" ht="13.2" spans="1:5">
      <c r="A4445" s="25" t="s">
        <v>10121</v>
      </c>
      <c r="B4445" s="25" t="s">
        <v>6604</v>
      </c>
      <c r="C4445" s="26" t="s">
        <v>6606</v>
      </c>
      <c r="D4445" s="24" t="s">
        <v>9732</v>
      </c>
      <c r="E4445" s="24" t="s">
        <v>9733</v>
      </c>
    </row>
    <row r="4446" ht="13.2" spans="1:5">
      <c r="A4446" s="25" t="s">
        <v>10121</v>
      </c>
      <c r="B4446" s="25" t="s">
        <v>6604</v>
      </c>
      <c r="C4446" s="26" t="s">
        <v>6654</v>
      </c>
      <c r="D4446" s="24" t="s">
        <v>9732</v>
      </c>
      <c r="E4446" s="24" t="s">
        <v>9733</v>
      </c>
    </row>
    <row r="4447" ht="13.2" spans="1:5">
      <c r="A4447" s="25" t="s">
        <v>10121</v>
      </c>
      <c r="B4447" s="25" t="s">
        <v>6670</v>
      </c>
      <c r="C4447" s="26" t="s">
        <v>6704</v>
      </c>
      <c r="D4447" s="24" t="s">
        <v>9732</v>
      </c>
      <c r="E4447" s="24" t="s">
        <v>9733</v>
      </c>
    </row>
    <row r="4448" ht="13.2" spans="1:5">
      <c r="A4448" s="25" t="s">
        <v>10121</v>
      </c>
      <c r="B4448" s="25" t="s">
        <v>6670</v>
      </c>
      <c r="C4448" s="26" t="s">
        <v>6685</v>
      </c>
      <c r="D4448" s="24" t="s">
        <v>9732</v>
      </c>
      <c r="E4448" s="24" t="s">
        <v>9733</v>
      </c>
    </row>
    <row r="4449" ht="13.2" spans="1:5">
      <c r="A4449" s="25" t="s">
        <v>10121</v>
      </c>
      <c r="B4449" s="25" t="s">
        <v>6788</v>
      </c>
      <c r="C4449" s="26" t="s">
        <v>6792</v>
      </c>
      <c r="D4449" s="24" t="s">
        <v>9732</v>
      </c>
      <c r="E4449" s="24" t="s">
        <v>9733</v>
      </c>
    </row>
    <row r="4450" ht="13.2" spans="1:5">
      <c r="A4450" s="25" t="s">
        <v>10121</v>
      </c>
      <c r="B4450" s="25" t="s">
        <v>6788</v>
      </c>
      <c r="C4450" s="26" t="s">
        <v>6798</v>
      </c>
      <c r="D4450" s="24" t="s">
        <v>9732</v>
      </c>
      <c r="E4450" s="24" t="s">
        <v>9733</v>
      </c>
    </row>
    <row r="4451" ht="13.2" spans="1:5">
      <c r="A4451" s="25" t="s">
        <v>10121</v>
      </c>
      <c r="B4451" s="25" t="s">
        <v>6965</v>
      </c>
      <c r="C4451" s="26" t="s">
        <v>6860</v>
      </c>
      <c r="D4451" s="24" t="s">
        <v>9732</v>
      </c>
      <c r="E4451" s="24" t="s">
        <v>9733</v>
      </c>
    </row>
    <row r="4452" ht="13.2" spans="1:5">
      <c r="A4452" s="25" t="s">
        <v>10122</v>
      </c>
      <c r="B4452" s="25" t="s">
        <v>3833</v>
      </c>
      <c r="C4452" s="26" t="s">
        <v>4029</v>
      </c>
      <c r="D4452" s="24" t="s">
        <v>9732</v>
      </c>
      <c r="E4452" s="24" t="s">
        <v>9733</v>
      </c>
    </row>
    <row r="4453" ht="13.2" spans="1:5">
      <c r="A4453" s="25" t="s">
        <v>10122</v>
      </c>
      <c r="B4453" s="25" t="s">
        <v>3833</v>
      </c>
      <c r="C4453" s="26" t="s">
        <v>4025</v>
      </c>
      <c r="D4453" s="24" t="s">
        <v>9732</v>
      </c>
      <c r="E4453" s="24" t="s">
        <v>9733</v>
      </c>
    </row>
    <row r="4454" ht="13.2" spans="1:5">
      <c r="A4454" s="25" t="s">
        <v>10122</v>
      </c>
      <c r="B4454" s="25" t="s">
        <v>4118</v>
      </c>
      <c r="C4454" s="26" t="s">
        <v>4135</v>
      </c>
      <c r="D4454" s="24" t="s">
        <v>9732</v>
      </c>
      <c r="E4454" s="24" t="s">
        <v>9733</v>
      </c>
    </row>
    <row r="4455" ht="13.2" spans="1:5">
      <c r="A4455" s="25" t="s">
        <v>10122</v>
      </c>
      <c r="B4455" s="25" t="s">
        <v>4590</v>
      </c>
      <c r="C4455" s="26" t="s">
        <v>4682</v>
      </c>
      <c r="D4455" s="24" t="s">
        <v>9732</v>
      </c>
      <c r="E4455" s="24" t="s">
        <v>9733</v>
      </c>
    </row>
    <row r="4456" ht="13.2" spans="1:5">
      <c r="A4456" s="25" t="s">
        <v>10122</v>
      </c>
      <c r="B4456" s="25" t="s">
        <v>4797</v>
      </c>
      <c r="C4456" s="26" t="s">
        <v>4868</v>
      </c>
      <c r="D4456" s="24" t="s">
        <v>9732</v>
      </c>
      <c r="E4456" s="24" t="s">
        <v>9733</v>
      </c>
    </row>
    <row r="4457" ht="13.2" spans="1:5">
      <c r="A4457" s="25" t="s">
        <v>10122</v>
      </c>
      <c r="B4457" s="25" t="s">
        <v>4797</v>
      </c>
      <c r="C4457" s="26" t="s">
        <v>4856</v>
      </c>
      <c r="D4457" s="24" t="s">
        <v>9732</v>
      </c>
      <c r="E4457" s="24" t="s">
        <v>9733</v>
      </c>
    </row>
    <row r="4458" ht="13.2" spans="1:5">
      <c r="A4458" s="25" t="s">
        <v>10123</v>
      </c>
      <c r="B4458" s="25" t="s">
        <v>8079</v>
      </c>
      <c r="C4458" s="26" t="s">
        <v>8239</v>
      </c>
      <c r="D4458" s="24" t="s">
        <v>9732</v>
      </c>
      <c r="E4458" s="24" t="s">
        <v>9733</v>
      </c>
    </row>
    <row r="4459" ht="13.2" spans="1:5">
      <c r="A4459" s="25" t="s">
        <v>10124</v>
      </c>
      <c r="B4459" s="25" t="s">
        <v>1907</v>
      </c>
      <c r="C4459" s="26" t="s">
        <v>1914</v>
      </c>
      <c r="D4459" s="24" t="s">
        <v>9732</v>
      </c>
      <c r="E4459" s="24" t="s">
        <v>9733</v>
      </c>
    </row>
    <row r="4460" ht="13.2" spans="1:5">
      <c r="A4460" s="25" t="s">
        <v>10124</v>
      </c>
      <c r="B4460" s="25" t="s">
        <v>1907</v>
      </c>
      <c r="C4460" s="26" t="s">
        <v>1172</v>
      </c>
      <c r="D4460" s="24" t="s">
        <v>9732</v>
      </c>
      <c r="E4460" s="24" t="s">
        <v>9733</v>
      </c>
    </row>
    <row r="4461" ht="13.2" spans="1:5">
      <c r="A4461" s="25" t="s">
        <v>10124</v>
      </c>
      <c r="B4461" s="25" t="s">
        <v>2971</v>
      </c>
      <c r="C4461" s="26" t="s">
        <v>2973</v>
      </c>
      <c r="D4461" s="24" t="s">
        <v>9732</v>
      </c>
      <c r="E4461" s="24" t="s">
        <v>9733</v>
      </c>
    </row>
    <row r="4462" ht="13.2" spans="1:5">
      <c r="A4462" s="25" t="s">
        <v>10124</v>
      </c>
      <c r="B4462" s="25" t="s">
        <v>2971</v>
      </c>
      <c r="C4462" s="26" t="s">
        <v>3005</v>
      </c>
      <c r="D4462" s="24" t="s">
        <v>9732</v>
      </c>
      <c r="E4462" s="24" t="s">
        <v>9733</v>
      </c>
    </row>
    <row r="4463" ht="13.2" spans="1:5">
      <c r="A4463" s="25" t="s">
        <v>10124</v>
      </c>
      <c r="B4463" s="25" t="s">
        <v>2971</v>
      </c>
      <c r="C4463" s="26" t="s">
        <v>3110</v>
      </c>
      <c r="D4463" s="24" t="s">
        <v>9732</v>
      </c>
      <c r="E4463" s="24" t="s">
        <v>9733</v>
      </c>
    </row>
    <row r="4464" ht="13.2" spans="1:5">
      <c r="A4464" s="25" t="s">
        <v>10125</v>
      </c>
      <c r="B4464" s="25" t="s">
        <v>5191</v>
      </c>
      <c r="C4464" s="26" t="s">
        <v>5264</v>
      </c>
      <c r="D4464" s="24" t="s">
        <v>9732</v>
      </c>
      <c r="E4464" s="24" t="s">
        <v>9733</v>
      </c>
    </row>
    <row r="4465" ht="13.2" spans="1:5">
      <c r="A4465" s="25" t="s">
        <v>10125</v>
      </c>
      <c r="B4465" s="25" t="s">
        <v>5191</v>
      </c>
      <c r="C4465" s="26" t="s">
        <v>5357</v>
      </c>
      <c r="D4465" s="24" t="s">
        <v>9732</v>
      </c>
      <c r="E4465" s="24" t="s">
        <v>9733</v>
      </c>
    </row>
    <row r="4466" ht="13.2" spans="1:5">
      <c r="A4466" s="25" t="s">
        <v>10125</v>
      </c>
      <c r="B4466" s="25" t="s">
        <v>5191</v>
      </c>
      <c r="C4466" s="26" t="s">
        <v>4186</v>
      </c>
      <c r="D4466" s="24" t="s">
        <v>9732</v>
      </c>
      <c r="E4466" s="24" t="s">
        <v>9733</v>
      </c>
    </row>
    <row r="4467" ht="13.2" spans="1:5">
      <c r="A4467" s="25" t="s">
        <v>10125</v>
      </c>
      <c r="B4467" s="25" t="s">
        <v>6054</v>
      </c>
      <c r="C4467" s="26" t="s">
        <v>6088</v>
      </c>
      <c r="D4467" s="24" t="s">
        <v>9732</v>
      </c>
      <c r="E4467" s="24" t="s">
        <v>9733</v>
      </c>
    </row>
    <row r="4468" ht="13.2" spans="1:5">
      <c r="A4468" s="25" t="s">
        <v>10126</v>
      </c>
      <c r="B4468" s="25" t="s">
        <v>5191</v>
      </c>
      <c r="C4468" s="26" t="s">
        <v>5332</v>
      </c>
      <c r="D4468" s="24" t="s">
        <v>9732</v>
      </c>
      <c r="E4468" s="24" t="s">
        <v>9733</v>
      </c>
    </row>
    <row r="4469" ht="13.2" spans="1:5">
      <c r="A4469" s="25" t="s">
        <v>10127</v>
      </c>
      <c r="B4469" s="25" t="s">
        <v>1300</v>
      </c>
      <c r="C4469" s="26" t="s">
        <v>1419</v>
      </c>
      <c r="D4469" s="24" t="s">
        <v>9732</v>
      </c>
      <c r="E4469" s="24" t="s">
        <v>9733</v>
      </c>
    </row>
    <row r="4470" ht="13.2" spans="1:5">
      <c r="A4470" s="25" t="s">
        <v>10127</v>
      </c>
      <c r="B4470" s="25" t="s">
        <v>1300</v>
      </c>
      <c r="C4470" s="26" t="s">
        <v>1443</v>
      </c>
      <c r="D4470" s="24" t="s">
        <v>9732</v>
      </c>
      <c r="E4470" s="24" t="s">
        <v>9733</v>
      </c>
    </row>
    <row r="4471" ht="13.2" spans="1:5">
      <c r="A4471" s="25" t="s">
        <v>10127</v>
      </c>
      <c r="B4471" s="25" t="s">
        <v>6283</v>
      </c>
      <c r="C4471" s="26" t="s">
        <v>6287</v>
      </c>
      <c r="D4471" s="24" t="s">
        <v>9732</v>
      </c>
      <c r="E4471" s="24" t="s">
        <v>9733</v>
      </c>
    </row>
    <row r="4472" ht="13.2" spans="1:5">
      <c r="A4472" s="25" t="s">
        <v>10127</v>
      </c>
      <c r="B4472" s="25" t="s">
        <v>6283</v>
      </c>
      <c r="C4472" s="26" t="s">
        <v>6285</v>
      </c>
      <c r="D4472" s="24" t="s">
        <v>9732</v>
      </c>
      <c r="E4472" s="24" t="s">
        <v>9733</v>
      </c>
    </row>
    <row r="4473" ht="13.2" spans="1:5">
      <c r="A4473" s="25" t="s">
        <v>10128</v>
      </c>
      <c r="B4473" s="25" t="s">
        <v>1670</v>
      </c>
      <c r="C4473" s="26" t="s">
        <v>1677</v>
      </c>
      <c r="D4473" s="24" t="s">
        <v>9732</v>
      </c>
      <c r="E4473" s="24" t="s">
        <v>9733</v>
      </c>
    </row>
    <row r="4474" ht="13.2" spans="1:5">
      <c r="A4474" s="25" t="s">
        <v>10128</v>
      </c>
      <c r="B4474" s="25" t="s">
        <v>1670</v>
      </c>
      <c r="C4474" s="26" t="s">
        <v>1391</v>
      </c>
      <c r="D4474" s="24" t="s">
        <v>9732</v>
      </c>
      <c r="E4474" s="24" t="s">
        <v>9733</v>
      </c>
    </row>
    <row r="4475" ht="13.2" spans="1:5">
      <c r="A4475" s="25" t="s">
        <v>10128</v>
      </c>
      <c r="B4475" s="25" t="s">
        <v>2186</v>
      </c>
      <c r="C4475" s="26" t="s">
        <v>2232</v>
      </c>
      <c r="D4475" s="24" t="s">
        <v>9732</v>
      </c>
      <c r="E4475" s="24" t="s">
        <v>9733</v>
      </c>
    </row>
    <row r="4476" ht="13.2" spans="1:5">
      <c r="A4476" s="25" t="s">
        <v>10129</v>
      </c>
      <c r="B4476" s="25" t="s">
        <v>5191</v>
      </c>
      <c r="C4476" s="26" t="s">
        <v>5264</v>
      </c>
      <c r="D4476" s="24" t="s">
        <v>9732</v>
      </c>
      <c r="E4476" s="24" t="s">
        <v>9733</v>
      </c>
    </row>
    <row r="4477" ht="13.2" spans="1:5">
      <c r="A4477" s="25" t="s">
        <v>10129</v>
      </c>
      <c r="B4477" s="25" t="s">
        <v>5364</v>
      </c>
      <c r="C4477" s="26" t="s">
        <v>5401</v>
      </c>
      <c r="D4477" s="24" t="s">
        <v>9732</v>
      </c>
      <c r="E4477" s="24" t="s">
        <v>9733</v>
      </c>
    </row>
    <row r="4478" ht="13.2" spans="1:5">
      <c r="A4478" s="25" t="s">
        <v>10129</v>
      </c>
      <c r="B4478" s="25" t="s">
        <v>5497</v>
      </c>
      <c r="C4478" s="26" t="s">
        <v>5501</v>
      </c>
      <c r="D4478" s="24" t="s">
        <v>9732</v>
      </c>
      <c r="E4478" s="24" t="s">
        <v>9733</v>
      </c>
    </row>
    <row r="4479" ht="13.2" spans="1:5">
      <c r="A4479" s="25" t="s">
        <v>10130</v>
      </c>
      <c r="B4479" s="25" t="s">
        <v>2613</v>
      </c>
      <c r="C4479" s="26" t="s">
        <v>2629</v>
      </c>
      <c r="D4479" s="24" t="s">
        <v>9732</v>
      </c>
      <c r="E4479" s="24" t="s">
        <v>9733</v>
      </c>
    </row>
    <row r="4480" ht="13.2" spans="1:5">
      <c r="A4480" s="25" t="s">
        <v>10130</v>
      </c>
      <c r="B4480" s="25" t="s">
        <v>4797</v>
      </c>
      <c r="C4480" s="26" t="s">
        <v>4930</v>
      </c>
      <c r="D4480" s="24" t="s">
        <v>9732</v>
      </c>
      <c r="E4480" s="24" t="s">
        <v>9733</v>
      </c>
    </row>
    <row r="4481" ht="13.2" spans="1:5">
      <c r="A4481" s="25" t="s">
        <v>10130</v>
      </c>
      <c r="B4481" s="25" t="s">
        <v>6054</v>
      </c>
      <c r="C4481" s="26" t="s">
        <v>6102</v>
      </c>
      <c r="D4481" s="24" t="s">
        <v>9732</v>
      </c>
      <c r="E4481" s="24" t="s">
        <v>9733</v>
      </c>
    </row>
    <row r="4482" ht="13.2" spans="1:5">
      <c r="A4482" s="25" t="s">
        <v>10130</v>
      </c>
      <c r="B4482" s="25" t="s">
        <v>8079</v>
      </c>
      <c r="C4482" s="26" t="s">
        <v>8278</v>
      </c>
      <c r="D4482" s="24" t="s">
        <v>9732</v>
      </c>
      <c r="E4482" s="24" t="s">
        <v>9733</v>
      </c>
    </row>
    <row r="4483" ht="13.2" spans="1:5">
      <c r="A4483" s="25" t="s">
        <v>10131</v>
      </c>
      <c r="B4483" s="25" t="s">
        <v>1074</v>
      </c>
      <c r="C4483" s="26" t="s">
        <v>1148</v>
      </c>
      <c r="D4483" s="24" t="s">
        <v>9732</v>
      </c>
      <c r="E4483" s="24" t="s">
        <v>9733</v>
      </c>
    </row>
    <row r="4484" ht="13.2" spans="1:5">
      <c r="A4484" s="25" t="s">
        <v>10131</v>
      </c>
      <c r="B4484" s="25" t="s">
        <v>1074</v>
      </c>
      <c r="C4484" s="26" t="s">
        <v>1200</v>
      </c>
      <c r="D4484" s="24" t="s">
        <v>9732</v>
      </c>
      <c r="E4484" s="24" t="s">
        <v>9733</v>
      </c>
    </row>
    <row r="4485" ht="13.2" spans="1:5">
      <c r="A4485" s="25" t="s">
        <v>10131</v>
      </c>
      <c r="B4485" s="25" t="s">
        <v>2435</v>
      </c>
      <c r="C4485" s="26" t="s">
        <v>2457</v>
      </c>
      <c r="D4485" s="24" t="s">
        <v>9732</v>
      </c>
      <c r="E4485" s="24" t="s">
        <v>9733</v>
      </c>
    </row>
    <row r="4486" ht="13.2" spans="1:5">
      <c r="A4486" s="25" t="s">
        <v>10131</v>
      </c>
      <c r="B4486" s="25" t="s">
        <v>3664</v>
      </c>
      <c r="C4486" s="26" t="s">
        <v>1200</v>
      </c>
      <c r="D4486" s="24" t="s">
        <v>9732</v>
      </c>
      <c r="E4486" s="24" t="s">
        <v>9733</v>
      </c>
    </row>
    <row r="4487" ht="13.2" spans="1:5">
      <c r="A4487" s="25" t="s">
        <v>10131</v>
      </c>
      <c r="B4487" s="25" t="s">
        <v>3664</v>
      </c>
      <c r="C4487" s="26" t="s">
        <v>3760</v>
      </c>
      <c r="D4487" s="24" t="s">
        <v>9732</v>
      </c>
      <c r="E4487" s="24" t="s">
        <v>9733</v>
      </c>
    </row>
    <row r="4488" ht="13.2" spans="1:5">
      <c r="A4488" s="25" t="s">
        <v>10131</v>
      </c>
      <c r="B4488" s="25" t="s">
        <v>3664</v>
      </c>
      <c r="C4488" s="26" t="s">
        <v>3673</v>
      </c>
      <c r="D4488" s="24" t="s">
        <v>9732</v>
      </c>
      <c r="E4488" s="24" t="s">
        <v>9733</v>
      </c>
    </row>
    <row r="4489" ht="13.2" spans="1:5">
      <c r="A4489" s="25" t="s">
        <v>10131</v>
      </c>
      <c r="B4489" s="25" t="s">
        <v>8079</v>
      </c>
      <c r="C4489" s="26" t="s">
        <v>8307</v>
      </c>
      <c r="D4489" s="24" t="s">
        <v>9732</v>
      </c>
      <c r="E4489" s="24" t="s">
        <v>9733</v>
      </c>
    </row>
    <row r="4490" ht="13.2" spans="1:5">
      <c r="A4490" s="25" t="s">
        <v>10131</v>
      </c>
      <c r="B4490" s="25" t="s">
        <v>8426</v>
      </c>
      <c r="C4490" s="26" t="s">
        <v>6148</v>
      </c>
      <c r="D4490" s="24" t="s">
        <v>9732</v>
      </c>
      <c r="E4490" s="24" t="s">
        <v>9733</v>
      </c>
    </row>
    <row r="4491" ht="13.2" spans="1:5">
      <c r="A4491" s="25" t="s">
        <v>10132</v>
      </c>
      <c r="B4491" s="25" t="s">
        <v>4160</v>
      </c>
      <c r="C4491" s="26" t="s">
        <v>3835</v>
      </c>
      <c r="D4491" s="24" t="s">
        <v>9732</v>
      </c>
      <c r="E4491" s="24" t="s">
        <v>9733</v>
      </c>
    </row>
    <row r="4492" ht="13.2" spans="1:5">
      <c r="A4492" s="25" t="s">
        <v>10132</v>
      </c>
      <c r="B4492" s="25" t="s">
        <v>4160</v>
      </c>
      <c r="C4492" s="26" t="s">
        <v>4371</v>
      </c>
      <c r="D4492" s="24" t="s">
        <v>9732</v>
      </c>
      <c r="E4492" s="24" t="s">
        <v>9733</v>
      </c>
    </row>
    <row r="4493" ht="13.2" spans="1:5">
      <c r="A4493" s="25" t="s">
        <v>10132</v>
      </c>
      <c r="B4493" s="25" t="s">
        <v>4456</v>
      </c>
      <c r="C4493" s="26" t="s">
        <v>4511</v>
      </c>
      <c r="D4493" s="24" t="s">
        <v>9732</v>
      </c>
      <c r="E4493" s="24" t="s">
        <v>9733</v>
      </c>
    </row>
    <row r="4494" ht="13.2" spans="1:5">
      <c r="A4494" s="25" t="s">
        <v>10132</v>
      </c>
      <c r="B4494" s="25" t="s">
        <v>4982</v>
      </c>
      <c r="C4494" s="26" t="s">
        <v>5058</v>
      </c>
      <c r="D4494" s="24" t="s">
        <v>9732</v>
      </c>
      <c r="E4494" s="24" t="s">
        <v>9733</v>
      </c>
    </row>
    <row r="4495" ht="13.2" spans="1:5">
      <c r="A4495" s="25" t="s">
        <v>10132</v>
      </c>
      <c r="B4495" s="25" t="s">
        <v>7755</v>
      </c>
      <c r="C4495" s="26" t="s">
        <v>7958</v>
      </c>
      <c r="D4495" s="24" t="s">
        <v>9732</v>
      </c>
      <c r="E4495" s="24" t="s">
        <v>9733</v>
      </c>
    </row>
    <row r="4496" ht="13.2" spans="1:5">
      <c r="A4496" s="25" t="s">
        <v>10132</v>
      </c>
      <c r="B4496" s="25" t="s">
        <v>8728</v>
      </c>
      <c r="C4496" s="26" t="s">
        <v>8743</v>
      </c>
      <c r="D4496" s="24" t="s">
        <v>9732</v>
      </c>
      <c r="E4496" s="24" t="s">
        <v>9733</v>
      </c>
    </row>
    <row r="4497" ht="13.2" spans="1:5">
      <c r="A4497" s="25" t="s">
        <v>10133</v>
      </c>
      <c r="B4497" s="25" t="s">
        <v>1074</v>
      </c>
      <c r="C4497" s="26" t="s">
        <v>1048</v>
      </c>
      <c r="D4497" s="24" t="s">
        <v>9732</v>
      </c>
      <c r="E4497" s="24" t="s">
        <v>9733</v>
      </c>
    </row>
    <row r="4498" ht="13.2" spans="1:5">
      <c r="A4498" s="25" t="s">
        <v>10133</v>
      </c>
      <c r="B4498" s="25" t="s">
        <v>1074</v>
      </c>
      <c r="C4498" s="26" t="s">
        <v>1166</v>
      </c>
      <c r="D4498" s="24" t="s">
        <v>9732</v>
      </c>
      <c r="E4498" s="24" t="s">
        <v>9733</v>
      </c>
    </row>
    <row r="4499" ht="13.2" spans="1:5">
      <c r="A4499" s="25" t="s">
        <v>10133</v>
      </c>
      <c r="B4499" s="25" t="s">
        <v>3664</v>
      </c>
      <c r="C4499" s="26" t="s">
        <v>3698</v>
      </c>
      <c r="D4499" s="24" t="s">
        <v>9732</v>
      </c>
      <c r="E4499" s="24" t="s">
        <v>9733</v>
      </c>
    </row>
    <row r="4500" ht="13.2" spans="1:5">
      <c r="A4500" s="25" t="s">
        <v>10133</v>
      </c>
      <c r="B4500" s="25" t="s">
        <v>3664</v>
      </c>
      <c r="C4500" s="26" t="s">
        <v>3762</v>
      </c>
      <c r="D4500" s="24" t="s">
        <v>9732</v>
      </c>
      <c r="E4500" s="24" t="s">
        <v>9733</v>
      </c>
    </row>
    <row r="4501" ht="13.2" spans="1:5">
      <c r="A4501" s="25" t="s">
        <v>10133</v>
      </c>
      <c r="B4501" s="25" t="s">
        <v>8079</v>
      </c>
      <c r="C4501" s="26" t="s">
        <v>8239</v>
      </c>
      <c r="D4501" s="24" t="s">
        <v>9732</v>
      </c>
      <c r="E4501" s="24" t="s">
        <v>9733</v>
      </c>
    </row>
    <row r="4502" ht="13.2" spans="1:5">
      <c r="A4502" s="25" t="s">
        <v>10133</v>
      </c>
      <c r="B4502" s="25" t="s">
        <v>8079</v>
      </c>
      <c r="C4502" s="26" t="s">
        <v>1108</v>
      </c>
      <c r="D4502" s="24" t="s">
        <v>9732</v>
      </c>
      <c r="E4502" s="24" t="s">
        <v>9733</v>
      </c>
    </row>
    <row r="4503" ht="13.2" spans="1:5">
      <c r="A4503" s="25" t="s">
        <v>10133</v>
      </c>
      <c r="B4503" s="25" t="s">
        <v>8426</v>
      </c>
      <c r="C4503" s="26" t="s">
        <v>1552</v>
      </c>
      <c r="D4503" s="24" t="s">
        <v>9732</v>
      </c>
      <c r="E4503" s="24" t="s">
        <v>9733</v>
      </c>
    </row>
    <row r="4504" ht="13.2" spans="1:5">
      <c r="A4504" s="25" t="s">
        <v>10134</v>
      </c>
      <c r="B4504" s="25" t="s">
        <v>928</v>
      </c>
      <c r="C4504" s="26" t="s">
        <v>966</v>
      </c>
      <c r="D4504" s="24" t="s">
        <v>9732</v>
      </c>
      <c r="E4504" s="24" t="s">
        <v>9733</v>
      </c>
    </row>
    <row r="4505" ht="13.2" spans="1:5">
      <c r="A4505" s="25" t="s">
        <v>10134</v>
      </c>
      <c r="B4505" s="25" t="s">
        <v>1586</v>
      </c>
      <c r="C4505" s="26" t="s">
        <v>1552</v>
      </c>
      <c r="D4505" s="24" t="s">
        <v>9732</v>
      </c>
      <c r="E4505" s="24" t="s">
        <v>9733</v>
      </c>
    </row>
    <row r="4506" ht="13.2" spans="1:5">
      <c r="A4506" s="25" t="s">
        <v>10134</v>
      </c>
      <c r="B4506" s="25" t="s">
        <v>1765</v>
      </c>
      <c r="C4506" s="26" t="s">
        <v>1863</v>
      </c>
      <c r="D4506" s="24" t="s">
        <v>9732</v>
      </c>
      <c r="E4506" s="24" t="s">
        <v>9733</v>
      </c>
    </row>
    <row r="4507" ht="13.2" spans="1:5">
      <c r="A4507" s="25" t="s">
        <v>10134</v>
      </c>
      <c r="B4507" s="25" t="s">
        <v>1765</v>
      </c>
      <c r="C4507" s="26" t="s">
        <v>1861</v>
      </c>
      <c r="D4507" s="24" t="s">
        <v>9732</v>
      </c>
      <c r="E4507" s="24" t="s">
        <v>9733</v>
      </c>
    </row>
    <row r="4508" ht="13.2" spans="1:5">
      <c r="A4508" s="25" t="s">
        <v>10134</v>
      </c>
      <c r="B4508" s="25" t="s">
        <v>1765</v>
      </c>
      <c r="C4508" s="26" t="s">
        <v>1859</v>
      </c>
      <c r="D4508" s="24" t="s">
        <v>9732</v>
      </c>
      <c r="E4508" s="24" t="s">
        <v>9733</v>
      </c>
    </row>
    <row r="4509" ht="13.2" spans="1:5">
      <c r="A4509" s="25" t="s">
        <v>10135</v>
      </c>
      <c r="B4509" s="25" t="s">
        <v>1907</v>
      </c>
      <c r="C4509" s="26" t="s">
        <v>2068</v>
      </c>
      <c r="D4509" s="24" t="s">
        <v>9732</v>
      </c>
      <c r="E4509" s="24" t="s">
        <v>9733</v>
      </c>
    </row>
    <row r="4510" ht="13.2" spans="1:5">
      <c r="A4510" s="25" t="s">
        <v>10135</v>
      </c>
      <c r="B4510" s="25" t="s">
        <v>2186</v>
      </c>
      <c r="C4510" s="26" t="s">
        <v>2351</v>
      </c>
      <c r="D4510" s="24" t="s">
        <v>9732</v>
      </c>
      <c r="E4510" s="24" t="s">
        <v>9733</v>
      </c>
    </row>
    <row r="4511" ht="13.2" spans="1:5">
      <c r="A4511" s="25" t="s">
        <v>10135</v>
      </c>
      <c r="B4511" s="25" t="s">
        <v>2186</v>
      </c>
      <c r="C4511" s="26" t="s">
        <v>2414</v>
      </c>
      <c r="D4511" s="24" t="s">
        <v>9732</v>
      </c>
      <c r="E4511" s="24" t="s">
        <v>9733</v>
      </c>
    </row>
    <row r="4512" ht="13.2" spans="1:5">
      <c r="A4512" s="25" t="s">
        <v>10135</v>
      </c>
      <c r="B4512" s="25" t="s">
        <v>2435</v>
      </c>
      <c r="C4512" s="26" t="s">
        <v>2457</v>
      </c>
      <c r="D4512" s="24" t="s">
        <v>9732</v>
      </c>
      <c r="E4512" s="24" t="s">
        <v>9733</v>
      </c>
    </row>
    <row r="4513" ht="13.2" spans="1:5">
      <c r="A4513" s="25" t="s">
        <v>10135</v>
      </c>
      <c r="B4513" s="25" t="s">
        <v>2435</v>
      </c>
      <c r="C4513" s="26" t="s">
        <v>2439</v>
      </c>
      <c r="D4513" s="24" t="s">
        <v>9732</v>
      </c>
      <c r="E4513" s="24" t="s">
        <v>9733</v>
      </c>
    </row>
    <row r="4514" ht="13.2" spans="1:5">
      <c r="A4514" s="25" t="s">
        <v>10135</v>
      </c>
      <c r="B4514" s="25" t="s">
        <v>2887</v>
      </c>
      <c r="C4514" s="26" t="s">
        <v>2909</v>
      </c>
      <c r="D4514" s="24" t="s">
        <v>9732</v>
      </c>
      <c r="E4514" s="24" t="s">
        <v>9733</v>
      </c>
    </row>
    <row r="4515" ht="13.2" spans="1:5">
      <c r="A4515" s="25" t="s">
        <v>10135</v>
      </c>
      <c r="B4515" s="25" t="s">
        <v>2887</v>
      </c>
      <c r="C4515" s="26" t="s">
        <v>2901</v>
      </c>
      <c r="D4515" s="24" t="s">
        <v>9732</v>
      </c>
      <c r="E4515" s="24" t="s">
        <v>9733</v>
      </c>
    </row>
    <row r="4516" ht="13.2" spans="1:5">
      <c r="A4516" s="25" t="s">
        <v>10135</v>
      </c>
      <c r="B4516" s="25" t="s">
        <v>3119</v>
      </c>
      <c r="C4516" s="26" t="s">
        <v>3146</v>
      </c>
      <c r="D4516" s="24" t="s">
        <v>9732</v>
      </c>
      <c r="E4516" s="24" t="s">
        <v>9733</v>
      </c>
    </row>
    <row r="4517" ht="13.2" spans="1:5">
      <c r="A4517" s="25" t="s">
        <v>10135</v>
      </c>
      <c r="B4517" s="25" t="s">
        <v>4590</v>
      </c>
      <c r="C4517" s="26" t="s">
        <v>4680</v>
      </c>
      <c r="D4517" s="24" t="s">
        <v>9732</v>
      </c>
      <c r="E4517" s="24" t="s">
        <v>9733</v>
      </c>
    </row>
    <row r="4518" ht="13.2" spans="1:5">
      <c r="A4518" s="25" t="s">
        <v>10135</v>
      </c>
      <c r="B4518" s="25" t="s">
        <v>4590</v>
      </c>
      <c r="C4518" s="26" t="s">
        <v>4622</v>
      </c>
      <c r="D4518" s="24" t="s">
        <v>9732</v>
      </c>
      <c r="E4518" s="24" t="s">
        <v>9733</v>
      </c>
    </row>
    <row r="4519" ht="13.2" spans="1:5">
      <c r="A4519" s="25" t="s">
        <v>10135</v>
      </c>
      <c r="B4519" s="25" t="s">
        <v>4590</v>
      </c>
      <c r="C4519" s="26" t="s">
        <v>4638</v>
      </c>
      <c r="D4519" s="24" t="s">
        <v>9732</v>
      </c>
      <c r="E4519" s="24" t="s">
        <v>9733</v>
      </c>
    </row>
    <row r="4520" ht="13.2" spans="1:5">
      <c r="A4520" s="25" t="s">
        <v>10135</v>
      </c>
      <c r="B4520" s="25" t="s">
        <v>4590</v>
      </c>
      <c r="C4520" s="26" t="s">
        <v>4369</v>
      </c>
      <c r="D4520" s="24" t="s">
        <v>9732</v>
      </c>
      <c r="E4520" s="24" t="s">
        <v>9733</v>
      </c>
    </row>
    <row r="4521" ht="13.2" spans="1:5">
      <c r="A4521" s="25" t="s">
        <v>10135</v>
      </c>
      <c r="B4521" s="25" t="s">
        <v>4590</v>
      </c>
      <c r="C4521" s="26" t="s">
        <v>4626</v>
      </c>
      <c r="D4521" s="24" t="s">
        <v>9732</v>
      </c>
      <c r="E4521" s="24" t="s">
        <v>9733</v>
      </c>
    </row>
    <row r="4522" ht="13.2" spans="1:5">
      <c r="A4522" s="25" t="s">
        <v>10135</v>
      </c>
      <c r="B4522" s="25" t="s">
        <v>4590</v>
      </c>
      <c r="C4522" s="26" t="s">
        <v>4662</v>
      </c>
      <c r="D4522" s="24" t="s">
        <v>9732</v>
      </c>
      <c r="E4522" s="24" t="s">
        <v>9733</v>
      </c>
    </row>
    <row r="4523" ht="13.2" spans="1:5">
      <c r="A4523" s="25" t="s">
        <v>10135</v>
      </c>
      <c r="B4523" s="25" t="s">
        <v>5686</v>
      </c>
      <c r="C4523" s="26" t="s">
        <v>5700</v>
      </c>
      <c r="D4523" s="24" t="s">
        <v>9732</v>
      </c>
      <c r="E4523" s="24" t="s">
        <v>9733</v>
      </c>
    </row>
    <row r="4524" ht="13.2" spans="1:5">
      <c r="A4524" s="25" t="s">
        <v>10135</v>
      </c>
      <c r="B4524" s="25" t="s">
        <v>5686</v>
      </c>
      <c r="C4524" s="26" t="s">
        <v>5714</v>
      </c>
      <c r="D4524" s="24" t="s">
        <v>9732</v>
      </c>
      <c r="E4524" s="24" t="s">
        <v>9733</v>
      </c>
    </row>
    <row r="4525" ht="13.2" spans="1:5">
      <c r="A4525" s="25" t="s">
        <v>10135</v>
      </c>
      <c r="B4525" s="25" t="s">
        <v>6761</v>
      </c>
      <c r="C4525" s="26" t="s">
        <v>6781</v>
      </c>
      <c r="D4525" s="24" t="s">
        <v>9732</v>
      </c>
      <c r="E4525" s="24" t="s">
        <v>9733</v>
      </c>
    </row>
    <row r="4526" ht="13.2" spans="1:5">
      <c r="A4526" s="25" t="s">
        <v>10135</v>
      </c>
      <c r="B4526" s="25" t="s">
        <v>6761</v>
      </c>
      <c r="C4526" s="26" t="s">
        <v>6773</v>
      </c>
      <c r="D4526" s="24" t="s">
        <v>9732</v>
      </c>
      <c r="E4526" s="24" t="s">
        <v>9733</v>
      </c>
    </row>
    <row r="4527" ht="13.2" spans="1:5">
      <c r="A4527" s="25" t="s">
        <v>10135</v>
      </c>
      <c r="B4527" s="25" t="s">
        <v>6761</v>
      </c>
      <c r="C4527" s="26" t="s">
        <v>6777</v>
      </c>
      <c r="D4527" s="24" t="s">
        <v>9732</v>
      </c>
      <c r="E4527" s="24" t="s">
        <v>9733</v>
      </c>
    </row>
    <row r="4528" ht="13.2" spans="1:5">
      <c r="A4528" s="25" t="s">
        <v>10135</v>
      </c>
      <c r="B4528" s="25" t="s">
        <v>6761</v>
      </c>
      <c r="C4528" s="26" t="s">
        <v>6786</v>
      </c>
      <c r="D4528" s="24" t="s">
        <v>9732</v>
      </c>
      <c r="E4528" s="24" t="s">
        <v>9733</v>
      </c>
    </row>
    <row r="4529" ht="13.2" spans="1:5">
      <c r="A4529" s="25" t="s">
        <v>10135</v>
      </c>
      <c r="B4529" s="25" t="s">
        <v>7221</v>
      </c>
      <c r="C4529" s="26" t="s">
        <v>7293</v>
      </c>
      <c r="D4529" s="24" t="s">
        <v>9732</v>
      </c>
      <c r="E4529" s="24" t="s">
        <v>9733</v>
      </c>
    </row>
    <row r="4530" ht="13.2" spans="1:5">
      <c r="A4530" s="25" t="s">
        <v>10136</v>
      </c>
      <c r="B4530" s="25" t="s">
        <v>1907</v>
      </c>
      <c r="C4530" s="26" t="s">
        <v>1863</v>
      </c>
      <c r="D4530" s="24" t="s">
        <v>9732</v>
      </c>
      <c r="E4530" s="24" t="s">
        <v>9733</v>
      </c>
    </row>
    <row r="4531" ht="13.2" spans="1:5">
      <c r="A4531" s="25" t="s">
        <v>10137</v>
      </c>
      <c r="B4531" s="25" t="s">
        <v>3833</v>
      </c>
      <c r="C4531" s="26" t="s">
        <v>3875</v>
      </c>
      <c r="D4531" s="24" t="s">
        <v>9732</v>
      </c>
      <c r="E4531" s="24" t="s">
        <v>9733</v>
      </c>
    </row>
    <row r="4532" ht="13.2" spans="1:5">
      <c r="A4532" s="25" t="s">
        <v>10137</v>
      </c>
      <c r="B4532" s="25" t="s">
        <v>3833</v>
      </c>
      <c r="C4532" s="26" t="s">
        <v>3859</v>
      </c>
      <c r="D4532" s="24" t="s">
        <v>9732</v>
      </c>
      <c r="E4532" s="24" t="s">
        <v>9733</v>
      </c>
    </row>
    <row r="4533" ht="13.2" spans="1:5">
      <c r="A4533" s="25" t="s">
        <v>10137</v>
      </c>
      <c r="B4533" s="25" t="s">
        <v>4118</v>
      </c>
      <c r="C4533" s="26" t="s">
        <v>4148</v>
      </c>
      <c r="D4533" s="24" t="s">
        <v>9732</v>
      </c>
      <c r="E4533" s="24" t="s">
        <v>9733</v>
      </c>
    </row>
    <row r="4534" ht="13.2" spans="1:5">
      <c r="A4534" s="25" t="s">
        <v>10137</v>
      </c>
      <c r="B4534" s="25" t="s">
        <v>4118</v>
      </c>
      <c r="C4534" s="26" t="s">
        <v>4124</v>
      </c>
      <c r="D4534" s="24" t="s">
        <v>9732</v>
      </c>
      <c r="E4534" s="24" t="s">
        <v>9733</v>
      </c>
    </row>
    <row r="4535" ht="13.2" spans="1:5">
      <c r="A4535" s="25" t="s">
        <v>10137</v>
      </c>
      <c r="B4535" s="25" t="s">
        <v>4160</v>
      </c>
      <c r="C4535" s="26" t="s">
        <v>4186</v>
      </c>
      <c r="D4535" s="24" t="s">
        <v>9732</v>
      </c>
      <c r="E4535" s="24" t="s">
        <v>9733</v>
      </c>
    </row>
    <row r="4536" ht="13.2" spans="1:5">
      <c r="A4536" s="25" t="s">
        <v>10137</v>
      </c>
      <c r="B4536" s="25" t="s">
        <v>4590</v>
      </c>
      <c r="C4536" s="26" t="s">
        <v>4082</v>
      </c>
      <c r="D4536" s="24" t="s">
        <v>9732</v>
      </c>
      <c r="E4536" s="24" t="s">
        <v>9733</v>
      </c>
    </row>
    <row r="4537" ht="13.2" spans="1:5">
      <c r="A4537" s="25" t="s">
        <v>10137</v>
      </c>
      <c r="B4537" s="25" t="s">
        <v>8079</v>
      </c>
      <c r="C4537" s="26" t="s">
        <v>8069</v>
      </c>
      <c r="D4537" s="24" t="s">
        <v>9732</v>
      </c>
      <c r="E4537" s="24" t="s">
        <v>9733</v>
      </c>
    </row>
    <row r="4538" ht="13.2" spans="1:5">
      <c r="A4538" s="25" t="s">
        <v>10138</v>
      </c>
      <c r="B4538" s="25" t="s">
        <v>4064</v>
      </c>
      <c r="C4538" s="26" t="s">
        <v>4088</v>
      </c>
      <c r="D4538" s="24" t="s">
        <v>9732</v>
      </c>
      <c r="E4538" s="24" t="s">
        <v>9733</v>
      </c>
    </row>
    <row r="4539" ht="13.2" spans="1:5">
      <c r="A4539" s="25" t="s">
        <v>10138</v>
      </c>
      <c r="B4539" s="25" t="s">
        <v>4064</v>
      </c>
      <c r="C4539" s="26" t="s">
        <v>4108</v>
      </c>
      <c r="D4539" s="24" t="s">
        <v>9732</v>
      </c>
      <c r="E4539" s="24" t="s">
        <v>9733</v>
      </c>
    </row>
    <row r="4540" ht="13.2" spans="1:5">
      <c r="A4540" s="25" t="s">
        <v>10138</v>
      </c>
      <c r="B4540" s="25" t="s">
        <v>4523</v>
      </c>
      <c r="C4540" s="26" t="s">
        <v>4558</v>
      </c>
      <c r="D4540" s="24" t="s">
        <v>9732</v>
      </c>
      <c r="E4540" s="24" t="s">
        <v>9733</v>
      </c>
    </row>
    <row r="4541" ht="13.2" spans="1:5">
      <c r="A4541" s="25" t="s">
        <v>10138</v>
      </c>
      <c r="B4541" s="25" t="s">
        <v>4523</v>
      </c>
      <c r="C4541" s="26" t="s">
        <v>4531</v>
      </c>
      <c r="D4541" s="24" t="s">
        <v>9732</v>
      </c>
      <c r="E4541" s="24" t="s">
        <v>9733</v>
      </c>
    </row>
    <row r="4542" ht="13.2" spans="1:5">
      <c r="A4542" s="25" t="s">
        <v>10138</v>
      </c>
      <c r="B4542" s="25" t="s">
        <v>4590</v>
      </c>
      <c r="C4542" s="26" t="s">
        <v>2863</v>
      </c>
      <c r="D4542" s="24" t="s">
        <v>9732</v>
      </c>
      <c r="E4542" s="24" t="s">
        <v>9733</v>
      </c>
    </row>
    <row r="4543" ht="13.2" spans="1:5">
      <c r="A4543" s="25" t="s">
        <v>10138</v>
      </c>
      <c r="B4543" s="25" t="s">
        <v>4590</v>
      </c>
      <c r="C4543" s="26" t="s">
        <v>4678</v>
      </c>
      <c r="D4543" s="24" t="s">
        <v>9732</v>
      </c>
      <c r="E4543" s="24" t="s">
        <v>9733</v>
      </c>
    </row>
    <row r="4544" ht="13.2" spans="1:5">
      <c r="A4544" s="25" t="s">
        <v>10138</v>
      </c>
      <c r="B4544" s="25" t="s">
        <v>4797</v>
      </c>
      <c r="C4544" s="26" t="s">
        <v>4924</v>
      </c>
      <c r="D4544" s="24" t="s">
        <v>9732</v>
      </c>
      <c r="E4544" s="24" t="s">
        <v>9733</v>
      </c>
    </row>
    <row r="4545" ht="13.2" spans="1:5">
      <c r="A4545" s="25" t="s">
        <v>10138</v>
      </c>
      <c r="B4545" s="25" t="s">
        <v>4797</v>
      </c>
      <c r="C4545" s="26" t="s">
        <v>4819</v>
      </c>
      <c r="D4545" s="24" t="s">
        <v>9732</v>
      </c>
      <c r="E4545" s="24" t="s">
        <v>9733</v>
      </c>
    </row>
    <row r="4546" ht="13.2" spans="1:5">
      <c r="A4546" s="25" t="s">
        <v>10138</v>
      </c>
      <c r="B4546" s="25" t="s">
        <v>6196</v>
      </c>
      <c r="C4546" s="26" t="s">
        <v>6200</v>
      </c>
      <c r="D4546" s="24" t="s">
        <v>9732</v>
      </c>
      <c r="E4546" s="24" t="s">
        <v>9733</v>
      </c>
    </row>
    <row r="4547" ht="13.2" spans="1:5">
      <c r="A4547" s="25" t="s">
        <v>10138</v>
      </c>
      <c r="B4547" s="25" t="s">
        <v>6196</v>
      </c>
      <c r="C4547" s="26" t="s">
        <v>6198</v>
      </c>
      <c r="D4547" s="24" t="s">
        <v>9732</v>
      </c>
      <c r="E4547" s="24" t="s">
        <v>9733</v>
      </c>
    </row>
    <row r="4548" ht="13.2" spans="1:5">
      <c r="A4548" s="25" t="s">
        <v>10138</v>
      </c>
      <c r="B4548" s="25" t="s">
        <v>7755</v>
      </c>
      <c r="C4548" s="26" t="s">
        <v>8075</v>
      </c>
      <c r="D4548" s="24" t="s">
        <v>9732</v>
      </c>
      <c r="E4548" s="24" t="s">
        <v>9733</v>
      </c>
    </row>
    <row r="4549" ht="13.2" spans="1:5">
      <c r="A4549" s="25" t="s">
        <v>10139</v>
      </c>
      <c r="B4549" s="25" t="s">
        <v>1074</v>
      </c>
      <c r="C4549" s="26" t="s">
        <v>1011</v>
      </c>
      <c r="D4549" s="24" t="s">
        <v>9732</v>
      </c>
      <c r="E4549" s="24" t="s">
        <v>9733</v>
      </c>
    </row>
    <row r="4550" ht="13.2" spans="1:5">
      <c r="A4550" s="25" t="s">
        <v>10140</v>
      </c>
      <c r="B4550" s="25" t="s">
        <v>1074</v>
      </c>
      <c r="C4550" s="26" t="s">
        <v>1212</v>
      </c>
      <c r="D4550" s="24" t="s">
        <v>9732</v>
      </c>
      <c r="E4550" s="24" t="s">
        <v>9733</v>
      </c>
    </row>
    <row r="4551" ht="13.2" spans="1:5">
      <c r="A4551" s="25" t="s">
        <v>10140</v>
      </c>
      <c r="B4551" s="25" t="s">
        <v>1074</v>
      </c>
      <c r="C4551" s="26" t="s">
        <v>1206</v>
      </c>
      <c r="D4551" s="24" t="s">
        <v>9732</v>
      </c>
      <c r="E4551" s="24" t="s">
        <v>9733</v>
      </c>
    </row>
    <row r="4552" ht="13.2" spans="1:5">
      <c r="A4552" s="25" t="s">
        <v>10140</v>
      </c>
      <c r="B4552" s="25" t="s">
        <v>1586</v>
      </c>
      <c r="C4552" s="26" t="s">
        <v>1594</v>
      </c>
      <c r="D4552" s="24" t="s">
        <v>9732</v>
      </c>
      <c r="E4552" s="24" t="s">
        <v>9733</v>
      </c>
    </row>
    <row r="4553" ht="13.2" spans="1:5">
      <c r="A4553" s="25" t="s">
        <v>10140</v>
      </c>
      <c r="B4553" s="25" t="s">
        <v>1586</v>
      </c>
      <c r="C4553" s="26" t="s">
        <v>1661</v>
      </c>
      <c r="D4553" s="24" t="s">
        <v>9732</v>
      </c>
      <c r="E4553" s="24" t="s">
        <v>9733</v>
      </c>
    </row>
    <row r="4554" ht="13.2" spans="1:5">
      <c r="A4554" s="25" t="s">
        <v>10140</v>
      </c>
      <c r="B4554" s="25" t="s">
        <v>2524</v>
      </c>
      <c r="C4554" s="26" t="s">
        <v>2561</v>
      </c>
      <c r="D4554" s="24" t="s">
        <v>9732</v>
      </c>
      <c r="E4554" s="24" t="s">
        <v>9733</v>
      </c>
    </row>
    <row r="4555" ht="13.2" spans="1:5">
      <c r="A4555" s="25" t="s">
        <v>10140</v>
      </c>
      <c r="B4555" s="25" t="s">
        <v>2524</v>
      </c>
      <c r="C4555" s="26" t="s">
        <v>1105</v>
      </c>
      <c r="D4555" s="24" t="s">
        <v>9732</v>
      </c>
      <c r="E4555" s="24" t="s">
        <v>9733</v>
      </c>
    </row>
    <row r="4556" ht="13.2" spans="1:5">
      <c r="A4556" s="25" t="s">
        <v>10140</v>
      </c>
      <c r="B4556" s="25" t="s">
        <v>5872</v>
      </c>
      <c r="C4556" s="26" t="s">
        <v>5893</v>
      </c>
      <c r="D4556" s="24" t="s">
        <v>9732</v>
      </c>
      <c r="E4556" s="24" t="s">
        <v>9733</v>
      </c>
    </row>
    <row r="4557" ht="13.2" spans="1:5">
      <c r="A4557" s="25" t="s">
        <v>10140</v>
      </c>
      <c r="B4557" s="25" t="s">
        <v>5872</v>
      </c>
      <c r="C4557" s="26" t="s">
        <v>5941</v>
      </c>
      <c r="D4557" s="24" t="s">
        <v>9732</v>
      </c>
      <c r="E4557" s="24" t="s">
        <v>9733</v>
      </c>
    </row>
    <row r="4558" ht="13.2" spans="1:5">
      <c r="A4558" s="25" t="s">
        <v>10140</v>
      </c>
      <c r="B4558" s="25" t="s">
        <v>8079</v>
      </c>
      <c r="C4558" s="26" t="s">
        <v>8209</v>
      </c>
      <c r="D4558" s="24" t="s">
        <v>9732</v>
      </c>
      <c r="E4558" s="24" t="s">
        <v>9733</v>
      </c>
    </row>
    <row r="4559" ht="13.2" spans="1:5">
      <c r="A4559" s="25" t="s">
        <v>10140</v>
      </c>
      <c r="B4559" s="25" t="s">
        <v>8079</v>
      </c>
      <c r="C4559" s="26" t="s">
        <v>1296</v>
      </c>
      <c r="D4559" s="24" t="s">
        <v>9732</v>
      </c>
      <c r="E4559" s="24" t="s">
        <v>9733</v>
      </c>
    </row>
    <row r="4560" ht="13.2" spans="1:5">
      <c r="A4560" s="25" t="s">
        <v>10141</v>
      </c>
      <c r="B4560" s="25" t="s">
        <v>1765</v>
      </c>
      <c r="C4560" s="26" t="s">
        <v>1771</v>
      </c>
      <c r="D4560" s="24" t="s">
        <v>9732</v>
      </c>
      <c r="E4560" s="24" t="s">
        <v>9733</v>
      </c>
    </row>
    <row r="4561" ht="13.2" spans="1:5">
      <c r="A4561" s="25" t="s">
        <v>10141</v>
      </c>
      <c r="B4561" s="25" t="s">
        <v>2524</v>
      </c>
      <c r="C4561" s="26" t="s">
        <v>2496</v>
      </c>
      <c r="D4561" s="24" t="s">
        <v>9732</v>
      </c>
      <c r="E4561" s="24" t="s">
        <v>9733</v>
      </c>
    </row>
    <row r="4562" ht="13.2" spans="1:5">
      <c r="A4562" s="25" t="s">
        <v>10141</v>
      </c>
      <c r="B4562" s="25" t="s">
        <v>2524</v>
      </c>
      <c r="C4562" s="26" t="s">
        <v>2604</v>
      </c>
      <c r="D4562" s="24" t="s">
        <v>9732</v>
      </c>
      <c r="E4562" s="24" t="s">
        <v>9733</v>
      </c>
    </row>
    <row r="4563" ht="13.2" spans="1:5">
      <c r="A4563" s="25" t="s">
        <v>10141</v>
      </c>
      <c r="B4563" s="25" t="s">
        <v>2524</v>
      </c>
      <c r="C4563" s="26" t="s">
        <v>2587</v>
      </c>
      <c r="D4563" s="24" t="s">
        <v>9732</v>
      </c>
      <c r="E4563" s="24" t="s">
        <v>9733</v>
      </c>
    </row>
    <row r="4564" ht="13.2" spans="1:5">
      <c r="A4564" s="25" t="s">
        <v>10141</v>
      </c>
      <c r="B4564" s="25" t="s">
        <v>3664</v>
      </c>
      <c r="C4564" s="26" t="s">
        <v>1200</v>
      </c>
      <c r="D4564" s="24" t="s">
        <v>9732</v>
      </c>
      <c r="E4564" s="24" t="s">
        <v>9733</v>
      </c>
    </row>
    <row r="4565" ht="13.2" spans="1:5">
      <c r="A4565" s="25" t="s">
        <v>10141</v>
      </c>
      <c r="B4565" s="25" t="s">
        <v>3664</v>
      </c>
      <c r="C4565" s="26" t="s">
        <v>3740</v>
      </c>
      <c r="D4565" s="24" t="s">
        <v>9732</v>
      </c>
      <c r="E4565" s="24" t="s">
        <v>9733</v>
      </c>
    </row>
    <row r="4566" ht="13.2" spans="1:5">
      <c r="A4566" s="25" t="s">
        <v>10141</v>
      </c>
      <c r="B4566" s="25" t="s">
        <v>3664</v>
      </c>
      <c r="C4566" s="26" t="s">
        <v>3772</v>
      </c>
      <c r="D4566" s="24" t="s">
        <v>9732</v>
      </c>
      <c r="E4566" s="24" t="s">
        <v>9733</v>
      </c>
    </row>
    <row r="4567" ht="13.2" spans="1:5">
      <c r="A4567" s="25" t="s">
        <v>10141</v>
      </c>
      <c r="B4567" s="25" t="s">
        <v>3664</v>
      </c>
      <c r="C4567" s="26" t="s">
        <v>3733</v>
      </c>
      <c r="D4567" s="24" t="s">
        <v>9732</v>
      </c>
      <c r="E4567" s="24" t="s">
        <v>9733</v>
      </c>
    </row>
    <row r="4568" ht="13.2" spans="1:5">
      <c r="A4568" s="25" t="s">
        <v>10141</v>
      </c>
      <c r="B4568" s="25" t="s">
        <v>8079</v>
      </c>
      <c r="C4568" s="26" t="s">
        <v>8182</v>
      </c>
      <c r="D4568" s="24" t="s">
        <v>9732</v>
      </c>
      <c r="E4568" s="24" t="s">
        <v>9733</v>
      </c>
    </row>
    <row r="4569" ht="13.2" spans="1:5">
      <c r="A4569" s="25" t="s">
        <v>10141</v>
      </c>
      <c r="B4569" s="25" t="s">
        <v>8426</v>
      </c>
      <c r="C4569" s="26" t="s">
        <v>8579</v>
      </c>
      <c r="D4569" s="24" t="s">
        <v>9732</v>
      </c>
      <c r="E4569" s="24" t="s">
        <v>9733</v>
      </c>
    </row>
    <row r="4570" ht="13.2" spans="1:5">
      <c r="A4570" s="25" t="s">
        <v>10141</v>
      </c>
      <c r="B4570" s="25" t="s">
        <v>8426</v>
      </c>
      <c r="C4570" s="26" t="s">
        <v>8521</v>
      </c>
      <c r="D4570" s="24" t="s">
        <v>9732</v>
      </c>
      <c r="E4570" s="24" t="s">
        <v>9733</v>
      </c>
    </row>
    <row r="4571" ht="13.2" spans="1:5">
      <c r="A4571" s="25" t="s">
        <v>10142</v>
      </c>
      <c r="B4571" s="25" t="s">
        <v>1300</v>
      </c>
      <c r="C4571" s="26" t="s">
        <v>1496</v>
      </c>
      <c r="D4571" s="24" t="s">
        <v>9732</v>
      </c>
      <c r="E4571" s="24" t="s">
        <v>9733</v>
      </c>
    </row>
    <row r="4572" ht="13.2" spans="1:5">
      <c r="A4572" s="25" t="s">
        <v>10142</v>
      </c>
      <c r="B4572" s="25" t="s">
        <v>1300</v>
      </c>
      <c r="C4572" s="26" t="s">
        <v>1355</v>
      </c>
      <c r="D4572" s="24" t="s">
        <v>9732</v>
      </c>
      <c r="E4572" s="24" t="s">
        <v>9733</v>
      </c>
    </row>
    <row r="4573" ht="13.2" spans="1:5">
      <c r="A4573" s="25" t="s">
        <v>10143</v>
      </c>
      <c r="B4573" s="25" t="s">
        <v>3833</v>
      </c>
      <c r="C4573" s="26" t="s">
        <v>3875</v>
      </c>
      <c r="D4573" s="24" t="s">
        <v>9732</v>
      </c>
      <c r="E4573" s="24" t="s">
        <v>9733</v>
      </c>
    </row>
    <row r="4574" ht="13.2" spans="1:5">
      <c r="A4574" s="25" t="s">
        <v>10143</v>
      </c>
      <c r="B4574" s="25" t="s">
        <v>3833</v>
      </c>
      <c r="C4574" s="26" t="s">
        <v>3929</v>
      </c>
      <c r="D4574" s="24" t="s">
        <v>9732</v>
      </c>
      <c r="E4574" s="24" t="s">
        <v>9733</v>
      </c>
    </row>
    <row r="4575" ht="13.2" spans="1:5">
      <c r="A4575" s="25" t="s">
        <v>10143</v>
      </c>
      <c r="B4575" s="25" t="s">
        <v>4160</v>
      </c>
      <c r="C4575" s="26" t="s">
        <v>4358</v>
      </c>
      <c r="D4575" s="24" t="s">
        <v>9732</v>
      </c>
      <c r="E4575" s="24" t="s">
        <v>9733</v>
      </c>
    </row>
    <row r="4576" ht="13.2" spans="1:5">
      <c r="A4576" s="25" t="s">
        <v>10143</v>
      </c>
      <c r="B4576" s="25" t="s">
        <v>4160</v>
      </c>
      <c r="C4576" s="26" t="s">
        <v>4332</v>
      </c>
      <c r="D4576" s="24" t="s">
        <v>9732</v>
      </c>
      <c r="E4576" s="24" t="s">
        <v>9733</v>
      </c>
    </row>
    <row r="4577" ht="13.2" spans="1:5">
      <c r="A4577" s="25" t="s">
        <v>10143</v>
      </c>
      <c r="B4577" s="25" t="s">
        <v>4160</v>
      </c>
      <c r="C4577" s="26" t="s">
        <v>4242</v>
      </c>
      <c r="D4577" s="24" t="s">
        <v>9732</v>
      </c>
      <c r="E4577" s="24" t="s">
        <v>9733</v>
      </c>
    </row>
    <row r="4578" ht="13.2" spans="1:5">
      <c r="A4578" s="25" t="s">
        <v>10143</v>
      </c>
      <c r="B4578" s="25" t="s">
        <v>4690</v>
      </c>
      <c r="C4578" s="26" t="s">
        <v>4725</v>
      </c>
      <c r="D4578" s="24" t="s">
        <v>9732</v>
      </c>
      <c r="E4578" s="24" t="s">
        <v>9733</v>
      </c>
    </row>
    <row r="4579" ht="13.2" spans="1:5">
      <c r="A4579" s="25" t="s">
        <v>10143</v>
      </c>
      <c r="B4579" s="25" t="s">
        <v>4690</v>
      </c>
      <c r="C4579" s="26" t="s">
        <v>4782</v>
      </c>
      <c r="D4579" s="24" t="s">
        <v>9732</v>
      </c>
      <c r="E4579" s="24" t="s">
        <v>9733</v>
      </c>
    </row>
    <row r="4580" ht="13.2" spans="1:5">
      <c r="A4580" s="25" t="s">
        <v>10143</v>
      </c>
      <c r="B4580" s="25" t="s">
        <v>4982</v>
      </c>
      <c r="C4580" s="26" t="s">
        <v>5092</v>
      </c>
      <c r="D4580" s="24" t="s">
        <v>9732</v>
      </c>
      <c r="E4580" s="24" t="s">
        <v>9733</v>
      </c>
    </row>
    <row r="4581" ht="13.2" spans="1:5">
      <c r="A4581" s="25" t="s">
        <v>10143</v>
      </c>
      <c r="B4581" s="25" t="s">
        <v>5191</v>
      </c>
      <c r="C4581" s="26" t="s">
        <v>5264</v>
      </c>
      <c r="D4581" s="24" t="s">
        <v>9732</v>
      </c>
      <c r="E4581" s="24" t="s">
        <v>9733</v>
      </c>
    </row>
    <row r="4582" ht="13.2" spans="1:5">
      <c r="A4582" s="25" t="s">
        <v>10143</v>
      </c>
      <c r="B4582" s="25" t="s">
        <v>5191</v>
      </c>
      <c r="C4582" s="26" t="s">
        <v>5332</v>
      </c>
      <c r="D4582" s="24" t="s">
        <v>9732</v>
      </c>
      <c r="E4582" s="24" t="s">
        <v>9733</v>
      </c>
    </row>
    <row r="4583" ht="13.2" spans="1:5">
      <c r="A4583" s="25" t="s">
        <v>10143</v>
      </c>
      <c r="B4583" s="25" t="s">
        <v>7755</v>
      </c>
      <c r="C4583" s="26" t="s">
        <v>7973</v>
      </c>
      <c r="D4583" s="24" t="s">
        <v>9732</v>
      </c>
      <c r="E4583" s="24" t="s">
        <v>9733</v>
      </c>
    </row>
    <row r="4584" ht="13.2" spans="1:5">
      <c r="A4584" s="25" t="s">
        <v>10143</v>
      </c>
      <c r="B4584" s="25" t="s">
        <v>7755</v>
      </c>
      <c r="C4584" s="26" t="s">
        <v>7840</v>
      </c>
      <c r="D4584" s="24" t="s">
        <v>9732</v>
      </c>
      <c r="E4584" s="24" t="s">
        <v>9733</v>
      </c>
    </row>
    <row r="4585" ht="13.2" spans="1:5">
      <c r="A4585" s="25" t="s">
        <v>10143</v>
      </c>
      <c r="B4585" s="25" t="s">
        <v>8079</v>
      </c>
      <c r="C4585" s="26" t="s">
        <v>8159</v>
      </c>
      <c r="D4585" s="24" t="s">
        <v>9732</v>
      </c>
      <c r="E4585" s="24" t="s">
        <v>9733</v>
      </c>
    </row>
    <row r="4586" ht="13.2" spans="1:5">
      <c r="A4586" s="25" t="s">
        <v>10143</v>
      </c>
      <c r="B4586" s="25" t="s">
        <v>8808</v>
      </c>
      <c r="C4586" s="26" t="s">
        <v>8841</v>
      </c>
      <c r="D4586" s="24" t="s">
        <v>9732</v>
      </c>
      <c r="E4586" s="24" t="s">
        <v>9733</v>
      </c>
    </row>
    <row r="4587" ht="13.2" spans="1:5">
      <c r="A4587" s="25" t="s">
        <v>10143</v>
      </c>
      <c r="B4587" s="25" t="s">
        <v>8808</v>
      </c>
      <c r="C4587" s="26" t="s">
        <v>8847</v>
      </c>
      <c r="D4587" s="24" t="s">
        <v>9732</v>
      </c>
      <c r="E4587" s="24" t="s">
        <v>9733</v>
      </c>
    </row>
    <row r="4588" ht="13.2" spans="1:5">
      <c r="A4588" s="25" t="s">
        <v>10144</v>
      </c>
      <c r="B4588" s="25" t="s">
        <v>1074</v>
      </c>
      <c r="C4588" s="26" t="s">
        <v>1174</v>
      </c>
      <c r="D4588" s="24" t="s">
        <v>9732</v>
      </c>
      <c r="E4588" s="24" t="s">
        <v>9733</v>
      </c>
    </row>
    <row r="4589" ht="13.2" spans="1:5">
      <c r="A4589" s="25" t="s">
        <v>10144</v>
      </c>
      <c r="B4589" s="25" t="s">
        <v>1074</v>
      </c>
      <c r="C4589" s="26" t="s">
        <v>1231</v>
      </c>
      <c r="D4589" s="24" t="s">
        <v>9732</v>
      </c>
      <c r="E4589" s="24" t="s">
        <v>9733</v>
      </c>
    </row>
    <row r="4590" ht="13.2" spans="1:5">
      <c r="A4590" s="25" t="s">
        <v>10144</v>
      </c>
      <c r="B4590" s="25" t="s">
        <v>1300</v>
      </c>
      <c r="C4590" s="26" t="s">
        <v>1469</v>
      </c>
      <c r="D4590" s="24" t="s">
        <v>9732</v>
      </c>
      <c r="E4590" s="24" t="s">
        <v>9733</v>
      </c>
    </row>
    <row r="4591" ht="13.2" spans="1:5">
      <c r="A4591" s="25" t="s">
        <v>10144</v>
      </c>
      <c r="B4591" s="25" t="s">
        <v>1498</v>
      </c>
      <c r="C4591" s="26" t="s">
        <v>1552</v>
      </c>
      <c r="D4591" s="24" t="s">
        <v>9732</v>
      </c>
      <c r="E4591" s="24" t="s">
        <v>9733</v>
      </c>
    </row>
    <row r="4592" ht="13.2" spans="1:5">
      <c r="A4592" s="25" t="s">
        <v>10144</v>
      </c>
      <c r="B4592" s="25" t="s">
        <v>2186</v>
      </c>
      <c r="C4592" s="26" t="s">
        <v>2299</v>
      </c>
      <c r="D4592" s="24" t="s">
        <v>9732</v>
      </c>
      <c r="E4592" s="24" t="s">
        <v>9733</v>
      </c>
    </row>
    <row r="4593" ht="13.2" spans="1:5">
      <c r="A4593" s="25" t="s">
        <v>10144</v>
      </c>
      <c r="B4593" s="25" t="s">
        <v>2435</v>
      </c>
      <c r="C4593" s="26" t="s">
        <v>2457</v>
      </c>
      <c r="D4593" s="24" t="s">
        <v>9732</v>
      </c>
      <c r="E4593" s="24" t="s">
        <v>9733</v>
      </c>
    </row>
    <row r="4594" ht="13.2" spans="1:5">
      <c r="A4594" s="25" t="s">
        <v>10144</v>
      </c>
      <c r="B4594" s="25" t="s">
        <v>2435</v>
      </c>
      <c r="C4594" s="26" t="s">
        <v>2437</v>
      </c>
      <c r="D4594" s="24" t="s">
        <v>9732</v>
      </c>
      <c r="E4594" s="24" t="s">
        <v>9733</v>
      </c>
    </row>
    <row r="4595" ht="13.2" spans="1:5">
      <c r="A4595" s="25" t="s">
        <v>10144</v>
      </c>
      <c r="B4595" s="25" t="s">
        <v>2435</v>
      </c>
      <c r="C4595" s="26" t="s">
        <v>1237</v>
      </c>
      <c r="D4595" s="24" t="s">
        <v>9732</v>
      </c>
      <c r="E4595" s="24" t="s">
        <v>9733</v>
      </c>
    </row>
    <row r="4596" ht="13.2" spans="1:5">
      <c r="A4596" s="25" t="s">
        <v>10144</v>
      </c>
      <c r="B4596" s="25" t="s">
        <v>2435</v>
      </c>
      <c r="C4596" s="26" t="s">
        <v>2502</v>
      </c>
      <c r="D4596" s="24" t="s">
        <v>9732</v>
      </c>
      <c r="E4596" s="24" t="s">
        <v>9733</v>
      </c>
    </row>
    <row r="4597" ht="13.2" spans="1:5">
      <c r="A4597" s="25" t="s">
        <v>10144</v>
      </c>
      <c r="B4597" s="25" t="s">
        <v>2435</v>
      </c>
      <c r="C4597" s="26" t="s">
        <v>2512</v>
      </c>
      <c r="D4597" s="24" t="s">
        <v>9732</v>
      </c>
      <c r="E4597" s="24" t="s">
        <v>9733</v>
      </c>
    </row>
    <row r="4598" ht="13.2" spans="1:5">
      <c r="A4598" s="25" t="s">
        <v>10144</v>
      </c>
      <c r="B4598" s="25" t="s">
        <v>2435</v>
      </c>
      <c r="C4598" s="26" t="s">
        <v>2516</v>
      </c>
      <c r="D4598" s="24" t="s">
        <v>9732</v>
      </c>
      <c r="E4598" s="24" t="s">
        <v>9733</v>
      </c>
    </row>
    <row r="4599" ht="13.2" spans="1:5">
      <c r="A4599" s="25" t="s">
        <v>10144</v>
      </c>
      <c r="B4599" s="25" t="s">
        <v>2435</v>
      </c>
      <c r="C4599" s="26" t="s">
        <v>2473</v>
      </c>
      <c r="D4599" s="24" t="s">
        <v>9732</v>
      </c>
      <c r="E4599" s="24" t="s">
        <v>9733</v>
      </c>
    </row>
    <row r="4600" ht="13.2" spans="1:5">
      <c r="A4600" s="25" t="s">
        <v>10144</v>
      </c>
      <c r="B4600" s="25" t="s">
        <v>2524</v>
      </c>
      <c r="C4600" s="26" t="s">
        <v>2581</v>
      </c>
      <c r="D4600" s="24" t="s">
        <v>9732</v>
      </c>
      <c r="E4600" s="24" t="s">
        <v>9733</v>
      </c>
    </row>
    <row r="4601" ht="13.2" spans="1:5">
      <c r="A4601" s="25" t="s">
        <v>10145</v>
      </c>
      <c r="B4601" s="25" t="s">
        <v>3347</v>
      </c>
      <c r="C4601" s="26" t="s">
        <v>3532</v>
      </c>
      <c r="D4601" s="24" t="s">
        <v>9732</v>
      </c>
      <c r="E4601" s="24" t="s">
        <v>9733</v>
      </c>
    </row>
    <row r="4602" ht="13.2" spans="1:5">
      <c r="A4602" s="25" t="s">
        <v>10145</v>
      </c>
      <c r="B4602" s="25" t="s">
        <v>6965</v>
      </c>
      <c r="C4602" s="26" t="s">
        <v>7077</v>
      </c>
      <c r="D4602" s="24" t="s">
        <v>9732</v>
      </c>
      <c r="E4602" s="24" t="s">
        <v>9733</v>
      </c>
    </row>
    <row r="4603" ht="13.2" spans="1:5">
      <c r="A4603" s="25" t="s">
        <v>10145</v>
      </c>
      <c r="B4603" s="25" t="s">
        <v>6965</v>
      </c>
      <c r="C4603" s="26" t="s">
        <v>6992</v>
      </c>
      <c r="D4603" s="24" t="s">
        <v>9732</v>
      </c>
      <c r="E4603" s="24" t="s">
        <v>9733</v>
      </c>
    </row>
    <row r="4604" ht="13.2" spans="1:5">
      <c r="A4604" s="25" t="s">
        <v>10145</v>
      </c>
      <c r="B4604" s="25" t="s">
        <v>7221</v>
      </c>
      <c r="C4604" s="26" t="s">
        <v>7229</v>
      </c>
      <c r="D4604" s="24" t="s">
        <v>9732</v>
      </c>
      <c r="E4604" s="24" t="s">
        <v>9733</v>
      </c>
    </row>
    <row r="4605" ht="13.2" spans="1:5">
      <c r="A4605" s="25" t="s">
        <v>10145</v>
      </c>
      <c r="B4605" s="25" t="s">
        <v>7221</v>
      </c>
      <c r="C4605" s="26" t="s">
        <v>7288</v>
      </c>
      <c r="D4605" s="24" t="s">
        <v>9732</v>
      </c>
      <c r="E4605" s="24" t="s">
        <v>9733</v>
      </c>
    </row>
    <row r="4606" ht="13.2" spans="1:5">
      <c r="A4606" s="25" t="s">
        <v>10146</v>
      </c>
      <c r="B4606" s="25" t="s">
        <v>2777</v>
      </c>
      <c r="C4606" s="26" t="s">
        <v>2826</v>
      </c>
      <c r="D4606" s="24" t="s">
        <v>9732</v>
      </c>
      <c r="E4606" s="24" t="s">
        <v>9733</v>
      </c>
    </row>
    <row r="4607" ht="13.2" spans="1:5">
      <c r="A4607" s="25" t="s">
        <v>10146</v>
      </c>
      <c r="B4607" s="25" t="s">
        <v>3783</v>
      </c>
      <c r="C4607" s="26" t="s">
        <v>3831</v>
      </c>
      <c r="D4607" s="24" t="s">
        <v>9732</v>
      </c>
      <c r="E4607" s="24" t="s">
        <v>9733</v>
      </c>
    </row>
    <row r="4608" ht="13.2" spans="1:5">
      <c r="A4608" s="25" t="s">
        <v>10147</v>
      </c>
      <c r="B4608" s="25" t="s">
        <v>2074</v>
      </c>
      <c r="C4608" s="26" t="s">
        <v>2082</v>
      </c>
      <c r="D4608" s="24" t="s">
        <v>9732</v>
      </c>
      <c r="E4608" s="24" t="s">
        <v>9733</v>
      </c>
    </row>
    <row r="4609" ht="13.2" spans="1:5">
      <c r="A4609" s="25" t="s">
        <v>10147</v>
      </c>
      <c r="B4609" s="25" t="s">
        <v>2074</v>
      </c>
      <c r="C4609" s="26" t="s">
        <v>2090</v>
      </c>
      <c r="D4609" s="24" t="s">
        <v>9732</v>
      </c>
      <c r="E4609" s="24" t="s">
        <v>9733</v>
      </c>
    </row>
    <row r="4610" ht="13.2" spans="1:5">
      <c r="A4610" s="25" t="s">
        <v>10147</v>
      </c>
      <c r="B4610" s="25" t="s">
        <v>2887</v>
      </c>
      <c r="C4610" s="26" t="s">
        <v>2926</v>
      </c>
      <c r="D4610" s="24" t="s">
        <v>9732</v>
      </c>
      <c r="E4610" s="24" t="s">
        <v>9733</v>
      </c>
    </row>
    <row r="4611" ht="13.2" spans="1:5">
      <c r="A4611" s="25" t="s">
        <v>10147</v>
      </c>
      <c r="B4611" s="25" t="s">
        <v>2971</v>
      </c>
      <c r="C4611" s="26" t="s">
        <v>3005</v>
      </c>
      <c r="D4611" s="24" t="s">
        <v>9732</v>
      </c>
      <c r="E4611" s="24" t="s">
        <v>9733</v>
      </c>
    </row>
    <row r="4612" ht="13.2" spans="1:5">
      <c r="A4612" s="25" t="s">
        <v>10147</v>
      </c>
      <c r="B4612" s="25" t="s">
        <v>2971</v>
      </c>
      <c r="C4612" s="26" t="s">
        <v>3082</v>
      </c>
      <c r="D4612" s="24" t="s">
        <v>9732</v>
      </c>
      <c r="E4612" s="24" t="s">
        <v>9733</v>
      </c>
    </row>
    <row r="4613" ht="13.2" spans="1:5">
      <c r="A4613" s="25" t="s">
        <v>10147</v>
      </c>
      <c r="B4613" s="25" t="s">
        <v>3115</v>
      </c>
      <c r="C4613" s="26" t="s">
        <v>3117</v>
      </c>
      <c r="D4613" s="24" t="s">
        <v>9732</v>
      </c>
      <c r="E4613" s="24" t="s">
        <v>9733</v>
      </c>
    </row>
    <row r="4614" ht="13.2" spans="1:5">
      <c r="A4614" s="25" t="s">
        <v>10147</v>
      </c>
      <c r="B4614" s="25" t="s">
        <v>3119</v>
      </c>
      <c r="C4614" s="26" t="s">
        <v>3217</v>
      </c>
      <c r="D4614" s="24" t="s">
        <v>9732</v>
      </c>
      <c r="E4614" s="24" t="s">
        <v>9733</v>
      </c>
    </row>
    <row r="4615" ht="13.2" spans="1:5">
      <c r="A4615" s="25" t="s">
        <v>10147</v>
      </c>
      <c r="B4615" s="25" t="s">
        <v>3220</v>
      </c>
      <c r="C4615" s="26" t="s">
        <v>3231</v>
      </c>
      <c r="D4615" s="24" t="s">
        <v>9732</v>
      </c>
      <c r="E4615" s="24" t="s">
        <v>9733</v>
      </c>
    </row>
    <row r="4616" ht="13.2" spans="1:5">
      <c r="A4616" s="25" t="s">
        <v>10147</v>
      </c>
      <c r="B4616" s="25" t="s">
        <v>3254</v>
      </c>
      <c r="C4616" s="26" t="s">
        <v>3269</v>
      </c>
      <c r="D4616" s="24" t="s">
        <v>9732</v>
      </c>
      <c r="E4616" s="24" t="s">
        <v>9733</v>
      </c>
    </row>
    <row r="4617" ht="13.2" spans="1:5">
      <c r="A4617" s="25" t="s">
        <v>10147</v>
      </c>
      <c r="B4617" s="25" t="s">
        <v>3254</v>
      </c>
      <c r="C4617" s="26" t="s">
        <v>3258</v>
      </c>
      <c r="D4617" s="24" t="s">
        <v>9732</v>
      </c>
      <c r="E4617" s="24" t="s">
        <v>9733</v>
      </c>
    </row>
    <row r="4618" ht="13.2" spans="1:5">
      <c r="A4618" s="25" t="s">
        <v>10147</v>
      </c>
      <c r="B4618" s="25" t="s">
        <v>3285</v>
      </c>
      <c r="C4618" s="26" t="s">
        <v>3287</v>
      </c>
      <c r="D4618" s="24" t="s">
        <v>9732</v>
      </c>
      <c r="E4618" s="24" t="s">
        <v>9733</v>
      </c>
    </row>
    <row r="4619" ht="13.2" spans="1:5">
      <c r="A4619" s="25" t="s">
        <v>10147</v>
      </c>
      <c r="B4619" s="25" t="s">
        <v>3285</v>
      </c>
      <c r="C4619" s="26" t="s">
        <v>3289</v>
      </c>
      <c r="D4619" s="24" t="s">
        <v>9732</v>
      </c>
      <c r="E4619" s="24" t="s">
        <v>9733</v>
      </c>
    </row>
    <row r="4620" ht="13.2" spans="1:5">
      <c r="A4620" s="25" t="s">
        <v>10147</v>
      </c>
      <c r="B4620" s="25" t="s">
        <v>3297</v>
      </c>
      <c r="C4620" s="26" t="s">
        <v>3305</v>
      </c>
      <c r="D4620" s="24" t="s">
        <v>9732</v>
      </c>
      <c r="E4620" s="24" t="s">
        <v>9733</v>
      </c>
    </row>
    <row r="4621" ht="13.2" spans="1:5">
      <c r="A4621" s="25" t="s">
        <v>10147</v>
      </c>
      <c r="B4621" s="25" t="s">
        <v>3347</v>
      </c>
      <c r="C4621" s="26" t="s">
        <v>3387</v>
      </c>
      <c r="D4621" s="24" t="s">
        <v>9732</v>
      </c>
      <c r="E4621" s="24" t="s">
        <v>9733</v>
      </c>
    </row>
    <row r="4622" ht="13.2" spans="1:5">
      <c r="A4622" s="25" t="s">
        <v>10147</v>
      </c>
      <c r="B4622" s="25" t="s">
        <v>3347</v>
      </c>
      <c r="C4622" s="26" t="s">
        <v>3392</v>
      </c>
      <c r="D4622" s="24" t="s">
        <v>9732</v>
      </c>
      <c r="E4622" s="24" t="s">
        <v>9733</v>
      </c>
    </row>
    <row r="4623" ht="13.2" spans="1:5">
      <c r="A4623" s="25" t="s">
        <v>10147</v>
      </c>
      <c r="B4623" s="25" t="s">
        <v>3547</v>
      </c>
      <c r="C4623" s="26" t="s">
        <v>3553</v>
      </c>
      <c r="D4623" s="24" t="s">
        <v>9732</v>
      </c>
      <c r="E4623" s="24" t="s">
        <v>9733</v>
      </c>
    </row>
    <row r="4624" ht="13.2" spans="1:5">
      <c r="A4624" s="25" t="s">
        <v>10147</v>
      </c>
      <c r="B4624" s="25" t="s">
        <v>3547</v>
      </c>
      <c r="C4624" s="26" t="s">
        <v>3551</v>
      </c>
      <c r="D4624" s="24" t="s">
        <v>9732</v>
      </c>
      <c r="E4624" s="24" t="s">
        <v>9733</v>
      </c>
    </row>
    <row r="4625" ht="13.2" spans="1:5">
      <c r="A4625" s="25" t="s">
        <v>10147</v>
      </c>
      <c r="B4625" s="25" t="s">
        <v>4160</v>
      </c>
      <c r="C4625" s="26" t="s">
        <v>4224</v>
      </c>
      <c r="D4625" s="24" t="s">
        <v>9732</v>
      </c>
      <c r="E4625" s="24" t="s">
        <v>9733</v>
      </c>
    </row>
    <row r="4626" ht="13.2" spans="1:5">
      <c r="A4626" s="25" t="s">
        <v>10147</v>
      </c>
      <c r="B4626" s="25" t="s">
        <v>4160</v>
      </c>
      <c r="C4626" s="26" t="s">
        <v>4164</v>
      </c>
      <c r="D4626" s="24" t="s">
        <v>9732</v>
      </c>
      <c r="E4626" s="24" t="s">
        <v>9733</v>
      </c>
    </row>
    <row r="4627" ht="13.2" spans="1:5">
      <c r="A4627" s="25" t="s">
        <v>10147</v>
      </c>
      <c r="B4627" s="25" t="s">
        <v>4456</v>
      </c>
      <c r="C4627" s="26" t="s">
        <v>4501</v>
      </c>
      <c r="D4627" s="24" t="s">
        <v>9732</v>
      </c>
      <c r="E4627" s="24" t="s">
        <v>9733</v>
      </c>
    </row>
    <row r="4628" ht="13.2" spans="1:5">
      <c r="A4628" s="25" t="s">
        <v>10147</v>
      </c>
      <c r="B4628" s="25" t="s">
        <v>4456</v>
      </c>
      <c r="C4628" s="26" t="s">
        <v>4497</v>
      </c>
      <c r="D4628" s="24" t="s">
        <v>9732</v>
      </c>
      <c r="E4628" s="24" t="s">
        <v>9733</v>
      </c>
    </row>
    <row r="4629" ht="13.2" spans="1:5">
      <c r="A4629" s="25" t="s">
        <v>10147</v>
      </c>
      <c r="B4629" s="25" t="s">
        <v>4523</v>
      </c>
      <c r="C4629" s="26" t="s">
        <v>4569</v>
      </c>
      <c r="D4629" s="24" t="s">
        <v>9732</v>
      </c>
      <c r="E4629" s="24" t="s">
        <v>9733</v>
      </c>
    </row>
    <row r="4630" ht="13.2" spans="1:5">
      <c r="A4630" s="25" t="s">
        <v>10147</v>
      </c>
      <c r="B4630" s="25" t="s">
        <v>4797</v>
      </c>
      <c r="C4630" s="26" t="s">
        <v>2863</v>
      </c>
      <c r="D4630" s="24" t="s">
        <v>9732</v>
      </c>
      <c r="E4630" s="24" t="s">
        <v>9733</v>
      </c>
    </row>
    <row r="4631" ht="13.2" spans="1:5">
      <c r="A4631" s="25" t="s">
        <v>10147</v>
      </c>
      <c r="B4631" s="25" t="s">
        <v>4982</v>
      </c>
      <c r="C4631" s="26" t="s">
        <v>5022</v>
      </c>
      <c r="D4631" s="24" t="s">
        <v>9732</v>
      </c>
      <c r="E4631" s="24" t="s">
        <v>9733</v>
      </c>
    </row>
    <row r="4632" ht="13.2" spans="1:5">
      <c r="A4632" s="25" t="s">
        <v>10147</v>
      </c>
      <c r="B4632" s="25" t="s">
        <v>5872</v>
      </c>
      <c r="C4632" s="26" t="s">
        <v>5935</v>
      </c>
      <c r="D4632" s="24" t="s">
        <v>9732</v>
      </c>
      <c r="E4632" s="24" t="s">
        <v>9733</v>
      </c>
    </row>
    <row r="4633" ht="13.2" spans="1:5">
      <c r="A4633" s="25" t="s">
        <v>10147</v>
      </c>
      <c r="B4633" s="25" t="s">
        <v>6475</v>
      </c>
      <c r="C4633" s="26" t="s">
        <v>6548</v>
      </c>
      <c r="D4633" s="24" t="s">
        <v>9732</v>
      </c>
      <c r="E4633" s="24" t="s">
        <v>9733</v>
      </c>
    </row>
    <row r="4634" ht="13.2" spans="1:5">
      <c r="A4634" s="25" t="s">
        <v>10147</v>
      </c>
      <c r="B4634" s="25" t="s">
        <v>6810</v>
      </c>
      <c r="C4634" s="26" t="s">
        <v>6833</v>
      </c>
      <c r="D4634" s="24" t="s">
        <v>9732</v>
      </c>
      <c r="E4634" s="24" t="s">
        <v>9733</v>
      </c>
    </row>
    <row r="4635" ht="13.2" spans="1:5">
      <c r="A4635" s="25" t="s">
        <v>10147</v>
      </c>
      <c r="B4635" s="25" t="s">
        <v>7477</v>
      </c>
      <c r="C4635" s="26" t="s">
        <v>7557</v>
      </c>
      <c r="D4635" s="24" t="s">
        <v>9732</v>
      </c>
      <c r="E4635" s="24" t="s">
        <v>9733</v>
      </c>
    </row>
    <row r="4636" ht="13.2" spans="1:5">
      <c r="A4636" s="25" t="s">
        <v>10147</v>
      </c>
      <c r="B4636" s="25" t="s">
        <v>7755</v>
      </c>
      <c r="C4636" s="26" t="s">
        <v>7880</v>
      </c>
      <c r="D4636" s="24" t="s">
        <v>9732</v>
      </c>
      <c r="E4636" s="24" t="s">
        <v>9733</v>
      </c>
    </row>
    <row r="4637" ht="13.2" spans="1:5">
      <c r="A4637" s="25" t="s">
        <v>10147</v>
      </c>
      <c r="B4637" s="25" t="s">
        <v>7755</v>
      </c>
      <c r="C4637" s="26" t="s">
        <v>7775</v>
      </c>
      <c r="D4637" s="24" t="s">
        <v>9732</v>
      </c>
      <c r="E4637" s="24" t="s">
        <v>9733</v>
      </c>
    </row>
    <row r="4638" ht="13.2" spans="1:5">
      <c r="A4638" s="25" t="s">
        <v>10148</v>
      </c>
      <c r="B4638" s="25" t="s">
        <v>989</v>
      </c>
      <c r="C4638" s="26" t="s">
        <v>1040</v>
      </c>
      <c r="D4638" s="24" t="s">
        <v>9732</v>
      </c>
      <c r="E4638" s="24" t="s">
        <v>9733</v>
      </c>
    </row>
    <row r="4639" ht="13.2" spans="1:5">
      <c r="A4639" s="27" t="s">
        <v>10148</v>
      </c>
      <c r="B4639" s="25" t="s">
        <v>989</v>
      </c>
      <c r="C4639" s="26" t="s">
        <v>1001</v>
      </c>
      <c r="D4639" s="24" t="s">
        <v>9732</v>
      </c>
      <c r="E4639" s="24" t="s">
        <v>9733</v>
      </c>
    </row>
    <row r="4640" ht="13.2" spans="1:5">
      <c r="A4640" s="27" t="s">
        <v>10148</v>
      </c>
      <c r="B4640" s="25" t="s">
        <v>1074</v>
      </c>
      <c r="C4640" s="26" t="s">
        <v>1095</v>
      </c>
      <c r="D4640" s="24" t="s">
        <v>9732</v>
      </c>
      <c r="E4640" s="24" t="s">
        <v>9733</v>
      </c>
    </row>
    <row r="4641" ht="13.2" spans="1:5">
      <c r="A4641" s="27" t="s">
        <v>10148</v>
      </c>
      <c r="B4641" s="25" t="s">
        <v>1074</v>
      </c>
      <c r="C4641" s="26" t="s">
        <v>1229</v>
      </c>
      <c r="D4641" s="24" t="s">
        <v>9732</v>
      </c>
      <c r="E4641" s="24" t="s">
        <v>9733</v>
      </c>
    </row>
    <row r="4642" ht="13.2" spans="1:5">
      <c r="A4642" s="27" t="s">
        <v>10148</v>
      </c>
      <c r="B4642" s="25" t="s">
        <v>1300</v>
      </c>
      <c r="C4642" s="26" t="s">
        <v>1439</v>
      </c>
      <c r="D4642" s="24" t="s">
        <v>9732</v>
      </c>
      <c r="E4642" s="24" t="s">
        <v>9733</v>
      </c>
    </row>
    <row r="4643" ht="13.2" spans="1:5">
      <c r="A4643" s="27" t="s">
        <v>10148</v>
      </c>
      <c r="B4643" s="25" t="s">
        <v>1300</v>
      </c>
      <c r="C4643" s="26" t="s">
        <v>1469</v>
      </c>
      <c r="D4643" s="24" t="s">
        <v>9732</v>
      </c>
      <c r="E4643" s="24" t="s">
        <v>9733</v>
      </c>
    </row>
    <row r="4644" ht="13.2" spans="1:5">
      <c r="A4644" s="27" t="s">
        <v>10148</v>
      </c>
      <c r="B4644" s="25" t="s">
        <v>1300</v>
      </c>
      <c r="C4644" s="26" t="s">
        <v>1404</v>
      </c>
      <c r="D4644" s="24" t="s">
        <v>9732</v>
      </c>
      <c r="E4644" s="24" t="s">
        <v>9733</v>
      </c>
    </row>
    <row r="4645" ht="13.2" spans="1:5">
      <c r="A4645" s="27" t="s">
        <v>10148</v>
      </c>
      <c r="B4645" s="25" t="s">
        <v>1300</v>
      </c>
      <c r="C4645" s="26" t="s">
        <v>1433</v>
      </c>
      <c r="D4645" s="24" t="s">
        <v>9732</v>
      </c>
      <c r="E4645" s="24" t="s">
        <v>9733</v>
      </c>
    </row>
    <row r="4646" ht="13.2" spans="1:5">
      <c r="A4646" s="27" t="s">
        <v>10148</v>
      </c>
      <c r="B4646" s="25" t="s">
        <v>1498</v>
      </c>
      <c r="C4646" s="26" t="s">
        <v>1525</v>
      </c>
      <c r="D4646" s="24" t="s">
        <v>9732</v>
      </c>
      <c r="E4646" s="24" t="s">
        <v>9733</v>
      </c>
    </row>
    <row r="4647" ht="13.2" spans="1:5">
      <c r="A4647" s="27" t="s">
        <v>10148</v>
      </c>
      <c r="B4647" s="25" t="s">
        <v>1498</v>
      </c>
      <c r="C4647" s="26" t="s">
        <v>1518</v>
      </c>
      <c r="D4647" s="24" t="s">
        <v>9732</v>
      </c>
      <c r="E4647" s="24" t="s">
        <v>9733</v>
      </c>
    </row>
    <row r="4648" ht="13.2" spans="1:5">
      <c r="A4648" s="27" t="s">
        <v>10148</v>
      </c>
      <c r="B4648" s="25" t="s">
        <v>1586</v>
      </c>
      <c r="C4648" s="26" t="s">
        <v>1653</v>
      </c>
      <c r="D4648" s="24" t="s">
        <v>9732</v>
      </c>
      <c r="E4648" s="24" t="s">
        <v>9733</v>
      </c>
    </row>
    <row r="4649" ht="13.2" spans="1:5">
      <c r="A4649" s="27" t="s">
        <v>10148</v>
      </c>
      <c r="B4649" s="25" t="s">
        <v>1586</v>
      </c>
      <c r="C4649" s="26" t="s">
        <v>1657</v>
      </c>
      <c r="D4649" s="24" t="s">
        <v>9732</v>
      </c>
      <c r="E4649" s="24" t="s">
        <v>9733</v>
      </c>
    </row>
    <row r="4650" ht="13.2" spans="1:5">
      <c r="A4650" s="27" t="s">
        <v>10148</v>
      </c>
      <c r="B4650" s="25" t="s">
        <v>1765</v>
      </c>
      <c r="C4650" s="26" t="s">
        <v>1771</v>
      </c>
      <c r="D4650" s="24" t="s">
        <v>9732</v>
      </c>
      <c r="E4650" s="24" t="s">
        <v>9733</v>
      </c>
    </row>
    <row r="4651" ht="13.2" spans="1:5">
      <c r="A4651" s="27" t="s">
        <v>10148</v>
      </c>
      <c r="B4651" s="25" t="s">
        <v>2186</v>
      </c>
      <c r="C4651" s="26" t="s">
        <v>2405</v>
      </c>
      <c r="D4651" s="24" t="s">
        <v>9732</v>
      </c>
      <c r="E4651" s="24" t="s">
        <v>9733</v>
      </c>
    </row>
    <row r="4652" ht="13.2" spans="1:5">
      <c r="A4652" s="27" t="s">
        <v>10148</v>
      </c>
      <c r="B4652" s="25" t="s">
        <v>2186</v>
      </c>
      <c r="C4652" s="26" t="s">
        <v>2262</v>
      </c>
      <c r="D4652" s="24" t="s">
        <v>9732</v>
      </c>
      <c r="E4652" s="24" t="s">
        <v>9733</v>
      </c>
    </row>
    <row r="4653" ht="13.2" spans="1:5">
      <c r="A4653" s="27" t="s">
        <v>10148</v>
      </c>
      <c r="B4653" s="25" t="s">
        <v>2186</v>
      </c>
      <c r="C4653" s="26" t="s">
        <v>2246</v>
      </c>
      <c r="D4653" s="24" t="s">
        <v>9732</v>
      </c>
      <c r="E4653" s="24" t="s">
        <v>9733</v>
      </c>
    </row>
    <row r="4654" ht="13.2" spans="1:5">
      <c r="A4654" s="27" t="s">
        <v>10148</v>
      </c>
      <c r="B4654" s="25" t="s">
        <v>2186</v>
      </c>
      <c r="C4654" s="26" t="s">
        <v>2393</v>
      </c>
      <c r="D4654" s="24" t="s">
        <v>9732</v>
      </c>
      <c r="E4654" s="24" t="s">
        <v>9733</v>
      </c>
    </row>
    <row r="4655" ht="13.2" spans="1:5">
      <c r="A4655" s="27" t="s">
        <v>10148</v>
      </c>
      <c r="B4655" s="25" t="s">
        <v>2186</v>
      </c>
      <c r="C4655" s="26" t="s">
        <v>2319</v>
      </c>
      <c r="D4655" s="24" t="s">
        <v>9732</v>
      </c>
      <c r="E4655" s="24" t="s">
        <v>9733</v>
      </c>
    </row>
    <row r="4656" ht="13.2" spans="1:5">
      <c r="A4656" s="28" t="s">
        <v>10148</v>
      </c>
      <c r="B4656" s="25" t="s">
        <v>2613</v>
      </c>
      <c r="C4656" s="26" t="s">
        <v>2649</v>
      </c>
      <c r="D4656" s="24" t="s">
        <v>9732</v>
      </c>
      <c r="E4656" s="24" t="s">
        <v>9733</v>
      </c>
    </row>
    <row r="4657" ht="13.2" spans="1:5">
      <c r="A4657" s="28" t="s">
        <v>10148</v>
      </c>
      <c r="B4657" s="25" t="s">
        <v>2613</v>
      </c>
      <c r="C4657" s="26" t="s">
        <v>2641</v>
      </c>
      <c r="D4657" s="24" t="s">
        <v>9732</v>
      </c>
      <c r="E4657" s="24" t="s">
        <v>9733</v>
      </c>
    </row>
    <row r="4658" ht="13.2" spans="1:5">
      <c r="A4658" s="28" t="s">
        <v>10148</v>
      </c>
      <c r="B4658" s="25" t="s">
        <v>2657</v>
      </c>
      <c r="C4658" s="26" t="s">
        <v>2713</v>
      </c>
      <c r="D4658" s="24" t="s">
        <v>9732</v>
      </c>
      <c r="E4658" s="24" t="s">
        <v>9733</v>
      </c>
    </row>
    <row r="4659" ht="13.2" spans="1:5">
      <c r="A4659" s="28" t="s">
        <v>10148</v>
      </c>
      <c r="B4659" s="25" t="s">
        <v>2657</v>
      </c>
      <c r="C4659" s="26" t="s">
        <v>2707</v>
      </c>
      <c r="D4659" s="24" t="s">
        <v>9732</v>
      </c>
      <c r="E4659" s="24" t="s">
        <v>9733</v>
      </c>
    </row>
    <row r="4660" ht="13.2" spans="1:5">
      <c r="A4660" s="28" t="s">
        <v>10148</v>
      </c>
      <c r="B4660" s="25" t="s">
        <v>8079</v>
      </c>
      <c r="C4660" s="26" t="s">
        <v>8209</v>
      </c>
      <c r="D4660" s="24" t="s">
        <v>9732</v>
      </c>
      <c r="E4660" s="24" t="s">
        <v>9733</v>
      </c>
    </row>
    <row r="4661" ht="13.2" spans="1:5">
      <c r="A4661" s="22" t="s">
        <v>10149</v>
      </c>
      <c r="B4661" s="22" t="s">
        <v>928</v>
      </c>
      <c r="C4661" s="22" t="s">
        <v>979</v>
      </c>
      <c r="D4661" s="24" t="s">
        <v>9732</v>
      </c>
      <c r="E4661" s="24" t="s">
        <v>9733</v>
      </c>
    </row>
    <row r="4662" ht="13.2" spans="1:5">
      <c r="A4662" s="22" t="s">
        <v>10149</v>
      </c>
      <c r="B4662" s="22" t="s">
        <v>928</v>
      </c>
      <c r="C4662" s="22" t="s">
        <v>937</v>
      </c>
      <c r="D4662" s="24" t="s">
        <v>9732</v>
      </c>
      <c r="E4662" s="24" t="s">
        <v>9733</v>
      </c>
    </row>
    <row r="4663" ht="13.2" spans="1:5">
      <c r="A4663" s="22" t="s">
        <v>10149</v>
      </c>
      <c r="B4663" s="22" t="s">
        <v>1765</v>
      </c>
      <c r="C4663" s="22" t="s">
        <v>1841</v>
      </c>
      <c r="D4663" s="24" t="s">
        <v>9732</v>
      </c>
      <c r="E4663" s="24" t="s">
        <v>9733</v>
      </c>
    </row>
    <row r="4664" ht="13.2" spans="1:5">
      <c r="A4664" s="22" t="s">
        <v>10149</v>
      </c>
      <c r="B4664" s="22" t="s">
        <v>8426</v>
      </c>
      <c r="C4664" s="22" t="s">
        <v>8532</v>
      </c>
      <c r="D4664" s="24" t="s">
        <v>9732</v>
      </c>
      <c r="E4664" s="24" t="s">
        <v>9733</v>
      </c>
    </row>
    <row r="4665" ht="13.2" spans="1:5">
      <c r="A4665" s="22" t="s">
        <v>10149</v>
      </c>
      <c r="B4665" s="22" t="s">
        <v>8426</v>
      </c>
      <c r="C4665" s="22" t="s">
        <v>8607</v>
      </c>
      <c r="D4665" s="24" t="s">
        <v>9732</v>
      </c>
      <c r="E4665" s="24" t="s">
        <v>9733</v>
      </c>
    </row>
    <row r="4666" ht="13.2" spans="1:5">
      <c r="A4666" s="22" t="s">
        <v>10149</v>
      </c>
      <c r="B4666" s="22" t="s">
        <v>8426</v>
      </c>
      <c r="C4666" s="22" t="s">
        <v>8616</v>
      </c>
      <c r="D4666" s="24" t="s">
        <v>9732</v>
      </c>
      <c r="E4666" s="24" t="s">
        <v>9733</v>
      </c>
    </row>
    <row r="4667" ht="13.2" spans="1:5">
      <c r="A4667" s="22" t="s">
        <v>10149</v>
      </c>
      <c r="B4667" s="22" t="s">
        <v>8426</v>
      </c>
      <c r="C4667" s="22" t="s">
        <v>8612</v>
      </c>
      <c r="D4667" s="24" t="s">
        <v>9732</v>
      </c>
      <c r="E4667" s="24" t="s">
        <v>9733</v>
      </c>
    </row>
    <row r="4668" ht="13.2" spans="1:5">
      <c r="A4668" s="22" t="s">
        <v>10149</v>
      </c>
      <c r="B4668" s="22" t="s">
        <v>8426</v>
      </c>
      <c r="C4668" s="22" t="s">
        <v>1525</v>
      </c>
      <c r="D4668" s="24" t="s">
        <v>9732</v>
      </c>
      <c r="E4668" s="24" t="s">
        <v>9733</v>
      </c>
    </row>
    <row r="4669" ht="13.2" spans="1:5">
      <c r="A4669" s="22" t="s">
        <v>10149</v>
      </c>
      <c r="B4669" s="22" t="s">
        <v>8426</v>
      </c>
      <c r="C4669" s="22" t="s">
        <v>1552</v>
      </c>
      <c r="D4669" s="24" t="s">
        <v>9732</v>
      </c>
      <c r="E4669" s="24" t="s">
        <v>9733</v>
      </c>
    </row>
    <row r="4670" ht="13.2" spans="1:5">
      <c r="A4670" s="22" t="s">
        <v>10149</v>
      </c>
      <c r="B4670" s="22" t="s">
        <v>8426</v>
      </c>
      <c r="C4670" s="22" t="s">
        <v>8444</v>
      </c>
      <c r="D4670" s="24" t="s">
        <v>9732</v>
      </c>
      <c r="E4670" s="24" t="s">
        <v>9733</v>
      </c>
    </row>
    <row r="4671" ht="13.2" spans="1:5">
      <c r="A4671" s="22" t="s">
        <v>10150</v>
      </c>
      <c r="B4671" s="22" t="s">
        <v>8631</v>
      </c>
      <c r="C4671" s="22" t="s">
        <v>8042</v>
      </c>
      <c r="D4671" s="24" t="s">
        <v>9732</v>
      </c>
      <c r="E4671" s="24" t="s">
        <v>9733</v>
      </c>
    </row>
    <row r="4672" ht="13.2" spans="1:5">
      <c r="A4672" s="22" t="s">
        <v>10150</v>
      </c>
      <c r="B4672" s="22" t="s">
        <v>8631</v>
      </c>
      <c r="C4672" s="22" t="s">
        <v>8641</v>
      </c>
      <c r="D4672" s="24" t="s">
        <v>9732</v>
      </c>
      <c r="E4672" s="24" t="s">
        <v>9733</v>
      </c>
    </row>
    <row r="4673" ht="13.2" spans="1:5">
      <c r="A4673" s="22" t="s">
        <v>10151</v>
      </c>
      <c r="B4673" s="22" t="s">
        <v>3347</v>
      </c>
      <c r="C4673" s="22" t="s">
        <v>3443</v>
      </c>
      <c r="D4673" s="24" t="s">
        <v>9732</v>
      </c>
      <c r="E4673" s="24" t="s">
        <v>9733</v>
      </c>
    </row>
    <row r="4674" ht="13.2" spans="1:5">
      <c r="A4674" s="22" t="s">
        <v>10151</v>
      </c>
      <c r="B4674" s="22" t="s">
        <v>3561</v>
      </c>
      <c r="C4674" s="22" t="s">
        <v>3596</v>
      </c>
      <c r="D4674" s="24" t="s">
        <v>9732</v>
      </c>
      <c r="E4674" s="24" t="s">
        <v>9733</v>
      </c>
    </row>
    <row r="4675" ht="13.2" spans="1:5">
      <c r="A4675" s="22" t="s">
        <v>10151</v>
      </c>
      <c r="B4675" s="22" t="s">
        <v>3561</v>
      </c>
      <c r="C4675" s="22" t="s">
        <v>3592</v>
      </c>
      <c r="D4675" s="24" t="s">
        <v>9732</v>
      </c>
      <c r="E4675" s="24" t="s">
        <v>9733</v>
      </c>
    </row>
    <row r="4676" ht="13.2" spans="1:5">
      <c r="A4676" s="22" t="s">
        <v>10151</v>
      </c>
      <c r="B4676" s="22" t="s">
        <v>6054</v>
      </c>
      <c r="C4676" s="22" t="s">
        <v>6065</v>
      </c>
      <c r="D4676" s="24" t="s">
        <v>9732</v>
      </c>
      <c r="E4676" s="24" t="s">
        <v>9733</v>
      </c>
    </row>
    <row r="4677" ht="13.2" spans="1:5">
      <c r="A4677" s="22" t="s">
        <v>10151</v>
      </c>
      <c r="B4677" s="22" t="s">
        <v>6291</v>
      </c>
      <c r="C4677" s="22" t="s">
        <v>6405</v>
      </c>
      <c r="D4677" s="24" t="s">
        <v>9732</v>
      </c>
      <c r="E4677" s="24" t="s">
        <v>9733</v>
      </c>
    </row>
    <row r="4678" ht="13.2" spans="1:5">
      <c r="A4678" s="22" t="s">
        <v>10151</v>
      </c>
      <c r="B4678" s="22" t="s">
        <v>6291</v>
      </c>
      <c r="C4678" s="22" t="s">
        <v>6305</v>
      </c>
      <c r="D4678" s="24" t="s">
        <v>9732</v>
      </c>
      <c r="E4678" s="24" t="s">
        <v>9733</v>
      </c>
    </row>
    <row r="4679" ht="13.2" spans="1:5">
      <c r="A4679" s="22" t="s">
        <v>10151</v>
      </c>
      <c r="B4679" s="22" t="s">
        <v>6291</v>
      </c>
      <c r="C4679" s="22" t="s">
        <v>6343</v>
      </c>
      <c r="D4679" s="24" t="s">
        <v>9732</v>
      </c>
      <c r="E4679" s="24" t="s">
        <v>9733</v>
      </c>
    </row>
    <row r="4680" ht="13.2" spans="1:5">
      <c r="A4680" s="22" t="s">
        <v>10151</v>
      </c>
      <c r="B4680" s="22" t="s">
        <v>6291</v>
      </c>
      <c r="C4680" s="22" t="s">
        <v>6303</v>
      </c>
      <c r="D4680" s="24" t="s">
        <v>9732</v>
      </c>
      <c r="E4680" s="24" t="s">
        <v>9733</v>
      </c>
    </row>
    <row r="4681" ht="13.2" spans="1:5">
      <c r="A4681" s="22" t="s">
        <v>10151</v>
      </c>
      <c r="B4681" s="22" t="s">
        <v>6407</v>
      </c>
      <c r="C4681" s="22" t="s">
        <v>6411</v>
      </c>
      <c r="D4681" s="24" t="s">
        <v>9732</v>
      </c>
      <c r="E4681" s="24" t="s">
        <v>9733</v>
      </c>
    </row>
    <row r="4682" ht="13.2" spans="1:5">
      <c r="A4682" s="22" t="s">
        <v>10151</v>
      </c>
      <c r="B4682" s="22" t="s">
        <v>6475</v>
      </c>
      <c r="C4682" s="22" t="s">
        <v>6501</v>
      </c>
      <c r="D4682" s="24" t="s">
        <v>9732</v>
      </c>
      <c r="E4682" s="24" t="s">
        <v>9733</v>
      </c>
    </row>
    <row r="4683" ht="13.2" spans="1:5">
      <c r="A4683" s="22" t="s">
        <v>10151</v>
      </c>
      <c r="B4683" s="22" t="s">
        <v>6475</v>
      </c>
      <c r="C4683" s="22" t="s">
        <v>6503</v>
      </c>
      <c r="D4683" s="24" t="s">
        <v>9732</v>
      </c>
      <c r="E4683" s="24" t="s">
        <v>9733</v>
      </c>
    </row>
    <row r="4684" ht="13.2" spans="1:5">
      <c r="A4684" s="22" t="s">
        <v>10151</v>
      </c>
      <c r="B4684" s="22" t="s">
        <v>6475</v>
      </c>
      <c r="C4684" s="22" t="s">
        <v>6495</v>
      </c>
      <c r="D4684" s="24" t="s">
        <v>9732</v>
      </c>
      <c r="E4684" s="24" t="s">
        <v>9733</v>
      </c>
    </row>
    <row r="4685" ht="13.2" spans="1:5">
      <c r="A4685" s="22" t="s">
        <v>10151</v>
      </c>
      <c r="B4685" s="22" t="s">
        <v>6550</v>
      </c>
      <c r="C4685" s="22" t="s">
        <v>6586</v>
      </c>
      <c r="D4685" s="24" t="s">
        <v>9732</v>
      </c>
      <c r="E4685" s="24" t="s">
        <v>9733</v>
      </c>
    </row>
    <row r="4686" ht="13.2" spans="1:5">
      <c r="A4686" s="22" t="s">
        <v>10151</v>
      </c>
      <c r="B4686" s="22" t="s">
        <v>6550</v>
      </c>
      <c r="C4686" s="22" t="s">
        <v>6561</v>
      </c>
      <c r="D4686" s="24" t="s">
        <v>9732</v>
      </c>
      <c r="E4686" s="24" t="s">
        <v>9733</v>
      </c>
    </row>
    <row r="4687" ht="13.2" spans="1:5">
      <c r="A4687" s="22" t="s">
        <v>10151</v>
      </c>
      <c r="B4687" s="22" t="s">
        <v>6550</v>
      </c>
      <c r="C4687" s="22" t="s">
        <v>6602</v>
      </c>
      <c r="D4687" s="24" t="s">
        <v>9732</v>
      </c>
      <c r="E4687" s="24" t="s">
        <v>9733</v>
      </c>
    </row>
    <row r="4688" ht="13.2" spans="1:5">
      <c r="A4688" s="22" t="s">
        <v>10151</v>
      </c>
      <c r="B4688" s="22" t="s">
        <v>6550</v>
      </c>
      <c r="C4688" s="22" t="s">
        <v>6574</v>
      </c>
      <c r="D4688" s="24" t="s">
        <v>9732</v>
      </c>
      <c r="E4688" s="24" t="s">
        <v>9733</v>
      </c>
    </row>
    <row r="4689" ht="13.2" spans="1:5">
      <c r="A4689" s="22" t="s">
        <v>10151</v>
      </c>
      <c r="B4689" s="22" t="s">
        <v>6604</v>
      </c>
      <c r="C4689" s="22" t="s">
        <v>6620</v>
      </c>
      <c r="D4689" s="24" t="s">
        <v>9732</v>
      </c>
      <c r="E4689" s="24" t="s">
        <v>9733</v>
      </c>
    </row>
    <row r="4690" ht="13.2" spans="1:5">
      <c r="A4690" s="22" t="s">
        <v>10151</v>
      </c>
      <c r="B4690" s="22" t="s">
        <v>6670</v>
      </c>
      <c r="C4690" s="22" t="s">
        <v>6710</v>
      </c>
      <c r="D4690" s="24" t="s">
        <v>9732</v>
      </c>
      <c r="E4690" s="24" t="s">
        <v>9733</v>
      </c>
    </row>
    <row r="4691" ht="13.2" spans="1:5">
      <c r="A4691" s="22" t="s">
        <v>10151</v>
      </c>
      <c r="B4691" s="22" t="s">
        <v>6670</v>
      </c>
      <c r="C4691" s="22" t="s">
        <v>6690</v>
      </c>
      <c r="D4691" s="24" t="s">
        <v>9732</v>
      </c>
      <c r="E4691" s="24" t="s">
        <v>9733</v>
      </c>
    </row>
    <row r="4692" ht="13.2" spans="1:5">
      <c r="A4692" s="22" t="s">
        <v>10151</v>
      </c>
      <c r="B4692" s="22" t="s">
        <v>6788</v>
      </c>
      <c r="C4692" s="22" t="s">
        <v>6796</v>
      </c>
      <c r="D4692" s="24" t="s">
        <v>9732</v>
      </c>
      <c r="E4692" s="24" t="s">
        <v>9733</v>
      </c>
    </row>
    <row r="4693" ht="13.2" spans="1:5">
      <c r="A4693" s="22" t="s">
        <v>10151</v>
      </c>
      <c r="B4693" s="22" t="s">
        <v>6788</v>
      </c>
      <c r="C4693" s="22" t="s">
        <v>6806</v>
      </c>
      <c r="D4693" s="24" t="s">
        <v>9732</v>
      </c>
      <c r="E4693" s="24" t="s">
        <v>9733</v>
      </c>
    </row>
    <row r="4694" ht="13.2" spans="1:5">
      <c r="A4694" s="22" t="s">
        <v>10151</v>
      </c>
      <c r="B4694" s="22" t="s">
        <v>6788</v>
      </c>
      <c r="C4694" s="22" t="s">
        <v>6802</v>
      </c>
      <c r="D4694" s="24" t="s">
        <v>9732</v>
      </c>
      <c r="E4694" s="24" t="s">
        <v>9733</v>
      </c>
    </row>
    <row r="4695" ht="13.2" spans="1:5">
      <c r="A4695" s="22" t="s">
        <v>10151</v>
      </c>
      <c r="B4695" s="22" t="s">
        <v>8326</v>
      </c>
      <c r="C4695" s="22" t="s">
        <v>8379</v>
      </c>
      <c r="D4695" s="24" t="s">
        <v>9732</v>
      </c>
      <c r="E4695" s="24" t="s">
        <v>9733</v>
      </c>
    </row>
    <row r="4696" ht="13.2" spans="1:5">
      <c r="A4696" s="22" t="s">
        <v>10151</v>
      </c>
      <c r="B4696" s="22" t="s">
        <v>8326</v>
      </c>
      <c r="C4696" s="22" t="s">
        <v>8395</v>
      </c>
      <c r="D4696" s="24" t="s">
        <v>9732</v>
      </c>
      <c r="E4696" s="24" t="s">
        <v>9733</v>
      </c>
    </row>
    <row r="4697" ht="13.2" spans="1:5">
      <c r="A4697" s="22" t="s">
        <v>10151</v>
      </c>
      <c r="B4697" s="22" t="s">
        <v>8326</v>
      </c>
      <c r="C4697" s="22" t="s">
        <v>8330</v>
      </c>
      <c r="D4697" s="24" t="s">
        <v>9732</v>
      </c>
      <c r="E4697" s="24" t="s">
        <v>9733</v>
      </c>
    </row>
    <row r="4698" ht="13.2" spans="1:5">
      <c r="A4698" s="22" t="s">
        <v>10151</v>
      </c>
      <c r="B4698" s="22" t="s">
        <v>8326</v>
      </c>
      <c r="C4698" s="22" t="s">
        <v>8393</v>
      </c>
      <c r="D4698" s="24" t="s">
        <v>9732</v>
      </c>
      <c r="E4698" s="24" t="s">
        <v>9733</v>
      </c>
    </row>
    <row r="4699" ht="13.2" spans="1:5">
      <c r="A4699" s="22" t="s">
        <v>10152</v>
      </c>
      <c r="B4699" s="22" t="s">
        <v>3561</v>
      </c>
      <c r="C4699" s="22" t="s">
        <v>3601</v>
      </c>
      <c r="D4699" s="24" t="s">
        <v>9732</v>
      </c>
      <c r="E4699" s="24" t="s">
        <v>9733</v>
      </c>
    </row>
    <row r="4700" ht="13.2" spans="1:5">
      <c r="A4700" s="22" t="s">
        <v>10152</v>
      </c>
      <c r="B4700" s="22" t="s">
        <v>3561</v>
      </c>
      <c r="C4700" s="22" t="s">
        <v>3575</v>
      </c>
      <c r="D4700" s="24" t="s">
        <v>9732</v>
      </c>
      <c r="E4700" s="24" t="s">
        <v>9733</v>
      </c>
    </row>
    <row r="4701" ht="13.2" spans="1:5">
      <c r="A4701" s="22" t="s">
        <v>10152</v>
      </c>
      <c r="B4701" s="22" t="s">
        <v>3561</v>
      </c>
      <c r="C4701" s="22" t="s">
        <v>3637</v>
      </c>
      <c r="D4701" s="24" t="s">
        <v>9732</v>
      </c>
      <c r="E4701" s="24" t="s">
        <v>9733</v>
      </c>
    </row>
    <row r="4702" ht="13.2" spans="1:5">
      <c r="A4702" s="22" t="s">
        <v>10152</v>
      </c>
      <c r="B4702" s="22" t="s">
        <v>3561</v>
      </c>
      <c r="C4702" s="22" t="s">
        <v>3589</v>
      </c>
      <c r="D4702" s="24" t="s">
        <v>9732</v>
      </c>
      <c r="E4702" s="24" t="s">
        <v>9733</v>
      </c>
    </row>
    <row r="4703" ht="13.2" spans="1:5">
      <c r="A4703" s="22" t="s">
        <v>10152</v>
      </c>
      <c r="B4703" s="22" t="s">
        <v>3561</v>
      </c>
      <c r="C4703" s="22" t="s">
        <v>3566</v>
      </c>
      <c r="D4703" s="24" t="s">
        <v>9732</v>
      </c>
      <c r="E4703" s="24" t="s">
        <v>9733</v>
      </c>
    </row>
    <row r="4704" ht="13.2" spans="1:5">
      <c r="A4704" s="22" t="s">
        <v>10152</v>
      </c>
      <c r="B4704" s="22" t="s">
        <v>3561</v>
      </c>
      <c r="C4704" s="22" t="s">
        <v>3613</v>
      </c>
      <c r="D4704" s="24" t="s">
        <v>9732</v>
      </c>
      <c r="E4704" s="24" t="s">
        <v>9733</v>
      </c>
    </row>
    <row r="4705" ht="13.2" spans="1:5">
      <c r="A4705" s="22" t="s">
        <v>10152</v>
      </c>
      <c r="B4705" s="22" t="s">
        <v>5835</v>
      </c>
      <c r="C4705" s="22" t="s">
        <v>5597</v>
      </c>
      <c r="D4705" s="24" t="s">
        <v>9732</v>
      </c>
      <c r="E4705" s="24" t="s">
        <v>9733</v>
      </c>
    </row>
    <row r="4706" ht="13.2" spans="1:5">
      <c r="A4706" s="22" t="s">
        <v>10152</v>
      </c>
      <c r="B4706" s="22" t="s">
        <v>5835</v>
      </c>
      <c r="C4706" s="22" t="s">
        <v>5856</v>
      </c>
      <c r="D4706" s="24" t="s">
        <v>9732</v>
      </c>
      <c r="E4706" s="24" t="s">
        <v>9733</v>
      </c>
    </row>
    <row r="4707" ht="13.2" spans="1:5">
      <c r="A4707" s="22" t="s">
        <v>10152</v>
      </c>
      <c r="B4707" s="22" t="s">
        <v>5835</v>
      </c>
      <c r="C4707" s="22" t="s">
        <v>5851</v>
      </c>
      <c r="D4707" s="24" t="s">
        <v>9732</v>
      </c>
      <c r="E4707" s="24" t="s">
        <v>9733</v>
      </c>
    </row>
    <row r="4708" ht="13.2" spans="1:5">
      <c r="A4708" s="22" t="s">
        <v>10152</v>
      </c>
      <c r="B4708" s="22" t="s">
        <v>6713</v>
      </c>
      <c r="C4708" s="22" t="s">
        <v>6722</v>
      </c>
      <c r="D4708" s="24" t="s">
        <v>9732</v>
      </c>
      <c r="E4708" s="24" t="s">
        <v>9733</v>
      </c>
    </row>
    <row r="4709" ht="13.2" spans="1:5">
      <c r="A4709" s="22" t="s">
        <v>10152</v>
      </c>
      <c r="B4709" s="22" t="s">
        <v>6713</v>
      </c>
      <c r="C4709" s="22" t="s">
        <v>6716</v>
      </c>
      <c r="D4709" s="24" t="s">
        <v>9732</v>
      </c>
      <c r="E4709" s="24" t="s">
        <v>9733</v>
      </c>
    </row>
    <row r="4710" ht="13.2" spans="1:5">
      <c r="A4710" s="22" t="s">
        <v>10152</v>
      </c>
      <c r="B4710" s="22" t="s">
        <v>6713</v>
      </c>
      <c r="C4710" s="22" t="s">
        <v>6746</v>
      </c>
      <c r="D4710" s="24" t="s">
        <v>9732</v>
      </c>
      <c r="E4710" s="24" t="s">
        <v>9733</v>
      </c>
    </row>
    <row r="4711" ht="13.2" spans="1:5">
      <c r="A4711" s="22" t="s">
        <v>10152</v>
      </c>
      <c r="B4711" s="22" t="s">
        <v>8326</v>
      </c>
      <c r="C4711" s="22" t="s">
        <v>8338</v>
      </c>
      <c r="D4711" s="24" t="s">
        <v>9732</v>
      </c>
      <c r="E4711" s="24" t="s">
        <v>9733</v>
      </c>
    </row>
    <row r="4712" ht="13.2" spans="1:5">
      <c r="A4712" s="22" t="s">
        <v>10153</v>
      </c>
      <c r="B4712" s="22" t="s">
        <v>5122</v>
      </c>
      <c r="C4712" s="22" t="s">
        <v>5151</v>
      </c>
      <c r="D4712" s="24" t="s">
        <v>9732</v>
      </c>
      <c r="E4712" s="24" t="s">
        <v>9733</v>
      </c>
    </row>
    <row r="4713" ht="13.2" spans="1:5">
      <c r="A4713" s="22" t="s">
        <v>10153</v>
      </c>
      <c r="B4713" s="22" t="s">
        <v>5122</v>
      </c>
      <c r="C4713" s="22" t="s">
        <v>4858</v>
      </c>
      <c r="D4713" s="24" t="s">
        <v>9732</v>
      </c>
      <c r="E4713" s="24" t="s">
        <v>9733</v>
      </c>
    </row>
    <row r="4714" ht="13.2" spans="1:5">
      <c r="A4714" s="22" t="s">
        <v>10153</v>
      </c>
      <c r="B4714" s="22" t="s">
        <v>5122</v>
      </c>
      <c r="C4714" s="22" t="s">
        <v>5172</v>
      </c>
      <c r="D4714" s="24" t="s">
        <v>9732</v>
      </c>
      <c r="E4714" s="24" t="s">
        <v>9733</v>
      </c>
    </row>
    <row r="4715" ht="13.2" spans="1:5">
      <c r="A4715" s="22" t="s">
        <v>10154</v>
      </c>
      <c r="B4715" s="22" t="s">
        <v>4456</v>
      </c>
      <c r="C4715" s="22" t="s">
        <v>4468</v>
      </c>
      <c r="D4715" s="24" t="s">
        <v>9732</v>
      </c>
      <c r="E4715" s="24" t="s">
        <v>9733</v>
      </c>
    </row>
    <row r="4716" ht="13.2" spans="1:5">
      <c r="A4716" s="22" t="s">
        <v>10154</v>
      </c>
      <c r="B4716" s="22" t="s">
        <v>4456</v>
      </c>
      <c r="C4716" s="22" t="s">
        <v>4505</v>
      </c>
      <c r="D4716" s="24" t="s">
        <v>9732</v>
      </c>
      <c r="E4716" s="24" t="s">
        <v>9733</v>
      </c>
    </row>
    <row r="4717" ht="13.2" spans="1:5">
      <c r="A4717" s="22" t="s">
        <v>10155</v>
      </c>
      <c r="B4717" s="22" t="s">
        <v>5122</v>
      </c>
      <c r="C4717" s="22" t="s">
        <v>5167</v>
      </c>
      <c r="D4717" s="24" t="s">
        <v>9732</v>
      </c>
      <c r="E4717" s="24" t="s">
        <v>9733</v>
      </c>
    </row>
    <row r="4718" ht="13.2" spans="1:5">
      <c r="A4718" s="22" t="s">
        <v>10155</v>
      </c>
      <c r="B4718" s="22" t="s">
        <v>5122</v>
      </c>
      <c r="C4718" s="22" t="s">
        <v>5143</v>
      </c>
      <c r="D4718" s="24" t="s">
        <v>9732</v>
      </c>
      <c r="E4718" s="24" t="s">
        <v>9733</v>
      </c>
    </row>
    <row r="4719" ht="13.2" spans="1:5">
      <c r="A4719" s="22" t="s">
        <v>10156</v>
      </c>
      <c r="B4719" s="22" t="s">
        <v>5759</v>
      </c>
      <c r="C4719" s="22" t="s">
        <v>5761</v>
      </c>
      <c r="D4719" s="24" t="s">
        <v>9732</v>
      </c>
      <c r="E4719" s="24" t="s">
        <v>9733</v>
      </c>
    </row>
    <row r="4720" ht="13.2" spans="1:5">
      <c r="A4720" s="22" t="s">
        <v>10157</v>
      </c>
      <c r="B4720" s="22" t="s">
        <v>4590</v>
      </c>
      <c r="C4720" s="22" t="s">
        <v>4618</v>
      </c>
      <c r="D4720" s="24" t="s">
        <v>9732</v>
      </c>
      <c r="E4720" s="24" t="s">
        <v>9733</v>
      </c>
    </row>
    <row r="4721" ht="13.2" spans="1:5">
      <c r="A4721" s="22" t="s">
        <v>10157</v>
      </c>
      <c r="B4721" s="22" t="s">
        <v>5718</v>
      </c>
      <c r="C4721" s="22" t="s">
        <v>5743</v>
      </c>
      <c r="D4721" s="24" t="s">
        <v>9732</v>
      </c>
      <c r="E4721" s="24" t="s">
        <v>9733</v>
      </c>
    </row>
    <row r="4722" ht="13.2" spans="1:5">
      <c r="A4722" s="22" t="s">
        <v>10157</v>
      </c>
      <c r="B4722" s="22" t="s">
        <v>5718</v>
      </c>
      <c r="C4722" s="22" t="s">
        <v>5745</v>
      </c>
      <c r="D4722" s="24" t="s">
        <v>9732</v>
      </c>
      <c r="E4722" s="24" t="s">
        <v>9733</v>
      </c>
    </row>
    <row r="4723" ht="13.2" spans="1:5">
      <c r="A4723" s="22" t="s">
        <v>10158</v>
      </c>
      <c r="B4723" s="22" t="s">
        <v>5364</v>
      </c>
      <c r="C4723" s="22" t="s">
        <v>5430</v>
      </c>
      <c r="D4723" s="24" t="s">
        <v>9732</v>
      </c>
      <c r="E4723" s="24" t="s">
        <v>9733</v>
      </c>
    </row>
    <row r="4724" ht="13.2" spans="1:5">
      <c r="A4724" s="22" t="s">
        <v>10158</v>
      </c>
      <c r="B4724" s="22" t="s">
        <v>5497</v>
      </c>
      <c r="C4724" s="22" t="s">
        <v>5517</v>
      </c>
      <c r="D4724" s="24" t="s">
        <v>9732</v>
      </c>
      <c r="E4724" s="24" t="s">
        <v>9733</v>
      </c>
    </row>
    <row r="4725" ht="13.2" spans="1:5">
      <c r="A4725" s="22" t="s">
        <v>10158</v>
      </c>
      <c r="B4725" s="22" t="s">
        <v>5497</v>
      </c>
      <c r="C4725" s="22" t="s">
        <v>5513</v>
      </c>
      <c r="D4725" s="24" t="s">
        <v>9732</v>
      </c>
      <c r="E4725" s="24" t="s">
        <v>9733</v>
      </c>
    </row>
    <row r="4726" ht="13.2" spans="1:5">
      <c r="A4726" s="22" t="s">
        <v>10158</v>
      </c>
      <c r="B4726" s="22" t="s">
        <v>5497</v>
      </c>
      <c r="C4726" s="22" t="s">
        <v>5506</v>
      </c>
      <c r="D4726" s="24" t="s">
        <v>9732</v>
      </c>
      <c r="E4726" s="24" t="s">
        <v>9733</v>
      </c>
    </row>
    <row r="4727" ht="13.2" spans="1:5">
      <c r="A4727" s="22" t="s">
        <v>10159</v>
      </c>
      <c r="B4727" s="22" t="s">
        <v>5611</v>
      </c>
      <c r="C4727" s="22" t="s">
        <v>5619</v>
      </c>
      <c r="D4727" s="24" t="s">
        <v>9732</v>
      </c>
      <c r="E4727" s="24" t="s">
        <v>9733</v>
      </c>
    </row>
    <row r="4728" ht="13.2" spans="1:5">
      <c r="A4728" s="22" t="s">
        <v>10159</v>
      </c>
      <c r="B4728" s="22" t="s">
        <v>5611</v>
      </c>
      <c r="C4728" s="22" t="s">
        <v>5617</v>
      </c>
      <c r="D4728" s="24" t="s">
        <v>9732</v>
      </c>
      <c r="E4728" s="24" t="s">
        <v>9733</v>
      </c>
    </row>
    <row r="4729" ht="13.2" spans="1:5">
      <c r="A4729" s="22" t="s">
        <v>10159</v>
      </c>
      <c r="B4729" s="22" t="s">
        <v>5611</v>
      </c>
      <c r="C4729" s="22" t="s">
        <v>5664</v>
      </c>
      <c r="D4729" s="24" t="s">
        <v>9732</v>
      </c>
      <c r="E4729" s="24" t="s">
        <v>9733</v>
      </c>
    </row>
    <row r="4730" ht="13.2" spans="1:5">
      <c r="A4730" s="22" t="s">
        <v>10160</v>
      </c>
      <c r="B4730" s="22" t="s">
        <v>4590</v>
      </c>
      <c r="C4730" s="22" t="s">
        <v>2863</v>
      </c>
      <c r="D4730" s="24" t="s">
        <v>9732</v>
      </c>
      <c r="E4730" s="24" t="s">
        <v>9733</v>
      </c>
    </row>
    <row r="4731" ht="13.2" spans="1:5">
      <c r="A4731" s="22" t="s">
        <v>10161</v>
      </c>
      <c r="B4731" s="22" t="s">
        <v>8751</v>
      </c>
      <c r="C4731" s="22" t="s">
        <v>8771</v>
      </c>
      <c r="D4731" s="24" t="s">
        <v>9732</v>
      </c>
      <c r="E4731" s="24" t="s">
        <v>9733</v>
      </c>
    </row>
    <row r="4732" ht="13.2" spans="1:5">
      <c r="A4732" s="22" t="s">
        <v>10162</v>
      </c>
      <c r="B4732" s="22" t="s">
        <v>7299</v>
      </c>
      <c r="C4732" s="22" t="s">
        <v>7372</v>
      </c>
      <c r="D4732" s="24" t="s">
        <v>9732</v>
      </c>
      <c r="E4732" s="24" t="s">
        <v>9733</v>
      </c>
    </row>
    <row r="4733" ht="13.2" spans="1:5">
      <c r="A4733" s="22" t="s">
        <v>10162</v>
      </c>
      <c r="B4733" s="22" t="s">
        <v>7299</v>
      </c>
      <c r="C4733" s="22" t="s">
        <v>7365</v>
      </c>
      <c r="D4733" s="24" t="s">
        <v>9732</v>
      </c>
      <c r="E4733" s="24" t="s">
        <v>9733</v>
      </c>
    </row>
    <row r="4734" ht="13.2" spans="1:5">
      <c r="A4734" s="22" t="s">
        <v>10162</v>
      </c>
      <c r="B4734" s="22" t="s">
        <v>7299</v>
      </c>
      <c r="C4734" s="22" t="s">
        <v>7322</v>
      </c>
      <c r="D4734" s="24" t="s">
        <v>9732</v>
      </c>
      <c r="E4734" s="24" t="s">
        <v>9733</v>
      </c>
    </row>
    <row r="4735" ht="13.2" spans="1:5">
      <c r="A4735" s="22" t="s">
        <v>10162</v>
      </c>
      <c r="B4735" s="22" t="s">
        <v>7299</v>
      </c>
      <c r="C4735" s="22" t="s">
        <v>7325</v>
      </c>
      <c r="D4735" s="24" t="s">
        <v>9732</v>
      </c>
      <c r="E4735" s="24" t="s">
        <v>9733</v>
      </c>
    </row>
    <row r="4736" ht="13.2" spans="1:5">
      <c r="A4736" s="22" t="s">
        <v>10163</v>
      </c>
      <c r="B4736" s="22" t="s">
        <v>5686</v>
      </c>
      <c r="C4736" s="22" t="s">
        <v>5702</v>
      </c>
      <c r="D4736" s="24" t="s">
        <v>9732</v>
      </c>
      <c r="E4736" s="24" t="s">
        <v>9733</v>
      </c>
    </row>
    <row r="4737" ht="13.2" spans="1:5">
      <c r="A4737" s="22" t="s">
        <v>10163</v>
      </c>
      <c r="B4737" s="22" t="s">
        <v>5686</v>
      </c>
      <c r="C4737" s="22" t="s">
        <v>5716</v>
      </c>
      <c r="D4737" s="24" t="s">
        <v>9732</v>
      </c>
      <c r="E4737" s="24" t="s">
        <v>9733</v>
      </c>
    </row>
    <row r="4738" ht="13.2" spans="1:5">
      <c r="A4738" s="22" t="s">
        <v>10163</v>
      </c>
      <c r="B4738" s="22" t="s">
        <v>5686</v>
      </c>
      <c r="C4738" s="22" t="s">
        <v>5704</v>
      </c>
      <c r="D4738" s="24" t="s">
        <v>9732</v>
      </c>
      <c r="E4738" s="24" t="s">
        <v>9733</v>
      </c>
    </row>
    <row r="4739" ht="13.2" spans="1:5">
      <c r="A4739" s="22" t="s">
        <v>10163</v>
      </c>
      <c r="B4739" s="22" t="s">
        <v>5686</v>
      </c>
      <c r="C4739" s="22" t="s">
        <v>5692</v>
      </c>
      <c r="D4739" s="24" t="s">
        <v>9732</v>
      </c>
      <c r="E4739" s="24" t="s">
        <v>9733</v>
      </c>
    </row>
    <row r="4740" ht="13.2" spans="1:5">
      <c r="A4740" s="22" t="s">
        <v>10163</v>
      </c>
      <c r="B4740" s="22" t="s">
        <v>5686</v>
      </c>
      <c r="C4740" s="22" t="s">
        <v>5706</v>
      </c>
      <c r="D4740" s="24" t="s">
        <v>9732</v>
      </c>
      <c r="E4740" s="24" t="s">
        <v>9733</v>
      </c>
    </row>
    <row r="4741" ht="13.2" spans="1:5">
      <c r="A4741" s="22" t="s">
        <v>10163</v>
      </c>
      <c r="B4741" s="22" t="s">
        <v>5686</v>
      </c>
      <c r="C4741" s="22" t="s">
        <v>5698</v>
      </c>
      <c r="D4741" s="24" t="s">
        <v>9732</v>
      </c>
      <c r="E4741" s="24" t="s">
        <v>9733</v>
      </c>
    </row>
    <row r="4742" ht="13.2" spans="1:5">
      <c r="A4742" s="22" t="s">
        <v>10164</v>
      </c>
      <c r="B4742" s="22" t="s">
        <v>1074</v>
      </c>
      <c r="C4742" s="22" t="s">
        <v>1103</v>
      </c>
      <c r="D4742" s="24" t="s">
        <v>9732</v>
      </c>
      <c r="E4742" s="24" t="s">
        <v>9733</v>
      </c>
    </row>
    <row r="4743" ht="13.2" spans="1:5">
      <c r="A4743" s="22" t="s">
        <v>10164</v>
      </c>
      <c r="B4743" s="22" t="s">
        <v>1498</v>
      </c>
      <c r="C4743" s="22" t="s">
        <v>1557</v>
      </c>
      <c r="D4743" s="24" t="s">
        <v>9732</v>
      </c>
      <c r="E4743" s="24" t="s">
        <v>9733</v>
      </c>
    </row>
    <row r="4744" ht="13.2" spans="1:5">
      <c r="A4744" s="22" t="s">
        <v>10164</v>
      </c>
      <c r="B4744" s="22" t="s">
        <v>1586</v>
      </c>
      <c r="C4744" s="22" t="s">
        <v>1618</v>
      </c>
      <c r="D4744" s="24" t="s">
        <v>9732</v>
      </c>
      <c r="E4744" s="24" t="s">
        <v>9733</v>
      </c>
    </row>
    <row r="4745" ht="13.2" spans="1:5">
      <c r="A4745" s="22" t="s">
        <v>10164</v>
      </c>
      <c r="B4745" s="22" t="s">
        <v>2186</v>
      </c>
      <c r="C4745" s="22" t="s">
        <v>2292</v>
      </c>
      <c r="D4745" s="24" t="s">
        <v>9732</v>
      </c>
      <c r="E4745" s="24" t="s">
        <v>9733</v>
      </c>
    </row>
    <row r="4746" ht="13.2" spans="1:5">
      <c r="A4746" s="22" t="s">
        <v>10164</v>
      </c>
      <c r="B4746" s="22" t="s">
        <v>2657</v>
      </c>
      <c r="C4746" s="22" t="s">
        <v>2691</v>
      </c>
      <c r="D4746" s="24" t="s">
        <v>9732</v>
      </c>
      <c r="E4746" s="24" t="s">
        <v>9733</v>
      </c>
    </row>
    <row r="4747" ht="13.2" spans="1:5">
      <c r="A4747" s="22" t="s">
        <v>10165</v>
      </c>
      <c r="B4747" s="22" t="s">
        <v>1074</v>
      </c>
      <c r="C4747" s="22" t="s">
        <v>1095</v>
      </c>
      <c r="D4747" s="24" t="s">
        <v>9732</v>
      </c>
      <c r="E4747" s="24" t="s">
        <v>9733</v>
      </c>
    </row>
    <row r="4748" ht="13.2" spans="1:5">
      <c r="A4748" s="22" t="s">
        <v>10165</v>
      </c>
      <c r="B4748" s="22" t="s">
        <v>1074</v>
      </c>
      <c r="C4748" s="22" t="s">
        <v>1001</v>
      </c>
      <c r="D4748" s="24" t="s">
        <v>9732</v>
      </c>
      <c r="E4748" s="24" t="s">
        <v>9733</v>
      </c>
    </row>
    <row r="4749" ht="13.2" spans="1:5">
      <c r="A4749" s="22" t="s">
        <v>10165</v>
      </c>
      <c r="B4749" s="22" t="s">
        <v>1300</v>
      </c>
      <c r="C4749" s="22" t="s">
        <v>1384</v>
      </c>
      <c r="D4749" s="24" t="s">
        <v>9732</v>
      </c>
      <c r="E4749" s="24" t="s">
        <v>9733</v>
      </c>
    </row>
    <row r="4750" ht="13.2" spans="1:5">
      <c r="A4750" s="22" t="s">
        <v>10165</v>
      </c>
      <c r="B4750" s="22" t="s">
        <v>1498</v>
      </c>
      <c r="C4750" s="22" t="s">
        <v>1529</v>
      </c>
      <c r="D4750" s="24" t="s">
        <v>9732</v>
      </c>
      <c r="E4750" s="24" t="s">
        <v>9733</v>
      </c>
    </row>
    <row r="4751" ht="13.2" spans="1:5">
      <c r="A4751" s="22" t="s">
        <v>10166</v>
      </c>
      <c r="B4751" s="22" t="s">
        <v>1498</v>
      </c>
      <c r="C4751" s="22" t="s">
        <v>1514</v>
      </c>
      <c r="D4751" s="24" t="s">
        <v>9732</v>
      </c>
      <c r="E4751" s="24" t="s">
        <v>9733</v>
      </c>
    </row>
    <row r="4752" ht="13.2" spans="1:5">
      <c r="A4752" s="22" t="s">
        <v>10167</v>
      </c>
      <c r="B4752" s="22" t="s">
        <v>1498</v>
      </c>
      <c r="C4752" s="22" t="s">
        <v>1061</v>
      </c>
      <c r="D4752" s="24" t="s">
        <v>9732</v>
      </c>
      <c r="E4752" s="24" t="s">
        <v>9733</v>
      </c>
    </row>
    <row r="4753" ht="13.2" spans="1:5">
      <c r="A4753" s="22" t="s">
        <v>10167</v>
      </c>
      <c r="B4753" s="22" t="s">
        <v>1498</v>
      </c>
      <c r="C4753" s="22" t="s">
        <v>1516</v>
      </c>
      <c r="D4753" s="24" t="s">
        <v>9732</v>
      </c>
      <c r="E4753" s="24" t="s">
        <v>9733</v>
      </c>
    </row>
    <row r="4754" ht="13.2" spans="1:5">
      <c r="A4754" s="22" t="s">
        <v>10168</v>
      </c>
      <c r="B4754" s="22" t="s">
        <v>1765</v>
      </c>
      <c r="C4754" s="22" t="s">
        <v>1835</v>
      </c>
      <c r="D4754" s="24" t="s">
        <v>9732</v>
      </c>
      <c r="E4754" s="24" t="s">
        <v>9733</v>
      </c>
    </row>
    <row r="4755" ht="13.2" spans="1:5">
      <c r="A4755" s="22" t="s">
        <v>10168</v>
      </c>
      <c r="B4755" s="22" t="s">
        <v>8426</v>
      </c>
      <c r="C4755" s="22" t="s">
        <v>8532</v>
      </c>
      <c r="D4755" s="24" t="s">
        <v>9732</v>
      </c>
      <c r="E4755" s="24" t="s">
        <v>9733</v>
      </c>
    </row>
    <row r="4756" ht="13.2" spans="1:5">
      <c r="A4756" s="22" t="s">
        <v>10169</v>
      </c>
      <c r="B4756" s="22" t="s">
        <v>989</v>
      </c>
      <c r="C4756" s="22" t="s">
        <v>1061</v>
      </c>
      <c r="D4756" s="24" t="s">
        <v>9732</v>
      </c>
      <c r="E4756" s="24" t="s">
        <v>9733</v>
      </c>
    </row>
    <row r="4757" ht="13.2" spans="1:5">
      <c r="A4757" s="22" t="s">
        <v>10169</v>
      </c>
      <c r="B4757" s="22" t="s">
        <v>1498</v>
      </c>
      <c r="C4757" s="22" t="s">
        <v>1504</v>
      </c>
      <c r="D4757" s="24" t="s">
        <v>9732</v>
      </c>
      <c r="E4757" s="24" t="s">
        <v>9733</v>
      </c>
    </row>
    <row r="4758" ht="13.2" spans="1:5">
      <c r="A4758" s="22" t="s">
        <v>10169</v>
      </c>
      <c r="B4758" s="22" t="s">
        <v>1586</v>
      </c>
      <c r="C4758" s="22" t="s">
        <v>1640</v>
      </c>
      <c r="D4758" s="24" t="s">
        <v>9732</v>
      </c>
      <c r="E4758" s="24" t="s">
        <v>9733</v>
      </c>
    </row>
    <row r="4759" ht="13.2" spans="1:5">
      <c r="A4759" s="22" t="s">
        <v>10170</v>
      </c>
      <c r="B4759" s="22" t="s">
        <v>1765</v>
      </c>
      <c r="C4759" s="22" t="s">
        <v>1771</v>
      </c>
      <c r="D4759" s="24" t="s">
        <v>9732</v>
      </c>
      <c r="E4759" s="24" t="s">
        <v>9733</v>
      </c>
    </row>
    <row r="4760" ht="13.2" spans="1:5">
      <c r="A4760" s="24" t="s">
        <v>9731</v>
      </c>
      <c r="B4760" s="24" t="s">
        <v>8889</v>
      </c>
      <c r="C4760" s="24" t="s">
        <v>8890</v>
      </c>
      <c r="D4760" s="24"/>
      <c r="E4760" s="24" t="s">
        <v>10171</v>
      </c>
    </row>
    <row r="4761" ht="13.2" spans="1:5">
      <c r="A4761" s="24" t="s">
        <v>9731</v>
      </c>
      <c r="B4761" s="24" t="s">
        <v>8889</v>
      </c>
      <c r="C4761" s="24" t="s">
        <v>1575</v>
      </c>
      <c r="D4761" s="24"/>
      <c r="E4761" s="24" t="s">
        <v>10171</v>
      </c>
    </row>
    <row r="4762" ht="13.2" spans="1:5">
      <c r="A4762" s="24" t="s">
        <v>9731</v>
      </c>
      <c r="B4762" s="24" t="s">
        <v>8889</v>
      </c>
      <c r="C4762" s="24" t="s">
        <v>3733</v>
      </c>
      <c r="D4762" s="24"/>
      <c r="E4762" s="24" t="s">
        <v>10171</v>
      </c>
    </row>
    <row r="4763" ht="13.2" spans="1:5">
      <c r="A4763" s="24" t="s">
        <v>9731</v>
      </c>
      <c r="B4763" s="24" t="s">
        <v>8889</v>
      </c>
      <c r="C4763" s="24" t="s">
        <v>8891</v>
      </c>
      <c r="D4763" s="24"/>
      <c r="E4763" s="24" t="s">
        <v>10171</v>
      </c>
    </row>
    <row r="4764" ht="13.2" spans="1:5">
      <c r="A4764" s="24" t="s">
        <v>9731</v>
      </c>
      <c r="B4764" s="24" t="s">
        <v>8889</v>
      </c>
      <c r="C4764" s="24" t="s">
        <v>4307</v>
      </c>
      <c r="D4764" s="24"/>
      <c r="E4764" s="24" t="s">
        <v>10171</v>
      </c>
    </row>
    <row r="4765" ht="13.2" spans="1:5">
      <c r="A4765" s="24" t="s">
        <v>9734</v>
      </c>
      <c r="B4765" s="24" t="s">
        <v>8889</v>
      </c>
      <c r="C4765" s="24" t="s">
        <v>1174</v>
      </c>
      <c r="D4765" s="24"/>
      <c r="E4765" s="24" t="s">
        <v>10171</v>
      </c>
    </row>
    <row r="4766" ht="13.2" spans="1:5">
      <c r="A4766" s="24" t="s">
        <v>9734</v>
      </c>
      <c r="B4766" s="24" t="s">
        <v>8889</v>
      </c>
      <c r="C4766" s="24" t="s">
        <v>8892</v>
      </c>
      <c r="D4766" s="24"/>
      <c r="E4766" s="24" t="s">
        <v>10171</v>
      </c>
    </row>
    <row r="4767" ht="13.2" spans="1:5">
      <c r="A4767" s="24" t="s">
        <v>9734</v>
      </c>
      <c r="B4767" s="24" t="s">
        <v>8889</v>
      </c>
      <c r="C4767" s="24" t="s">
        <v>8893</v>
      </c>
      <c r="D4767" s="24"/>
      <c r="E4767" s="24" t="s">
        <v>10171</v>
      </c>
    </row>
    <row r="4768" ht="13.2" spans="1:5">
      <c r="A4768" s="24" t="s">
        <v>9734</v>
      </c>
      <c r="B4768" s="24" t="s">
        <v>8889</v>
      </c>
      <c r="C4768" s="24" t="s">
        <v>8894</v>
      </c>
      <c r="D4768" s="24"/>
      <c r="E4768" s="24" t="s">
        <v>10171</v>
      </c>
    </row>
    <row r="4769" ht="13.2" spans="1:5">
      <c r="A4769" s="24" t="s">
        <v>9734</v>
      </c>
      <c r="B4769" s="24" t="s">
        <v>8889</v>
      </c>
      <c r="C4769" s="24" t="s">
        <v>953</v>
      </c>
      <c r="D4769" s="24"/>
      <c r="E4769" s="24" t="s">
        <v>10171</v>
      </c>
    </row>
    <row r="4770" ht="13.2" spans="1:5">
      <c r="A4770" s="24" t="s">
        <v>9734</v>
      </c>
      <c r="B4770" s="24" t="s">
        <v>8889</v>
      </c>
      <c r="C4770" s="24" t="s">
        <v>8895</v>
      </c>
      <c r="D4770" s="24"/>
      <c r="E4770" s="24" t="s">
        <v>10171</v>
      </c>
    </row>
    <row r="4771" ht="13.2" spans="1:5">
      <c r="A4771" s="24" t="s">
        <v>9734</v>
      </c>
      <c r="B4771" s="24" t="s">
        <v>8889</v>
      </c>
      <c r="C4771" s="24" t="s">
        <v>8896</v>
      </c>
      <c r="D4771" s="24"/>
      <c r="E4771" s="24" t="s">
        <v>10171</v>
      </c>
    </row>
    <row r="4772" ht="13.2" spans="1:5">
      <c r="A4772" s="24" t="s">
        <v>9734</v>
      </c>
      <c r="B4772" s="24" t="s">
        <v>8889</v>
      </c>
      <c r="C4772" s="24" t="s">
        <v>8897</v>
      </c>
      <c r="D4772" s="24"/>
      <c r="E4772" s="24" t="s">
        <v>10171</v>
      </c>
    </row>
    <row r="4773" ht="13.2" spans="1:5">
      <c r="A4773" s="24" t="s">
        <v>9734</v>
      </c>
      <c r="B4773" s="24" t="s">
        <v>8889</v>
      </c>
      <c r="C4773" s="24" t="s">
        <v>8898</v>
      </c>
      <c r="D4773" s="24"/>
      <c r="E4773" s="24" t="s">
        <v>10171</v>
      </c>
    </row>
    <row r="4774" ht="13.2" spans="1:5">
      <c r="A4774" s="24" t="s">
        <v>9735</v>
      </c>
      <c r="B4774" s="24" t="s">
        <v>8889</v>
      </c>
      <c r="C4774" s="24" t="s">
        <v>8899</v>
      </c>
      <c r="D4774" s="24"/>
      <c r="E4774" s="24" t="s">
        <v>10171</v>
      </c>
    </row>
    <row r="4775" ht="13.2" spans="1:5">
      <c r="A4775" s="24" t="s">
        <v>9735</v>
      </c>
      <c r="B4775" s="24" t="s">
        <v>8889</v>
      </c>
      <c r="C4775" s="24" t="s">
        <v>8900</v>
      </c>
      <c r="D4775" s="24"/>
      <c r="E4775" s="24" t="s">
        <v>10171</v>
      </c>
    </row>
    <row r="4776" ht="13.2" spans="1:5">
      <c r="A4776" s="24" t="s">
        <v>9735</v>
      </c>
      <c r="B4776" s="24" t="s">
        <v>8889</v>
      </c>
      <c r="C4776" s="24" t="s">
        <v>8901</v>
      </c>
      <c r="D4776" s="24"/>
      <c r="E4776" s="24" t="s">
        <v>10171</v>
      </c>
    </row>
    <row r="4777" ht="13.2" spans="1:5">
      <c r="A4777" s="24" t="s">
        <v>9735</v>
      </c>
      <c r="B4777" s="24" t="s">
        <v>8889</v>
      </c>
      <c r="C4777" s="24" t="s">
        <v>8902</v>
      </c>
      <c r="D4777" s="24"/>
      <c r="E4777" s="24" t="s">
        <v>10171</v>
      </c>
    </row>
    <row r="4778" ht="13.2" spans="1:5">
      <c r="A4778" s="24" t="s">
        <v>9735</v>
      </c>
      <c r="B4778" s="24" t="s">
        <v>8889</v>
      </c>
      <c r="C4778" s="24" t="s">
        <v>8903</v>
      </c>
      <c r="D4778" s="24"/>
      <c r="E4778" s="24" t="s">
        <v>10171</v>
      </c>
    </row>
    <row r="4779" ht="13.2" spans="1:5">
      <c r="A4779" s="24" t="s">
        <v>9736</v>
      </c>
      <c r="B4779" s="24" t="s">
        <v>8889</v>
      </c>
      <c r="C4779" s="24" t="s">
        <v>2863</v>
      </c>
      <c r="D4779" s="24"/>
      <c r="E4779" s="24" t="s">
        <v>10171</v>
      </c>
    </row>
    <row r="4780" ht="13.2" spans="1:5">
      <c r="A4780" s="24" t="s">
        <v>10172</v>
      </c>
      <c r="B4780" s="24" t="s">
        <v>8889</v>
      </c>
      <c r="C4780" s="24" t="s">
        <v>8904</v>
      </c>
      <c r="D4780" s="24"/>
      <c r="E4780" s="24" t="s">
        <v>10171</v>
      </c>
    </row>
    <row r="4781" ht="13.2" spans="1:5">
      <c r="A4781" s="24" t="s">
        <v>9737</v>
      </c>
      <c r="B4781" s="24" t="s">
        <v>8889</v>
      </c>
      <c r="C4781" s="24" t="s">
        <v>8905</v>
      </c>
      <c r="D4781" s="24"/>
      <c r="E4781" s="24" t="s">
        <v>10171</v>
      </c>
    </row>
    <row r="4782" ht="13.2" spans="1:5">
      <c r="A4782" s="24" t="s">
        <v>9737</v>
      </c>
      <c r="B4782" s="24" t="s">
        <v>8889</v>
      </c>
      <c r="C4782" s="24" t="s">
        <v>8906</v>
      </c>
      <c r="D4782" s="24"/>
      <c r="E4782" s="24" t="s">
        <v>10171</v>
      </c>
    </row>
    <row r="4783" ht="13.2" spans="1:5">
      <c r="A4783" s="24" t="s">
        <v>9737</v>
      </c>
      <c r="B4783" s="24" t="s">
        <v>8889</v>
      </c>
      <c r="C4783" s="24" t="s">
        <v>8907</v>
      </c>
      <c r="D4783" s="24"/>
      <c r="E4783" s="24" t="s">
        <v>10171</v>
      </c>
    </row>
    <row r="4784" ht="13.2" spans="1:5">
      <c r="A4784" s="24" t="s">
        <v>9737</v>
      </c>
      <c r="B4784" s="24" t="s">
        <v>8889</v>
      </c>
      <c r="C4784" s="24" t="s">
        <v>4741</v>
      </c>
      <c r="D4784" s="24"/>
      <c r="E4784" s="24" t="s">
        <v>10171</v>
      </c>
    </row>
    <row r="4785" ht="13.2" spans="1:5">
      <c r="A4785" s="24" t="s">
        <v>9737</v>
      </c>
      <c r="B4785" s="24" t="s">
        <v>8889</v>
      </c>
      <c r="C4785" s="24" t="s">
        <v>4556</v>
      </c>
      <c r="D4785" s="24"/>
      <c r="E4785" s="24" t="s">
        <v>10171</v>
      </c>
    </row>
    <row r="4786" ht="13.2" spans="1:5">
      <c r="A4786" s="24" t="s">
        <v>9737</v>
      </c>
      <c r="B4786" s="24" t="s">
        <v>8889</v>
      </c>
      <c r="C4786" s="24" t="s">
        <v>8908</v>
      </c>
      <c r="D4786" s="24"/>
      <c r="E4786" s="24" t="s">
        <v>10171</v>
      </c>
    </row>
    <row r="4787" ht="13.2" spans="1:5">
      <c r="A4787" s="24" t="s">
        <v>9737</v>
      </c>
      <c r="B4787" s="24" t="s">
        <v>8889</v>
      </c>
      <c r="C4787" s="24" t="s">
        <v>8909</v>
      </c>
      <c r="D4787" s="24"/>
      <c r="E4787" s="24" t="s">
        <v>10171</v>
      </c>
    </row>
    <row r="4788" ht="13.2" spans="1:5">
      <c r="A4788" s="24" t="s">
        <v>9737</v>
      </c>
      <c r="B4788" s="24" t="s">
        <v>8889</v>
      </c>
      <c r="C4788" s="24" t="s">
        <v>8910</v>
      </c>
      <c r="D4788" s="24"/>
      <c r="E4788" s="24" t="s">
        <v>10171</v>
      </c>
    </row>
    <row r="4789" ht="13.2" spans="1:5">
      <c r="A4789" s="24" t="s">
        <v>9737</v>
      </c>
      <c r="B4789" s="24" t="s">
        <v>8889</v>
      </c>
      <c r="C4789" s="24" t="s">
        <v>5662</v>
      </c>
      <c r="D4789" s="24"/>
      <c r="E4789" s="24" t="s">
        <v>10171</v>
      </c>
    </row>
    <row r="4790" ht="13.2" spans="1:5">
      <c r="A4790" s="24" t="s">
        <v>9738</v>
      </c>
      <c r="B4790" s="24" t="s">
        <v>8889</v>
      </c>
      <c r="C4790" s="24" t="s">
        <v>8911</v>
      </c>
      <c r="D4790" s="24"/>
      <c r="E4790" s="24" t="s">
        <v>10171</v>
      </c>
    </row>
    <row r="4791" ht="13.2" spans="1:5">
      <c r="A4791" s="24" t="s">
        <v>9738</v>
      </c>
      <c r="B4791" s="24" t="s">
        <v>8889</v>
      </c>
      <c r="C4791" s="24" t="s">
        <v>8912</v>
      </c>
      <c r="D4791" s="24"/>
      <c r="E4791" s="24" t="s">
        <v>10171</v>
      </c>
    </row>
    <row r="4792" ht="13.2" spans="1:5">
      <c r="A4792" s="24" t="s">
        <v>9738</v>
      </c>
      <c r="B4792" s="24" t="s">
        <v>8889</v>
      </c>
      <c r="C4792" s="24" t="s">
        <v>8913</v>
      </c>
      <c r="D4792" s="24"/>
      <c r="E4792" s="24" t="s">
        <v>10171</v>
      </c>
    </row>
    <row r="4793" ht="13.2" spans="1:5">
      <c r="A4793" s="24" t="s">
        <v>9738</v>
      </c>
      <c r="B4793" s="24" t="s">
        <v>8889</v>
      </c>
      <c r="C4793" s="24" t="s">
        <v>8914</v>
      </c>
      <c r="D4793" s="24"/>
      <c r="E4793" s="24" t="s">
        <v>10171</v>
      </c>
    </row>
    <row r="4794" ht="13.2" spans="1:5">
      <c r="A4794" s="24" t="s">
        <v>9738</v>
      </c>
      <c r="B4794" s="24" t="s">
        <v>8889</v>
      </c>
      <c r="C4794" s="24" t="s">
        <v>8915</v>
      </c>
      <c r="D4794" s="24"/>
      <c r="E4794" s="24" t="s">
        <v>10171</v>
      </c>
    </row>
    <row r="4795" ht="13.2" spans="1:5">
      <c r="A4795" s="24" t="s">
        <v>9738</v>
      </c>
      <c r="B4795" s="24" t="s">
        <v>8889</v>
      </c>
      <c r="C4795" s="24" t="s">
        <v>8916</v>
      </c>
      <c r="D4795" s="24"/>
      <c r="E4795" s="24" t="s">
        <v>10171</v>
      </c>
    </row>
    <row r="4796" ht="13.2" spans="1:5">
      <c r="A4796" s="24" t="s">
        <v>9744</v>
      </c>
      <c r="B4796" s="24" t="s">
        <v>8889</v>
      </c>
      <c r="C4796" s="24" t="s">
        <v>8917</v>
      </c>
      <c r="D4796" s="24"/>
      <c r="E4796" s="24" t="s">
        <v>10171</v>
      </c>
    </row>
    <row r="4797" ht="13.2" spans="1:5">
      <c r="A4797" s="24" t="s">
        <v>10173</v>
      </c>
      <c r="B4797" s="24" t="s">
        <v>8889</v>
      </c>
      <c r="C4797" s="24" t="s">
        <v>8918</v>
      </c>
      <c r="D4797" s="24"/>
      <c r="E4797" s="24" t="s">
        <v>10171</v>
      </c>
    </row>
    <row r="4798" ht="13.2" spans="1:5">
      <c r="A4798" s="24" t="s">
        <v>9746</v>
      </c>
      <c r="B4798" s="24" t="s">
        <v>8889</v>
      </c>
      <c r="C4798" s="24" t="s">
        <v>8919</v>
      </c>
      <c r="D4798" s="24"/>
      <c r="E4798" s="24" t="s">
        <v>10171</v>
      </c>
    </row>
    <row r="4799" ht="13.2" spans="1:5">
      <c r="A4799" s="24" t="s">
        <v>9747</v>
      </c>
      <c r="B4799" s="24" t="s">
        <v>8889</v>
      </c>
      <c r="C4799" s="24" t="s">
        <v>6050</v>
      </c>
      <c r="D4799" s="24"/>
      <c r="E4799" s="24" t="s">
        <v>10171</v>
      </c>
    </row>
    <row r="4800" ht="13.2" spans="1:5">
      <c r="A4800" s="24" t="s">
        <v>9747</v>
      </c>
      <c r="B4800" s="24" t="s">
        <v>8889</v>
      </c>
      <c r="C4800" s="24" t="s">
        <v>8920</v>
      </c>
      <c r="D4800" s="24"/>
      <c r="E4800" s="24" t="s">
        <v>10171</v>
      </c>
    </row>
    <row r="4801" ht="13.2" spans="1:5">
      <c r="A4801" s="24" t="s">
        <v>9750</v>
      </c>
      <c r="B4801" s="24" t="s">
        <v>8889</v>
      </c>
      <c r="C4801" s="24" t="s">
        <v>8209</v>
      </c>
      <c r="D4801" s="24"/>
      <c r="E4801" s="24" t="s">
        <v>10171</v>
      </c>
    </row>
    <row r="4802" ht="13.2" spans="1:5">
      <c r="A4802" s="24" t="s">
        <v>9751</v>
      </c>
      <c r="B4802" s="24" t="s">
        <v>8889</v>
      </c>
      <c r="C4802" s="24" t="s">
        <v>8921</v>
      </c>
      <c r="D4802" s="24"/>
      <c r="E4802" s="24" t="s">
        <v>10171</v>
      </c>
    </row>
    <row r="4803" ht="13.2" spans="1:5">
      <c r="A4803" s="24" t="s">
        <v>9751</v>
      </c>
      <c r="B4803" s="24" t="s">
        <v>8889</v>
      </c>
      <c r="C4803" s="24" t="s">
        <v>2387</v>
      </c>
      <c r="D4803" s="24"/>
      <c r="E4803" s="24" t="s">
        <v>10171</v>
      </c>
    </row>
    <row r="4804" ht="13.2" spans="1:5">
      <c r="A4804" s="24" t="s">
        <v>9751</v>
      </c>
      <c r="B4804" s="24" t="s">
        <v>8889</v>
      </c>
      <c r="C4804" s="24" t="s">
        <v>8922</v>
      </c>
      <c r="D4804" s="24"/>
      <c r="E4804" s="24" t="s">
        <v>10171</v>
      </c>
    </row>
    <row r="4805" ht="13.2" spans="1:5">
      <c r="A4805" s="24" t="s">
        <v>9751</v>
      </c>
      <c r="B4805" s="24" t="s">
        <v>8889</v>
      </c>
      <c r="C4805" s="24" t="s">
        <v>8923</v>
      </c>
      <c r="D4805" s="24"/>
      <c r="E4805" s="24" t="s">
        <v>10171</v>
      </c>
    </row>
    <row r="4806" ht="13.2" spans="1:5">
      <c r="A4806" s="24" t="s">
        <v>9751</v>
      </c>
      <c r="B4806" s="24" t="s">
        <v>8889</v>
      </c>
      <c r="C4806" s="24" t="s">
        <v>8924</v>
      </c>
      <c r="D4806" s="24"/>
      <c r="E4806" s="24" t="s">
        <v>10171</v>
      </c>
    </row>
    <row r="4807" ht="13.2" spans="1:5">
      <c r="A4807" s="24" t="s">
        <v>9751</v>
      </c>
      <c r="B4807" s="24" t="s">
        <v>8889</v>
      </c>
      <c r="C4807" s="24" t="s">
        <v>8925</v>
      </c>
      <c r="D4807" s="24"/>
      <c r="E4807" s="24" t="s">
        <v>10171</v>
      </c>
    </row>
    <row r="4808" ht="13.2" spans="1:5">
      <c r="A4808" s="24" t="s">
        <v>9753</v>
      </c>
      <c r="B4808" s="24" t="s">
        <v>8889</v>
      </c>
      <c r="C4808" s="24" t="s">
        <v>8926</v>
      </c>
      <c r="D4808" s="24"/>
      <c r="E4808" s="24" t="s">
        <v>10171</v>
      </c>
    </row>
    <row r="4809" ht="13.2" spans="1:5">
      <c r="A4809" s="24" t="s">
        <v>9753</v>
      </c>
      <c r="B4809" s="24" t="s">
        <v>8889</v>
      </c>
      <c r="C4809" s="24" t="s">
        <v>8927</v>
      </c>
      <c r="D4809" s="24"/>
      <c r="E4809" s="24" t="s">
        <v>10171</v>
      </c>
    </row>
    <row r="4810" ht="13.2" spans="1:5">
      <c r="A4810" s="24" t="s">
        <v>9754</v>
      </c>
      <c r="B4810" s="24" t="s">
        <v>8889</v>
      </c>
      <c r="C4810" s="24" t="s">
        <v>8928</v>
      </c>
      <c r="D4810" s="24"/>
      <c r="E4810" s="24" t="s">
        <v>10171</v>
      </c>
    </row>
    <row r="4811" ht="13.2" spans="1:5">
      <c r="A4811" s="24" t="s">
        <v>9756</v>
      </c>
      <c r="B4811" s="24" t="s">
        <v>8889</v>
      </c>
      <c r="C4811" s="24" t="s">
        <v>2292</v>
      </c>
      <c r="D4811" s="24"/>
      <c r="E4811" s="24" t="s">
        <v>10171</v>
      </c>
    </row>
    <row r="4812" ht="13.2" spans="1:5">
      <c r="A4812" s="24" t="s">
        <v>9756</v>
      </c>
      <c r="B4812" s="24" t="s">
        <v>8889</v>
      </c>
      <c r="C4812" s="24" t="s">
        <v>8929</v>
      </c>
      <c r="D4812" s="24"/>
      <c r="E4812" s="24" t="s">
        <v>10171</v>
      </c>
    </row>
    <row r="4813" ht="13.2" spans="1:5">
      <c r="A4813" s="24" t="s">
        <v>9756</v>
      </c>
      <c r="B4813" s="24" t="s">
        <v>8889</v>
      </c>
      <c r="C4813" s="24" t="s">
        <v>8930</v>
      </c>
      <c r="D4813" s="24"/>
      <c r="E4813" s="24" t="s">
        <v>10171</v>
      </c>
    </row>
    <row r="4814" ht="13.2" spans="1:5">
      <c r="A4814" s="24" t="s">
        <v>9756</v>
      </c>
      <c r="B4814" s="24" t="s">
        <v>8889</v>
      </c>
      <c r="C4814" s="24" t="s">
        <v>8931</v>
      </c>
      <c r="D4814" s="24"/>
      <c r="E4814" s="24" t="s">
        <v>10171</v>
      </c>
    </row>
    <row r="4815" ht="13.2" spans="1:5">
      <c r="A4815" s="24" t="s">
        <v>9757</v>
      </c>
      <c r="B4815" s="24" t="s">
        <v>8889</v>
      </c>
      <c r="C4815" s="24" t="s">
        <v>8932</v>
      </c>
      <c r="D4815" s="24"/>
      <c r="E4815" s="24" t="s">
        <v>10171</v>
      </c>
    </row>
    <row r="4816" ht="13.2" spans="1:5">
      <c r="A4816" s="24" t="s">
        <v>9757</v>
      </c>
      <c r="B4816" s="24" t="s">
        <v>8889</v>
      </c>
      <c r="C4816" s="24" t="s">
        <v>8186</v>
      </c>
      <c r="D4816" s="24"/>
      <c r="E4816" s="24" t="s">
        <v>10171</v>
      </c>
    </row>
    <row r="4817" ht="13.2" spans="1:5">
      <c r="A4817" s="24" t="s">
        <v>9758</v>
      </c>
      <c r="B4817" s="24" t="s">
        <v>8889</v>
      </c>
      <c r="C4817" s="24" t="s">
        <v>1007</v>
      </c>
      <c r="D4817" s="24"/>
      <c r="E4817" s="24" t="s">
        <v>10171</v>
      </c>
    </row>
    <row r="4818" ht="13.2" spans="1:5">
      <c r="A4818" s="24" t="s">
        <v>9758</v>
      </c>
      <c r="B4818" s="24" t="s">
        <v>8889</v>
      </c>
      <c r="C4818" s="24" t="s">
        <v>8933</v>
      </c>
      <c r="D4818" s="24"/>
      <c r="E4818" s="24" t="s">
        <v>10171</v>
      </c>
    </row>
    <row r="4819" ht="13.2" spans="1:5">
      <c r="A4819" s="24" t="s">
        <v>9758</v>
      </c>
      <c r="B4819" s="24" t="s">
        <v>8889</v>
      </c>
      <c r="C4819" s="24" t="s">
        <v>8934</v>
      </c>
      <c r="D4819" s="24"/>
      <c r="E4819" s="24" t="s">
        <v>10171</v>
      </c>
    </row>
    <row r="4820" ht="13.2" spans="1:5">
      <c r="A4820" s="24" t="s">
        <v>9758</v>
      </c>
      <c r="B4820" s="24" t="s">
        <v>8889</v>
      </c>
      <c r="C4820" s="24" t="s">
        <v>8935</v>
      </c>
      <c r="D4820" s="24"/>
      <c r="E4820" s="24" t="s">
        <v>10171</v>
      </c>
    </row>
    <row r="4821" ht="13.2" spans="1:5">
      <c r="A4821" s="24" t="s">
        <v>9759</v>
      </c>
      <c r="B4821" s="24" t="s">
        <v>8889</v>
      </c>
      <c r="C4821" s="24" t="s">
        <v>8936</v>
      </c>
      <c r="D4821" s="24"/>
      <c r="E4821" s="24" t="s">
        <v>10171</v>
      </c>
    </row>
    <row r="4822" ht="13.2" spans="1:5">
      <c r="A4822" s="24" t="s">
        <v>9760</v>
      </c>
      <c r="B4822" s="24" t="s">
        <v>8889</v>
      </c>
      <c r="C4822" s="24" t="s">
        <v>8528</v>
      </c>
      <c r="D4822" s="24"/>
      <c r="E4822" s="24" t="s">
        <v>10171</v>
      </c>
    </row>
    <row r="4823" ht="13.2" spans="1:5">
      <c r="A4823" s="24" t="s">
        <v>9760</v>
      </c>
      <c r="B4823" s="24" t="s">
        <v>8889</v>
      </c>
      <c r="C4823" s="24" t="s">
        <v>8937</v>
      </c>
      <c r="D4823" s="24"/>
      <c r="E4823" s="24" t="s">
        <v>10171</v>
      </c>
    </row>
    <row r="4824" ht="13.2" spans="1:5">
      <c r="A4824" s="24" t="s">
        <v>9760</v>
      </c>
      <c r="B4824" s="24" t="s">
        <v>8889</v>
      </c>
      <c r="C4824" s="24" t="s">
        <v>1011</v>
      </c>
      <c r="D4824" s="24"/>
      <c r="E4824" s="24" t="s">
        <v>10171</v>
      </c>
    </row>
    <row r="4825" ht="13.2" spans="1:5">
      <c r="A4825" s="24" t="s">
        <v>9760</v>
      </c>
      <c r="B4825" s="24" t="s">
        <v>8889</v>
      </c>
      <c r="C4825" s="24" t="s">
        <v>8938</v>
      </c>
      <c r="D4825" s="24"/>
      <c r="E4825" s="24" t="s">
        <v>10171</v>
      </c>
    </row>
    <row r="4826" ht="13.2" spans="1:5">
      <c r="A4826" s="24" t="s">
        <v>9764</v>
      </c>
      <c r="B4826" s="24" t="s">
        <v>8889</v>
      </c>
      <c r="C4826" s="24" t="s">
        <v>8939</v>
      </c>
      <c r="D4826" s="24"/>
      <c r="E4826" s="24" t="s">
        <v>10171</v>
      </c>
    </row>
    <row r="4827" ht="13.2" spans="1:5">
      <c r="A4827" s="24" t="s">
        <v>9767</v>
      </c>
      <c r="B4827" s="24" t="s">
        <v>8889</v>
      </c>
      <c r="C4827" s="24" t="s">
        <v>8940</v>
      </c>
      <c r="D4827" s="24"/>
      <c r="E4827" s="24" t="s">
        <v>10171</v>
      </c>
    </row>
    <row r="4828" ht="13.2" spans="1:5">
      <c r="A4828" s="24" t="s">
        <v>9767</v>
      </c>
      <c r="B4828" s="24" t="s">
        <v>8889</v>
      </c>
      <c r="C4828" s="24" t="s">
        <v>8941</v>
      </c>
      <c r="D4828" s="24"/>
      <c r="E4828" s="24" t="s">
        <v>10171</v>
      </c>
    </row>
    <row r="4829" ht="13.2" spans="1:5">
      <c r="A4829" s="24" t="s">
        <v>9767</v>
      </c>
      <c r="B4829" s="24" t="s">
        <v>8889</v>
      </c>
      <c r="C4829" s="24" t="s">
        <v>8942</v>
      </c>
      <c r="D4829" s="24"/>
      <c r="E4829" s="24" t="s">
        <v>10171</v>
      </c>
    </row>
    <row r="4830" ht="13.2" spans="1:5">
      <c r="A4830" s="24" t="s">
        <v>9767</v>
      </c>
      <c r="B4830" s="24" t="s">
        <v>8889</v>
      </c>
      <c r="C4830" s="24" t="s">
        <v>8943</v>
      </c>
      <c r="D4830" s="24"/>
      <c r="E4830" s="24" t="s">
        <v>10171</v>
      </c>
    </row>
    <row r="4831" ht="13.2" spans="1:5">
      <c r="A4831" s="24" t="s">
        <v>9767</v>
      </c>
      <c r="B4831" s="24" t="s">
        <v>8889</v>
      </c>
      <c r="C4831" s="24" t="s">
        <v>1568</v>
      </c>
      <c r="D4831" s="24"/>
      <c r="E4831" s="24" t="s">
        <v>10171</v>
      </c>
    </row>
    <row r="4832" ht="13.2" spans="1:5">
      <c r="A4832" s="24" t="s">
        <v>9768</v>
      </c>
      <c r="B4832" s="24" t="s">
        <v>8889</v>
      </c>
      <c r="C4832" s="24" t="s">
        <v>8944</v>
      </c>
      <c r="D4832" s="24"/>
      <c r="E4832" s="24" t="s">
        <v>10171</v>
      </c>
    </row>
    <row r="4833" ht="13.2" spans="1:5">
      <c r="A4833" s="24" t="s">
        <v>9768</v>
      </c>
      <c r="B4833" s="24" t="s">
        <v>8889</v>
      </c>
      <c r="C4833" s="24" t="s">
        <v>8945</v>
      </c>
      <c r="D4833" s="24"/>
      <c r="E4833" s="24" t="s">
        <v>10171</v>
      </c>
    </row>
    <row r="4834" ht="13.2" spans="1:5">
      <c r="A4834" s="24" t="s">
        <v>9768</v>
      </c>
      <c r="B4834" s="24" t="s">
        <v>8889</v>
      </c>
      <c r="C4834" s="24" t="s">
        <v>3443</v>
      </c>
      <c r="D4834" s="24"/>
      <c r="E4834" s="24" t="s">
        <v>10171</v>
      </c>
    </row>
    <row r="4835" ht="13.2" spans="1:5">
      <c r="A4835" s="24" t="s">
        <v>9768</v>
      </c>
      <c r="B4835" s="24" t="s">
        <v>8889</v>
      </c>
      <c r="C4835" s="24" t="s">
        <v>8455</v>
      </c>
      <c r="D4835" s="24"/>
      <c r="E4835" s="24" t="s">
        <v>10171</v>
      </c>
    </row>
    <row r="4836" ht="13.2" spans="1:5">
      <c r="A4836" s="24" t="s">
        <v>9769</v>
      </c>
      <c r="B4836" s="24" t="s">
        <v>8889</v>
      </c>
      <c r="C4836" s="24" t="s">
        <v>8946</v>
      </c>
      <c r="D4836" s="24"/>
      <c r="E4836" s="24" t="s">
        <v>10171</v>
      </c>
    </row>
    <row r="4837" ht="13.2" spans="1:5">
      <c r="A4837" s="24" t="s">
        <v>9769</v>
      </c>
      <c r="B4837" s="24" t="s">
        <v>8889</v>
      </c>
      <c r="C4837" s="24" t="s">
        <v>8947</v>
      </c>
      <c r="D4837" s="24"/>
      <c r="E4837" s="24" t="s">
        <v>10171</v>
      </c>
    </row>
    <row r="4838" ht="13.2" spans="1:5">
      <c r="A4838" s="24" t="s">
        <v>9769</v>
      </c>
      <c r="B4838" s="24" t="s">
        <v>8889</v>
      </c>
      <c r="C4838" s="24" t="s">
        <v>3376</v>
      </c>
      <c r="D4838" s="24"/>
      <c r="E4838" s="24" t="s">
        <v>10171</v>
      </c>
    </row>
    <row r="4839" ht="13.2" spans="1:5">
      <c r="A4839" s="24" t="s">
        <v>9769</v>
      </c>
      <c r="B4839" s="24" t="s">
        <v>8889</v>
      </c>
      <c r="C4839" s="24" t="s">
        <v>8948</v>
      </c>
      <c r="D4839" s="24"/>
      <c r="E4839" s="24" t="s">
        <v>10171</v>
      </c>
    </row>
    <row r="4840" ht="13.2" spans="1:5">
      <c r="A4840" s="24" t="s">
        <v>9770</v>
      </c>
      <c r="B4840" s="24" t="s">
        <v>8889</v>
      </c>
      <c r="C4840" s="24" t="s">
        <v>8949</v>
      </c>
      <c r="D4840" s="24"/>
      <c r="E4840" s="24" t="s">
        <v>10171</v>
      </c>
    </row>
    <row r="4841" ht="13.2" spans="1:5">
      <c r="A4841" s="24" t="s">
        <v>9770</v>
      </c>
      <c r="B4841" s="24" t="s">
        <v>8889</v>
      </c>
      <c r="C4841" s="24" t="s">
        <v>8950</v>
      </c>
      <c r="D4841" s="24"/>
      <c r="E4841" s="24" t="s">
        <v>10171</v>
      </c>
    </row>
    <row r="4842" ht="13.2" spans="1:5">
      <c r="A4842" s="24" t="s">
        <v>10174</v>
      </c>
      <c r="B4842" s="24" t="s">
        <v>8889</v>
      </c>
      <c r="C4842" s="24" t="s">
        <v>8951</v>
      </c>
      <c r="D4842" s="24"/>
      <c r="E4842" s="24" t="s">
        <v>10171</v>
      </c>
    </row>
    <row r="4843" ht="13.2" spans="1:5">
      <c r="A4843" s="24" t="s">
        <v>10174</v>
      </c>
      <c r="B4843" s="24" t="s">
        <v>8889</v>
      </c>
      <c r="C4843" s="24" t="s">
        <v>8952</v>
      </c>
      <c r="D4843" s="24"/>
      <c r="E4843" s="24" t="s">
        <v>10171</v>
      </c>
    </row>
    <row r="4844" ht="13.2" spans="1:5">
      <c r="A4844" s="24" t="s">
        <v>10174</v>
      </c>
      <c r="B4844" s="24" t="s">
        <v>8889</v>
      </c>
      <c r="C4844" s="24" t="s">
        <v>8953</v>
      </c>
      <c r="D4844" s="24"/>
      <c r="E4844" s="24" t="s">
        <v>10171</v>
      </c>
    </row>
    <row r="4845" ht="13.2" spans="1:5">
      <c r="A4845" s="24" t="s">
        <v>10175</v>
      </c>
      <c r="B4845" s="24" t="s">
        <v>8889</v>
      </c>
      <c r="C4845" s="24" t="s">
        <v>6984</v>
      </c>
      <c r="D4845" s="24"/>
      <c r="E4845" s="24" t="s">
        <v>10171</v>
      </c>
    </row>
    <row r="4846" ht="13.2" spans="1:5">
      <c r="A4846" s="24" t="s">
        <v>10175</v>
      </c>
      <c r="B4846" s="24" t="s">
        <v>8889</v>
      </c>
      <c r="C4846" s="24" t="s">
        <v>7293</v>
      </c>
      <c r="D4846" s="24"/>
      <c r="E4846" s="24" t="s">
        <v>10171</v>
      </c>
    </row>
    <row r="4847" ht="13.2" spans="1:5">
      <c r="A4847" s="24" t="s">
        <v>9785</v>
      </c>
      <c r="B4847" s="24" t="s">
        <v>8889</v>
      </c>
      <c r="C4847" s="24" t="s">
        <v>8954</v>
      </c>
      <c r="D4847" s="24"/>
      <c r="E4847" s="24" t="s">
        <v>10171</v>
      </c>
    </row>
    <row r="4848" ht="13.2" spans="1:5">
      <c r="A4848" s="24" t="s">
        <v>9787</v>
      </c>
      <c r="B4848" s="24" t="s">
        <v>8889</v>
      </c>
      <c r="C4848" s="24" t="s">
        <v>6920</v>
      </c>
      <c r="D4848" s="24"/>
      <c r="E4848" s="24" t="s">
        <v>10171</v>
      </c>
    </row>
    <row r="4849" ht="13.2" spans="1:5">
      <c r="A4849" s="24" t="s">
        <v>9787</v>
      </c>
      <c r="B4849" s="24" t="s">
        <v>8889</v>
      </c>
      <c r="C4849" s="24" t="s">
        <v>8955</v>
      </c>
      <c r="D4849" s="24"/>
      <c r="E4849" s="24" t="s">
        <v>10171</v>
      </c>
    </row>
    <row r="4850" ht="13.2" spans="1:5">
      <c r="A4850" s="24" t="s">
        <v>9787</v>
      </c>
      <c r="B4850" s="24" t="s">
        <v>8889</v>
      </c>
      <c r="C4850" s="24" t="s">
        <v>8956</v>
      </c>
      <c r="D4850" s="24"/>
      <c r="E4850" s="24" t="s">
        <v>10171</v>
      </c>
    </row>
    <row r="4851" ht="13.2" spans="1:5">
      <c r="A4851" s="24" t="s">
        <v>9787</v>
      </c>
      <c r="B4851" s="24" t="s">
        <v>8889</v>
      </c>
      <c r="C4851" s="24" t="s">
        <v>8957</v>
      </c>
      <c r="D4851" s="24"/>
      <c r="E4851" s="24" t="s">
        <v>10171</v>
      </c>
    </row>
    <row r="4852" ht="13.2" spans="1:5">
      <c r="A4852" s="24" t="s">
        <v>9787</v>
      </c>
      <c r="B4852" s="24" t="s">
        <v>8889</v>
      </c>
      <c r="C4852" s="24" t="s">
        <v>8958</v>
      </c>
      <c r="D4852" s="24"/>
      <c r="E4852" s="24" t="s">
        <v>10171</v>
      </c>
    </row>
    <row r="4853" ht="13.2" spans="1:5">
      <c r="A4853" s="24" t="s">
        <v>9787</v>
      </c>
      <c r="B4853" s="24" t="s">
        <v>8889</v>
      </c>
      <c r="C4853" s="24" t="s">
        <v>8959</v>
      </c>
      <c r="D4853" s="24"/>
      <c r="E4853" s="24" t="s">
        <v>10171</v>
      </c>
    </row>
    <row r="4854" ht="13.2" spans="1:5">
      <c r="A4854" s="24" t="s">
        <v>9787</v>
      </c>
      <c r="B4854" s="24" t="s">
        <v>8889</v>
      </c>
      <c r="C4854" s="24" t="s">
        <v>8960</v>
      </c>
      <c r="D4854" s="24"/>
      <c r="E4854" s="24" t="s">
        <v>10171</v>
      </c>
    </row>
    <row r="4855" ht="13.2" spans="1:5">
      <c r="A4855" s="24" t="s">
        <v>9789</v>
      </c>
      <c r="B4855" s="24" t="s">
        <v>8889</v>
      </c>
      <c r="C4855" s="24" t="s">
        <v>8961</v>
      </c>
      <c r="D4855" s="24"/>
      <c r="E4855" s="24" t="s">
        <v>10171</v>
      </c>
    </row>
    <row r="4856" ht="13.2" spans="1:5">
      <c r="A4856" s="24" t="s">
        <v>9791</v>
      </c>
      <c r="B4856" s="24" t="s">
        <v>8889</v>
      </c>
      <c r="C4856" s="24" t="s">
        <v>8962</v>
      </c>
      <c r="D4856" s="24"/>
      <c r="E4856" s="24" t="s">
        <v>10171</v>
      </c>
    </row>
    <row r="4857" ht="13.2" spans="1:5">
      <c r="A4857" s="24" t="s">
        <v>9792</v>
      </c>
      <c r="B4857" s="24" t="s">
        <v>8889</v>
      </c>
      <c r="C4857" s="24" t="s">
        <v>4375</v>
      </c>
      <c r="D4857" s="24"/>
      <c r="E4857" s="24" t="s">
        <v>10171</v>
      </c>
    </row>
    <row r="4858" ht="13.2" spans="1:5">
      <c r="A4858" s="24" t="s">
        <v>9792</v>
      </c>
      <c r="B4858" s="24" t="s">
        <v>8889</v>
      </c>
      <c r="C4858" s="24" t="s">
        <v>8963</v>
      </c>
      <c r="D4858" s="24"/>
      <c r="E4858" s="24" t="s">
        <v>10171</v>
      </c>
    </row>
    <row r="4859" ht="13.2" spans="1:5">
      <c r="A4859" s="24" t="s">
        <v>9793</v>
      </c>
      <c r="B4859" s="24" t="s">
        <v>8889</v>
      </c>
      <c r="C4859" s="24" t="s">
        <v>8964</v>
      </c>
      <c r="D4859" s="24"/>
      <c r="E4859" s="24" t="s">
        <v>10171</v>
      </c>
    </row>
    <row r="4860" ht="13.2" spans="1:5">
      <c r="A4860" s="24" t="s">
        <v>9793</v>
      </c>
      <c r="B4860" s="24" t="s">
        <v>8889</v>
      </c>
      <c r="C4860" s="24" t="s">
        <v>8965</v>
      </c>
      <c r="D4860" s="24"/>
      <c r="E4860" s="24" t="s">
        <v>10171</v>
      </c>
    </row>
    <row r="4861" ht="13.2" spans="1:5">
      <c r="A4861" s="24" t="s">
        <v>9794</v>
      </c>
      <c r="B4861" s="24" t="s">
        <v>8889</v>
      </c>
      <c r="C4861" s="24" t="s">
        <v>8966</v>
      </c>
      <c r="D4861" s="24"/>
      <c r="E4861" s="24" t="s">
        <v>10171</v>
      </c>
    </row>
    <row r="4862" ht="13.2" spans="1:5">
      <c r="A4862" s="24" t="s">
        <v>10176</v>
      </c>
      <c r="B4862" s="24" t="s">
        <v>8889</v>
      </c>
      <c r="C4862" s="24" t="s">
        <v>8967</v>
      </c>
      <c r="D4862" s="24"/>
      <c r="E4862" s="24" t="s">
        <v>10171</v>
      </c>
    </row>
    <row r="4863" ht="13.2" spans="1:5">
      <c r="A4863" s="24" t="s">
        <v>10176</v>
      </c>
      <c r="B4863" s="24" t="s">
        <v>8889</v>
      </c>
      <c r="C4863" s="24" t="s">
        <v>8968</v>
      </c>
      <c r="D4863" s="24"/>
      <c r="E4863" s="24" t="s">
        <v>10171</v>
      </c>
    </row>
    <row r="4864" ht="13.2" spans="1:5">
      <c r="A4864" s="24" t="s">
        <v>10176</v>
      </c>
      <c r="B4864" s="24" t="s">
        <v>8889</v>
      </c>
      <c r="C4864" s="24" t="s">
        <v>8969</v>
      </c>
      <c r="D4864" s="24"/>
      <c r="E4864" s="24" t="s">
        <v>10171</v>
      </c>
    </row>
    <row r="4865" ht="13.2" spans="1:5">
      <c r="A4865" s="24" t="s">
        <v>10176</v>
      </c>
      <c r="B4865" s="24" t="s">
        <v>8889</v>
      </c>
      <c r="C4865" s="24" t="s">
        <v>4844</v>
      </c>
      <c r="D4865" s="24"/>
      <c r="E4865" s="24" t="s">
        <v>10171</v>
      </c>
    </row>
    <row r="4866" ht="13.2" spans="1:5">
      <c r="A4866" s="24" t="s">
        <v>9796</v>
      </c>
      <c r="B4866" s="24" t="s">
        <v>8889</v>
      </c>
      <c r="C4866" s="24" t="s">
        <v>6851</v>
      </c>
      <c r="D4866" s="24"/>
      <c r="E4866" s="24" t="s">
        <v>10171</v>
      </c>
    </row>
    <row r="4867" ht="13.2" spans="1:5">
      <c r="A4867" s="24" t="s">
        <v>9798</v>
      </c>
      <c r="B4867" s="24" t="s">
        <v>8889</v>
      </c>
      <c r="C4867" s="24" t="s">
        <v>7989</v>
      </c>
      <c r="D4867" s="24"/>
      <c r="E4867" s="24" t="s">
        <v>10171</v>
      </c>
    </row>
    <row r="4868" ht="13.2" spans="1:5">
      <c r="A4868" s="24" t="s">
        <v>9805</v>
      </c>
      <c r="B4868" s="24" t="s">
        <v>8889</v>
      </c>
      <c r="C4868" s="24" t="s">
        <v>8970</v>
      </c>
      <c r="D4868" s="24"/>
      <c r="E4868" s="24" t="s">
        <v>10171</v>
      </c>
    </row>
    <row r="4869" ht="13.2" spans="1:5">
      <c r="A4869" s="24" t="s">
        <v>9809</v>
      </c>
      <c r="B4869" s="24" t="s">
        <v>8889</v>
      </c>
      <c r="C4869" s="24" t="s">
        <v>8971</v>
      </c>
      <c r="D4869" s="24"/>
      <c r="E4869" s="24" t="s">
        <v>10171</v>
      </c>
    </row>
    <row r="4870" ht="13.2" spans="1:5">
      <c r="A4870" s="24" t="s">
        <v>9810</v>
      </c>
      <c r="B4870" s="24" t="s">
        <v>8889</v>
      </c>
      <c r="C4870" s="24" t="s">
        <v>8972</v>
      </c>
      <c r="D4870" s="24"/>
      <c r="E4870" s="24" t="s">
        <v>10171</v>
      </c>
    </row>
    <row r="4871" ht="13.2" spans="1:5">
      <c r="A4871" s="24" t="s">
        <v>9810</v>
      </c>
      <c r="B4871" s="24" t="s">
        <v>8889</v>
      </c>
      <c r="C4871" s="24" t="s">
        <v>3875</v>
      </c>
      <c r="D4871" s="24"/>
      <c r="E4871" s="24" t="s">
        <v>10171</v>
      </c>
    </row>
    <row r="4872" ht="13.2" spans="1:5">
      <c r="A4872" s="24" t="s">
        <v>9810</v>
      </c>
      <c r="B4872" s="24" t="s">
        <v>8889</v>
      </c>
      <c r="C4872" s="24" t="s">
        <v>8973</v>
      </c>
      <c r="D4872" s="24"/>
      <c r="E4872" s="24" t="s">
        <v>10171</v>
      </c>
    </row>
    <row r="4873" ht="13.2" spans="1:5">
      <c r="A4873" s="24" t="s">
        <v>9810</v>
      </c>
      <c r="B4873" s="24" t="s">
        <v>8889</v>
      </c>
      <c r="C4873" s="24" t="s">
        <v>6024</v>
      </c>
      <c r="D4873" s="24"/>
      <c r="E4873" s="24" t="s">
        <v>10171</v>
      </c>
    </row>
    <row r="4874" ht="13.2" spans="1:5">
      <c r="A4874" s="24" t="s">
        <v>9810</v>
      </c>
      <c r="B4874" s="24" t="s">
        <v>8889</v>
      </c>
      <c r="C4874" s="24" t="s">
        <v>8974</v>
      </c>
      <c r="D4874" s="24"/>
      <c r="E4874" s="24" t="s">
        <v>10171</v>
      </c>
    </row>
    <row r="4875" ht="13.2" spans="1:5">
      <c r="A4875" s="24" t="s">
        <v>9810</v>
      </c>
      <c r="B4875" s="24" t="s">
        <v>8889</v>
      </c>
      <c r="C4875" s="24" t="s">
        <v>3005</v>
      </c>
      <c r="D4875" s="24"/>
      <c r="E4875" s="24" t="s">
        <v>10171</v>
      </c>
    </row>
    <row r="4876" ht="13.2" spans="1:5">
      <c r="A4876" s="24" t="s">
        <v>9810</v>
      </c>
      <c r="B4876" s="24" t="s">
        <v>8889</v>
      </c>
      <c r="C4876" s="24" t="s">
        <v>8975</v>
      </c>
      <c r="D4876" s="24"/>
      <c r="E4876" s="24" t="s">
        <v>10171</v>
      </c>
    </row>
    <row r="4877" ht="13.2" spans="1:5">
      <c r="A4877" s="24" t="s">
        <v>9810</v>
      </c>
      <c r="B4877" s="24" t="s">
        <v>8889</v>
      </c>
      <c r="C4877" s="24" t="s">
        <v>8976</v>
      </c>
      <c r="D4877" s="24"/>
      <c r="E4877" s="24" t="s">
        <v>10171</v>
      </c>
    </row>
    <row r="4878" ht="13.2" spans="1:5">
      <c r="A4878" s="24" t="s">
        <v>9810</v>
      </c>
      <c r="B4878" s="24" t="s">
        <v>8889</v>
      </c>
      <c r="C4878" s="24" t="s">
        <v>4721</v>
      </c>
      <c r="D4878" s="24"/>
      <c r="E4878" s="24" t="s">
        <v>10171</v>
      </c>
    </row>
    <row r="4879" ht="13.2" spans="1:5">
      <c r="A4879" s="24" t="s">
        <v>9816</v>
      </c>
      <c r="B4879" s="24" t="s">
        <v>8889</v>
      </c>
      <c r="C4879" s="24" t="s">
        <v>4438</v>
      </c>
      <c r="D4879" s="24"/>
      <c r="E4879" s="24" t="s">
        <v>10171</v>
      </c>
    </row>
    <row r="4880" ht="13.2" spans="1:5">
      <c r="A4880" s="24" t="s">
        <v>9816</v>
      </c>
      <c r="B4880" s="24" t="s">
        <v>8889</v>
      </c>
      <c r="C4880" s="24" t="s">
        <v>8977</v>
      </c>
      <c r="D4880" s="24"/>
      <c r="E4880" s="24" t="s">
        <v>10171</v>
      </c>
    </row>
    <row r="4881" ht="13.2" spans="1:5">
      <c r="A4881" s="24" t="s">
        <v>9816</v>
      </c>
      <c r="B4881" s="24" t="s">
        <v>8889</v>
      </c>
      <c r="C4881" s="24" t="s">
        <v>8978</v>
      </c>
      <c r="D4881" s="24"/>
      <c r="E4881" s="24" t="s">
        <v>10171</v>
      </c>
    </row>
    <row r="4882" ht="13.2" spans="1:5">
      <c r="A4882" s="24" t="s">
        <v>9816</v>
      </c>
      <c r="B4882" s="24" t="s">
        <v>8889</v>
      </c>
      <c r="C4882" s="24" t="s">
        <v>8979</v>
      </c>
      <c r="D4882" s="24"/>
      <c r="E4882" s="24" t="s">
        <v>10171</v>
      </c>
    </row>
    <row r="4883" ht="13.2" spans="1:5">
      <c r="A4883" s="24" t="s">
        <v>9816</v>
      </c>
      <c r="B4883" s="24" t="s">
        <v>8889</v>
      </c>
      <c r="C4883" s="24" t="s">
        <v>8980</v>
      </c>
      <c r="D4883" s="24"/>
      <c r="E4883" s="24" t="s">
        <v>10171</v>
      </c>
    </row>
    <row r="4884" ht="13.2" spans="1:5">
      <c r="A4884" s="24" t="s">
        <v>9816</v>
      </c>
      <c r="B4884" s="24" t="s">
        <v>8889</v>
      </c>
      <c r="C4884" s="24" t="s">
        <v>8981</v>
      </c>
      <c r="D4884" s="24"/>
      <c r="E4884" s="24" t="s">
        <v>10171</v>
      </c>
    </row>
    <row r="4885" ht="13.2" spans="1:5">
      <c r="A4885" s="24" t="s">
        <v>9819</v>
      </c>
      <c r="B4885" s="24" t="s">
        <v>8889</v>
      </c>
      <c r="C4885" s="24" t="s">
        <v>8982</v>
      </c>
      <c r="D4885" s="24"/>
      <c r="E4885" s="24" t="s">
        <v>10171</v>
      </c>
    </row>
    <row r="4886" ht="13.2" spans="1:5">
      <c r="A4886" s="24" t="s">
        <v>9819</v>
      </c>
      <c r="B4886" s="24" t="s">
        <v>8889</v>
      </c>
      <c r="C4886" s="24" t="s">
        <v>8983</v>
      </c>
      <c r="D4886" s="24"/>
      <c r="E4886" s="24" t="s">
        <v>10171</v>
      </c>
    </row>
    <row r="4887" ht="13.2" spans="1:5">
      <c r="A4887" s="24" t="s">
        <v>9819</v>
      </c>
      <c r="B4887" s="24" t="s">
        <v>8889</v>
      </c>
      <c r="C4887" s="24" t="s">
        <v>8984</v>
      </c>
      <c r="D4887" s="24"/>
      <c r="E4887" s="24" t="s">
        <v>10171</v>
      </c>
    </row>
    <row r="4888" ht="13.2" spans="1:5">
      <c r="A4888" s="24" t="s">
        <v>9819</v>
      </c>
      <c r="B4888" s="24" t="s">
        <v>8889</v>
      </c>
      <c r="C4888" s="24" t="s">
        <v>8985</v>
      </c>
      <c r="D4888" s="24"/>
      <c r="E4888" s="24" t="s">
        <v>10171</v>
      </c>
    </row>
    <row r="4889" ht="13.2" spans="1:5">
      <c r="A4889" s="24" t="s">
        <v>9819</v>
      </c>
      <c r="B4889" s="24" t="s">
        <v>8889</v>
      </c>
      <c r="C4889" s="24" t="s">
        <v>7041</v>
      </c>
      <c r="D4889" s="24"/>
      <c r="E4889" s="24" t="s">
        <v>10171</v>
      </c>
    </row>
    <row r="4890" ht="13.2" spans="1:5">
      <c r="A4890" s="24" t="s">
        <v>9819</v>
      </c>
      <c r="B4890" s="24" t="s">
        <v>8889</v>
      </c>
      <c r="C4890" s="24" t="s">
        <v>8986</v>
      </c>
      <c r="D4890" s="24"/>
      <c r="E4890" s="24" t="s">
        <v>10171</v>
      </c>
    </row>
    <row r="4891" ht="13.2" spans="1:5">
      <c r="A4891" s="24" t="s">
        <v>9821</v>
      </c>
      <c r="B4891" s="24" t="s">
        <v>8889</v>
      </c>
      <c r="C4891" s="24" t="s">
        <v>6851</v>
      </c>
      <c r="D4891" s="24"/>
      <c r="E4891" s="24" t="s">
        <v>10171</v>
      </c>
    </row>
    <row r="4892" ht="13.2" spans="1:5">
      <c r="A4892" s="24" t="s">
        <v>9829</v>
      </c>
      <c r="B4892" s="24" t="s">
        <v>8889</v>
      </c>
      <c r="C4892" s="24" t="s">
        <v>1007</v>
      </c>
      <c r="D4892" s="24"/>
      <c r="E4892" s="24" t="s">
        <v>10171</v>
      </c>
    </row>
    <row r="4893" ht="13.2" spans="1:5">
      <c r="A4893" s="24" t="s">
        <v>9829</v>
      </c>
      <c r="B4893" s="24" t="s">
        <v>8889</v>
      </c>
      <c r="C4893" s="24" t="s">
        <v>8987</v>
      </c>
      <c r="D4893" s="24"/>
      <c r="E4893" s="24" t="s">
        <v>10171</v>
      </c>
    </row>
    <row r="4894" ht="13.2" spans="1:5">
      <c r="A4894" s="24" t="s">
        <v>9829</v>
      </c>
      <c r="B4894" s="24" t="s">
        <v>8889</v>
      </c>
      <c r="C4894" s="24" t="s">
        <v>8988</v>
      </c>
      <c r="D4894" s="24"/>
      <c r="E4894" s="24" t="s">
        <v>10171</v>
      </c>
    </row>
    <row r="4895" ht="13.2" spans="1:5">
      <c r="A4895" s="24" t="s">
        <v>9829</v>
      </c>
      <c r="B4895" s="24" t="s">
        <v>8889</v>
      </c>
      <c r="C4895" s="24" t="s">
        <v>6050</v>
      </c>
      <c r="D4895" s="24"/>
      <c r="E4895" s="24" t="s">
        <v>10171</v>
      </c>
    </row>
    <row r="4896" ht="13.2" spans="1:5">
      <c r="A4896" s="24" t="s">
        <v>9829</v>
      </c>
      <c r="B4896" s="24" t="s">
        <v>8889</v>
      </c>
      <c r="C4896" s="24" t="s">
        <v>7116</v>
      </c>
      <c r="D4896" s="24"/>
      <c r="E4896" s="24" t="s">
        <v>10171</v>
      </c>
    </row>
    <row r="4897" ht="13.2" spans="1:5">
      <c r="A4897" s="24" t="s">
        <v>9829</v>
      </c>
      <c r="B4897" s="24" t="s">
        <v>8889</v>
      </c>
      <c r="C4897" s="24" t="s">
        <v>6956</v>
      </c>
      <c r="D4897" s="24"/>
      <c r="E4897" s="24" t="s">
        <v>10171</v>
      </c>
    </row>
    <row r="4898" ht="13.2" spans="1:5">
      <c r="A4898" s="24" t="s">
        <v>9848</v>
      </c>
      <c r="B4898" s="24" t="s">
        <v>8889</v>
      </c>
      <c r="C4898" s="24" t="s">
        <v>6851</v>
      </c>
      <c r="D4898" s="24"/>
      <c r="E4898" s="24" t="s">
        <v>10171</v>
      </c>
    </row>
    <row r="4899" ht="13.2" spans="1:5">
      <c r="A4899" s="24" t="s">
        <v>9857</v>
      </c>
      <c r="B4899" s="24" t="s">
        <v>8889</v>
      </c>
      <c r="C4899" s="24" t="s">
        <v>1449</v>
      </c>
      <c r="D4899" s="24"/>
      <c r="E4899" s="24" t="s">
        <v>10171</v>
      </c>
    </row>
    <row r="4900" ht="13.2" spans="1:5">
      <c r="A4900" s="24" t="s">
        <v>9857</v>
      </c>
      <c r="B4900" s="24" t="s">
        <v>8889</v>
      </c>
      <c r="C4900" s="24" t="s">
        <v>8989</v>
      </c>
      <c r="D4900" s="24"/>
      <c r="E4900" s="24" t="s">
        <v>10171</v>
      </c>
    </row>
    <row r="4901" ht="13.2" spans="1:5">
      <c r="A4901" s="24" t="s">
        <v>9857</v>
      </c>
      <c r="B4901" s="24" t="s">
        <v>8889</v>
      </c>
      <c r="C4901" s="24" t="s">
        <v>8990</v>
      </c>
      <c r="D4901" s="24"/>
      <c r="E4901" s="24" t="s">
        <v>10171</v>
      </c>
    </row>
    <row r="4902" ht="13.2" spans="1:5">
      <c r="A4902" s="24" t="s">
        <v>9858</v>
      </c>
      <c r="B4902" s="24" t="s">
        <v>8889</v>
      </c>
      <c r="C4902" s="24" t="s">
        <v>8991</v>
      </c>
      <c r="D4902" s="24"/>
      <c r="E4902" s="24" t="s">
        <v>10171</v>
      </c>
    </row>
    <row r="4903" ht="13.2" spans="1:5">
      <c r="A4903" s="24" t="s">
        <v>9858</v>
      </c>
      <c r="B4903" s="24" t="s">
        <v>8889</v>
      </c>
      <c r="C4903" s="24" t="s">
        <v>8992</v>
      </c>
      <c r="D4903" s="24"/>
      <c r="E4903" s="24" t="s">
        <v>10171</v>
      </c>
    </row>
    <row r="4904" ht="13.2" spans="1:5">
      <c r="A4904" s="24" t="s">
        <v>9858</v>
      </c>
      <c r="B4904" s="24" t="s">
        <v>8889</v>
      </c>
      <c r="C4904" s="24" t="s">
        <v>8993</v>
      </c>
      <c r="D4904" s="24"/>
      <c r="E4904" s="24" t="s">
        <v>10171</v>
      </c>
    </row>
    <row r="4905" ht="13.2" spans="1:5">
      <c r="A4905" s="24" t="s">
        <v>9858</v>
      </c>
      <c r="B4905" s="24" t="s">
        <v>8889</v>
      </c>
      <c r="C4905" s="24" t="s">
        <v>8994</v>
      </c>
      <c r="D4905" s="24"/>
      <c r="E4905" s="24" t="s">
        <v>10171</v>
      </c>
    </row>
    <row r="4906" ht="13.2" spans="1:5">
      <c r="A4906" s="24" t="s">
        <v>9858</v>
      </c>
      <c r="B4906" s="24" t="s">
        <v>8889</v>
      </c>
      <c r="C4906" s="24" t="s">
        <v>8995</v>
      </c>
      <c r="D4906" s="24"/>
      <c r="E4906" s="24" t="s">
        <v>10171</v>
      </c>
    </row>
    <row r="4907" ht="13.2" spans="1:5">
      <c r="A4907" s="24" t="s">
        <v>9859</v>
      </c>
      <c r="B4907" s="24" t="s">
        <v>8889</v>
      </c>
      <c r="C4907" s="24" t="s">
        <v>8996</v>
      </c>
      <c r="D4907" s="24"/>
      <c r="E4907" s="24" t="s">
        <v>10171</v>
      </c>
    </row>
    <row r="4908" ht="13.2" spans="1:5">
      <c r="A4908" s="24" t="s">
        <v>9862</v>
      </c>
      <c r="B4908" s="24" t="s">
        <v>8889</v>
      </c>
      <c r="C4908" s="24" t="s">
        <v>8997</v>
      </c>
      <c r="D4908" s="24"/>
      <c r="E4908" s="24" t="s">
        <v>10171</v>
      </c>
    </row>
    <row r="4909" ht="13.2" spans="1:5">
      <c r="A4909" s="24" t="s">
        <v>9862</v>
      </c>
      <c r="B4909" s="24" t="s">
        <v>8889</v>
      </c>
      <c r="C4909" s="24" t="s">
        <v>4318</v>
      </c>
      <c r="D4909" s="24"/>
      <c r="E4909" s="24" t="s">
        <v>10171</v>
      </c>
    </row>
    <row r="4910" ht="13.2" spans="1:5">
      <c r="A4910" s="24" t="s">
        <v>9862</v>
      </c>
      <c r="B4910" s="24" t="s">
        <v>8889</v>
      </c>
      <c r="C4910" s="24" t="s">
        <v>8998</v>
      </c>
      <c r="D4910" s="24"/>
      <c r="E4910" s="24" t="s">
        <v>10171</v>
      </c>
    </row>
    <row r="4911" ht="13.2" spans="1:5">
      <c r="A4911" s="24" t="s">
        <v>9862</v>
      </c>
      <c r="B4911" s="24" t="s">
        <v>8889</v>
      </c>
      <c r="C4911" s="24" t="s">
        <v>8999</v>
      </c>
      <c r="D4911" s="24"/>
      <c r="E4911" s="24" t="s">
        <v>10171</v>
      </c>
    </row>
    <row r="4912" ht="13.2" spans="1:5">
      <c r="A4912" s="24" t="s">
        <v>9862</v>
      </c>
      <c r="B4912" s="24" t="s">
        <v>8889</v>
      </c>
      <c r="C4912" s="24" t="s">
        <v>9000</v>
      </c>
      <c r="D4912" s="24"/>
      <c r="E4912" s="24" t="s">
        <v>10171</v>
      </c>
    </row>
    <row r="4913" ht="13.2" spans="1:5">
      <c r="A4913" s="24" t="s">
        <v>9862</v>
      </c>
      <c r="B4913" s="24" t="s">
        <v>8889</v>
      </c>
      <c r="C4913" s="24" t="s">
        <v>2955</v>
      </c>
      <c r="D4913" s="24"/>
      <c r="E4913" s="24" t="s">
        <v>10171</v>
      </c>
    </row>
    <row r="4914" ht="13.2" spans="1:5">
      <c r="A4914" s="24" t="s">
        <v>9867</v>
      </c>
      <c r="B4914" s="24" t="s">
        <v>8889</v>
      </c>
      <c r="C4914" s="24" t="s">
        <v>9001</v>
      </c>
      <c r="D4914" s="24"/>
      <c r="E4914" s="24" t="s">
        <v>10171</v>
      </c>
    </row>
    <row r="4915" ht="13.2" spans="1:5">
      <c r="A4915" s="24" t="s">
        <v>9867</v>
      </c>
      <c r="B4915" s="24" t="s">
        <v>8889</v>
      </c>
      <c r="C4915" s="24" t="s">
        <v>9002</v>
      </c>
      <c r="D4915" s="24"/>
      <c r="E4915" s="24" t="s">
        <v>10171</v>
      </c>
    </row>
    <row r="4916" ht="13.2" spans="1:5">
      <c r="A4916" s="24" t="s">
        <v>9867</v>
      </c>
      <c r="B4916" s="24" t="s">
        <v>8889</v>
      </c>
      <c r="C4916" s="24" t="s">
        <v>9003</v>
      </c>
      <c r="D4916" s="24"/>
      <c r="E4916" s="24" t="s">
        <v>10171</v>
      </c>
    </row>
    <row r="4917" ht="13.2" spans="1:5">
      <c r="A4917" s="24" t="s">
        <v>9870</v>
      </c>
      <c r="B4917" s="24" t="s">
        <v>8889</v>
      </c>
      <c r="C4917" s="24" t="s">
        <v>1281</v>
      </c>
      <c r="D4917" s="24"/>
      <c r="E4917" s="24" t="s">
        <v>10171</v>
      </c>
    </row>
    <row r="4918" ht="13.2" spans="1:5">
      <c r="A4918" s="24" t="s">
        <v>9872</v>
      </c>
      <c r="B4918" s="24" t="s">
        <v>8889</v>
      </c>
      <c r="C4918" s="24" t="s">
        <v>7989</v>
      </c>
      <c r="D4918" s="24"/>
      <c r="E4918" s="24" t="s">
        <v>10171</v>
      </c>
    </row>
    <row r="4919" ht="13.2" spans="1:5">
      <c r="A4919" s="24" t="s">
        <v>9872</v>
      </c>
      <c r="B4919" s="24" t="s">
        <v>8889</v>
      </c>
      <c r="C4919" s="24" t="s">
        <v>9004</v>
      </c>
      <c r="D4919" s="24"/>
      <c r="E4919" s="24" t="s">
        <v>10171</v>
      </c>
    </row>
    <row r="4920" ht="13.2" spans="1:5">
      <c r="A4920" s="24" t="s">
        <v>9874</v>
      </c>
      <c r="B4920" s="24" t="s">
        <v>8889</v>
      </c>
      <c r="C4920" s="24" t="s">
        <v>8042</v>
      </c>
      <c r="D4920" s="24"/>
      <c r="E4920" s="24" t="s">
        <v>10171</v>
      </c>
    </row>
    <row r="4921" ht="13.2" spans="1:5">
      <c r="A4921" s="24" t="s">
        <v>9874</v>
      </c>
      <c r="B4921" s="24" t="s">
        <v>8889</v>
      </c>
      <c r="C4921" s="24" t="s">
        <v>8942</v>
      </c>
      <c r="D4921" s="24"/>
      <c r="E4921" s="24" t="s">
        <v>10171</v>
      </c>
    </row>
    <row r="4922" ht="13.2" spans="1:5">
      <c r="A4922" s="24" t="s">
        <v>9874</v>
      </c>
      <c r="B4922" s="24" t="s">
        <v>8889</v>
      </c>
      <c r="C4922" s="24" t="s">
        <v>9005</v>
      </c>
      <c r="D4922" s="24"/>
      <c r="E4922" s="24" t="s">
        <v>10171</v>
      </c>
    </row>
    <row r="4923" ht="13.2" spans="1:5">
      <c r="A4923" s="24" t="s">
        <v>9874</v>
      </c>
      <c r="B4923" s="24" t="s">
        <v>8889</v>
      </c>
      <c r="C4923" s="24" t="s">
        <v>9006</v>
      </c>
      <c r="D4923" s="24"/>
      <c r="E4923" s="24" t="s">
        <v>10171</v>
      </c>
    </row>
    <row r="4924" ht="13.2" spans="1:5">
      <c r="A4924" s="24" t="s">
        <v>9874</v>
      </c>
      <c r="B4924" s="24" t="s">
        <v>8889</v>
      </c>
      <c r="C4924" s="24" t="s">
        <v>9007</v>
      </c>
      <c r="D4924" s="24"/>
      <c r="E4924" s="24" t="s">
        <v>10171</v>
      </c>
    </row>
    <row r="4925" ht="13.2" spans="1:5">
      <c r="A4925" s="24" t="s">
        <v>9874</v>
      </c>
      <c r="B4925" s="24" t="s">
        <v>8889</v>
      </c>
      <c r="C4925" s="24" t="s">
        <v>9008</v>
      </c>
      <c r="D4925" s="24"/>
      <c r="E4925" s="24" t="s">
        <v>10171</v>
      </c>
    </row>
    <row r="4926" ht="13.2" spans="1:5">
      <c r="A4926" s="24" t="s">
        <v>9874</v>
      </c>
      <c r="B4926" s="24" t="s">
        <v>8889</v>
      </c>
      <c r="C4926" s="24" t="s">
        <v>2301</v>
      </c>
      <c r="D4926" s="24"/>
      <c r="E4926" s="24" t="s">
        <v>10171</v>
      </c>
    </row>
    <row r="4927" ht="13.2" spans="1:5">
      <c r="A4927" s="24" t="s">
        <v>9874</v>
      </c>
      <c r="B4927" s="24" t="s">
        <v>8889</v>
      </c>
      <c r="C4927" s="24" t="s">
        <v>9009</v>
      </c>
      <c r="D4927" s="24"/>
      <c r="E4927" s="24" t="s">
        <v>10171</v>
      </c>
    </row>
    <row r="4928" ht="13.2" spans="1:5">
      <c r="A4928" s="24" t="s">
        <v>9874</v>
      </c>
      <c r="B4928" s="24" t="s">
        <v>8889</v>
      </c>
      <c r="C4928" s="24" t="s">
        <v>9010</v>
      </c>
      <c r="D4928" s="24"/>
      <c r="E4928" s="24" t="s">
        <v>10171</v>
      </c>
    </row>
    <row r="4929" ht="13.2" spans="1:5">
      <c r="A4929" s="24" t="s">
        <v>9875</v>
      </c>
      <c r="B4929" s="24" t="s">
        <v>8889</v>
      </c>
      <c r="C4929" s="24" t="s">
        <v>9011</v>
      </c>
      <c r="D4929" s="24"/>
      <c r="E4929" s="24" t="s">
        <v>10171</v>
      </c>
    </row>
    <row r="4930" ht="13.2" spans="1:5">
      <c r="A4930" s="24" t="s">
        <v>9875</v>
      </c>
      <c r="B4930" s="24" t="s">
        <v>8889</v>
      </c>
      <c r="C4930" s="24" t="s">
        <v>2375</v>
      </c>
      <c r="D4930" s="24"/>
      <c r="E4930" s="24" t="s">
        <v>10171</v>
      </c>
    </row>
    <row r="4931" ht="13.2" spans="1:5">
      <c r="A4931" s="24" t="s">
        <v>9875</v>
      </c>
      <c r="B4931" s="24" t="s">
        <v>8889</v>
      </c>
      <c r="C4931" s="24" t="s">
        <v>9012</v>
      </c>
      <c r="D4931" s="24"/>
      <c r="E4931" s="24" t="s">
        <v>10171</v>
      </c>
    </row>
    <row r="4932" ht="13.2" spans="1:5">
      <c r="A4932" s="24" t="s">
        <v>9875</v>
      </c>
      <c r="B4932" s="24" t="s">
        <v>8889</v>
      </c>
      <c r="C4932" s="24" t="s">
        <v>9013</v>
      </c>
      <c r="D4932" s="24"/>
      <c r="E4932" s="24" t="s">
        <v>10171</v>
      </c>
    </row>
    <row r="4933" ht="13.2" spans="1:5">
      <c r="A4933" s="24" t="s">
        <v>9876</v>
      </c>
      <c r="B4933" s="24" t="s">
        <v>8889</v>
      </c>
      <c r="C4933" s="24" t="s">
        <v>9014</v>
      </c>
      <c r="D4933" s="24"/>
      <c r="E4933" s="24" t="s">
        <v>10171</v>
      </c>
    </row>
    <row r="4934" ht="13.2" spans="1:5">
      <c r="A4934" s="24" t="s">
        <v>9876</v>
      </c>
      <c r="B4934" s="24" t="s">
        <v>8889</v>
      </c>
      <c r="C4934" s="24" t="s">
        <v>9015</v>
      </c>
      <c r="D4934" s="24"/>
      <c r="E4934" s="24" t="s">
        <v>10171</v>
      </c>
    </row>
    <row r="4935" ht="13.2" spans="1:5">
      <c r="A4935" s="24" t="s">
        <v>9876</v>
      </c>
      <c r="B4935" s="24" t="s">
        <v>8889</v>
      </c>
      <c r="C4935" s="24" t="s">
        <v>6936</v>
      </c>
      <c r="D4935" s="24"/>
      <c r="E4935" s="24" t="s">
        <v>10171</v>
      </c>
    </row>
    <row r="4936" ht="13.2" spans="1:5">
      <c r="A4936" s="24" t="s">
        <v>9876</v>
      </c>
      <c r="B4936" s="24" t="s">
        <v>8889</v>
      </c>
      <c r="C4936" s="24" t="s">
        <v>4367</v>
      </c>
      <c r="D4936" s="24"/>
      <c r="E4936" s="24" t="s">
        <v>10171</v>
      </c>
    </row>
    <row r="4937" ht="13.2" spans="1:5">
      <c r="A4937" s="24" t="s">
        <v>9876</v>
      </c>
      <c r="B4937" s="24" t="s">
        <v>8889</v>
      </c>
      <c r="C4937" s="24" t="s">
        <v>1174</v>
      </c>
      <c r="D4937" s="24"/>
      <c r="E4937" s="24" t="s">
        <v>10171</v>
      </c>
    </row>
    <row r="4938" ht="13.2" spans="1:5">
      <c r="A4938" s="24" t="s">
        <v>9876</v>
      </c>
      <c r="B4938" s="24" t="s">
        <v>8889</v>
      </c>
      <c r="C4938" s="24" t="s">
        <v>6924</v>
      </c>
      <c r="D4938" s="24"/>
      <c r="E4938" s="24" t="s">
        <v>10171</v>
      </c>
    </row>
    <row r="4939" ht="13.2" spans="1:5">
      <c r="A4939" s="24" t="s">
        <v>9876</v>
      </c>
      <c r="B4939" s="24" t="s">
        <v>8889</v>
      </c>
      <c r="C4939" s="24" t="s">
        <v>9016</v>
      </c>
      <c r="D4939" s="24"/>
      <c r="E4939" s="24" t="s">
        <v>10171</v>
      </c>
    </row>
    <row r="4940" ht="13.2" spans="1:5">
      <c r="A4940" s="24" t="s">
        <v>9876</v>
      </c>
      <c r="B4940" s="24" t="s">
        <v>8889</v>
      </c>
      <c r="C4940" s="24" t="s">
        <v>4297</v>
      </c>
      <c r="D4940" s="24"/>
      <c r="E4940" s="24" t="s">
        <v>10171</v>
      </c>
    </row>
    <row r="4941" ht="13.2" spans="1:5">
      <c r="A4941" s="24" t="s">
        <v>9878</v>
      </c>
      <c r="B4941" s="24" t="s">
        <v>8889</v>
      </c>
      <c r="C4941" s="24" t="s">
        <v>9017</v>
      </c>
      <c r="D4941" s="24"/>
      <c r="E4941" s="24" t="s">
        <v>10171</v>
      </c>
    </row>
    <row r="4942" ht="13.2" spans="1:5">
      <c r="A4942" s="24" t="s">
        <v>9878</v>
      </c>
      <c r="B4942" s="24" t="s">
        <v>8889</v>
      </c>
      <c r="C4942" s="24" t="s">
        <v>9018</v>
      </c>
      <c r="D4942" s="24"/>
      <c r="E4942" s="24" t="s">
        <v>10171</v>
      </c>
    </row>
    <row r="4943" ht="13.2" spans="1:5">
      <c r="A4943" s="24" t="s">
        <v>9878</v>
      </c>
      <c r="B4943" s="24" t="s">
        <v>8889</v>
      </c>
      <c r="C4943" s="24" t="s">
        <v>9019</v>
      </c>
      <c r="D4943" s="24"/>
      <c r="E4943" s="24" t="s">
        <v>10171</v>
      </c>
    </row>
    <row r="4944" ht="13.2" spans="1:5">
      <c r="A4944" s="24" t="s">
        <v>9879</v>
      </c>
      <c r="B4944" s="24" t="s">
        <v>8889</v>
      </c>
      <c r="C4944" s="24" t="s">
        <v>9020</v>
      </c>
      <c r="D4944" s="24"/>
      <c r="E4944" s="24" t="s">
        <v>10171</v>
      </c>
    </row>
    <row r="4945" ht="13.2" spans="1:5">
      <c r="A4945" s="24" t="s">
        <v>9882</v>
      </c>
      <c r="B4945" s="24" t="s">
        <v>8889</v>
      </c>
      <c r="C4945" s="24" t="s">
        <v>9021</v>
      </c>
      <c r="D4945" s="24"/>
      <c r="E4945" s="24" t="s">
        <v>10171</v>
      </c>
    </row>
    <row r="4946" ht="13.2" spans="1:5">
      <c r="A4946" s="24" t="s">
        <v>9882</v>
      </c>
      <c r="B4946" s="24" t="s">
        <v>8889</v>
      </c>
      <c r="C4946" s="24" t="s">
        <v>9022</v>
      </c>
      <c r="D4946" s="24"/>
      <c r="E4946" s="24" t="s">
        <v>10171</v>
      </c>
    </row>
    <row r="4947" ht="13.2" spans="1:5">
      <c r="A4947" s="24" t="s">
        <v>9882</v>
      </c>
      <c r="B4947" s="24" t="s">
        <v>8889</v>
      </c>
      <c r="C4947" s="24" t="s">
        <v>3418</v>
      </c>
      <c r="D4947" s="24"/>
      <c r="E4947" s="24" t="s">
        <v>10171</v>
      </c>
    </row>
    <row r="4948" ht="13.2" spans="1:5">
      <c r="A4948" s="24" t="s">
        <v>9882</v>
      </c>
      <c r="B4948" s="24" t="s">
        <v>8889</v>
      </c>
      <c r="C4948" s="24" t="s">
        <v>9023</v>
      </c>
      <c r="D4948" s="24"/>
      <c r="E4948" s="24" t="s">
        <v>10171</v>
      </c>
    </row>
    <row r="4949" ht="13.2" spans="1:5">
      <c r="A4949" s="24" t="s">
        <v>9883</v>
      </c>
      <c r="B4949" s="24" t="s">
        <v>8889</v>
      </c>
      <c r="C4949" s="24" t="s">
        <v>9024</v>
      </c>
      <c r="D4949" s="24"/>
      <c r="E4949" s="24" t="s">
        <v>10171</v>
      </c>
    </row>
    <row r="4950" ht="13.2" spans="1:5">
      <c r="A4950" s="24" t="s">
        <v>9883</v>
      </c>
      <c r="B4950" s="24" t="s">
        <v>8889</v>
      </c>
      <c r="C4950" s="24" t="s">
        <v>9025</v>
      </c>
      <c r="D4950" s="24"/>
      <c r="E4950" s="24" t="s">
        <v>10171</v>
      </c>
    </row>
    <row r="4951" ht="13.2" spans="1:5">
      <c r="A4951" s="24" t="s">
        <v>9883</v>
      </c>
      <c r="B4951" s="24" t="s">
        <v>8889</v>
      </c>
      <c r="C4951" s="24" t="s">
        <v>6076</v>
      </c>
      <c r="D4951" s="24"/>
      <c r="E4951" s="24" t="s">
        <v>10171</v>
      </c>
    </row>
    <row r="4952" ht="13.2" spans="1:5">
      <c r="A4952" s="24" t="s">
        <v>9884</v>
      </c>
      <c r="B4952" s="24" t="s">
        <v>8889</v>
      </c>
      <c r="C4952" s="24" t="s">
        <v>4080</v>
      </c>
      <c r="D4952" s="24"/>
      <c r="E4952" s="24" t="s">
        <v>10171</v>
      </c>
    </row>
    <row r="4953" ht="13.2" spans="1:5">
      <c r="A4953" s="24" t="s">
        <v>9884</v>
      </c>
      <c r="B4953" s="24" t="s">
        <v>8889</v>
      </c>
      <c r="C4953" s="24" t="s">
        <v>4782</v>
      </c>
      <c r="D4953" s="24"/>
      <c r="E4953" s="24" t="s">
        <v>10171</v>
      </c>
    </row>
    <row r="4954" ht="13.2" spans="1:5">
      <c r="A4954" s="24" t="s">
        <v>9892</v>
      </c>
      <c r="B4954" s="24" t="s">
        <v>8889</v>
      </c>
      <c r="C4954" s="24" t="s">
        <v>6851</v>
      </c>
      <c r="D4954" s="24"/>
      <c r="E4954" s="24" t="s">
        <v>10171</v>
      </c>
    </row>
    <row r="4955" ht="13.2" spans="1:5">
      <c r="A4955" s="24" t="s">
        <v>9892</v>
      </c>
      <c r="B4955" s="24" t="s">
        <v>8889</v>
      </c>
      <c r="C4955" s="24" t="s">
        <v>9026</v>
      </c>
      <c r="D4955" s="24"/>
      <c r="E4955" s="24" t="s">
        <v>10171</v>
      </c>
    </row>
    <row r="4956" ht="13.2" spans="1:5">
      <c r="A4956" s="24" t="s">
        <v>9892</v>
      </c>
      <c r="B4956" s="24" t="s">
        <v>8889</v>
      </c>
      <c r="C4956" s="24" t="s">
        <v>9027</v>
      </c>
      <c r="D4956" s="24"/>
      <c r="E4956" s="24" t="s">
        <v>10171</v>
      </c>
    </row>
    <row r="4957" ht="13.2" spans="1:5">
      <c r="A4957" s="24" t="s">
        <v>9896</v>
      </c>
      <c r="B4957" s="24" t="s">
        <v>8889</v>
      </c>
      <c r="C4957" s="24" t="s">
        <v>3154</v>
      </c>
      <c r="D4957" s="24"/>
      <c r="E4957" s="24" t="s">
        <v>10171</v>
      </c>
    </row>
    <row r="4958" ht="13.2" spans="1:5">
      <c r="A4958" s="24" t="s">
        <v>9896</v>
      </c>
      <c r="B4958" s="24" t="s">
        <v>8889</v>
      </c>
      <c r="C4958" s="24" t="s">
        <v>1955</v>
      </c>
      <c r="D4958" s="24"/>
      <c r="E4958" s="24" t="s">
        <v>10171</v>
      </c>
    </row>
    <row r="4959" ht="13.2" spans="1:5">
      <c r="A4959" s="24" t="s">
        <v>9896</v>
      </c>
      <c r="B4959" s="24" t="s">
        <v>8889</v>
      </c>
      <c r="C4959" s="24" t="s">
        <v>1929</v>
      </c>
      <c r="D4959" s="24"/>
      <c r="E4959" s="24" t="s">
        <v>10171</v>
      </c>
    </row>
    <row r="4960" ht="13.2" spans="1:5">
      <c r="A4960" s="24" t="s">
        <v>9896</v>
      </c>
      <c r="B4960" s="24" t="s">
        <v>8889</v>
      </c>
      <c r="C4960" s="24" t="s">
        <v>9028</v>
      </c>
      <c r="D4960" s="24"/>
      <c r="E4960" s="24" t="s">
        <v>10171</v>
      </c>
    </row>
    <row r="4961" ht="13.2" spans="1:5">
      <c r="A4961" s="24" t="s">
        <v>9897</v>
      </c>
      <c r="B4961" s="24" t="s">
        <v>8889</v>
      </c>
      <c r="C4961" s="24" t="s">
        <v>9029</v>
      </c>
      <c r="D4961" s="24"/>
      <c r="E4961" s="24" t="s">
        <v>10171</v>
      </c>
    </row>
    <row r="4962" ht="13.2" spans="1:5">
      <c r="A4962" s="24" t="s">
        <v>9899</v>
      </c>
      <c r="B4962" s="24" t="s">
        <v>8889</v>
      </c>
      <c r="C4962" s="24" t="s">
        <v>9030</v>
      </c>
      <c r="D4962" s="24"/>
      <c r="E4962" s="24" t="s">
        <v>10171</v>
      </c>
    </row>
    <row r="4963" ht="13.2" spans="1:5">
      <c r="A4963" s="24" t="s">
        <v>9907</v>
      </c>
      <c r="B4963" s="24" t="s">
        <v>8889</v>
      </c>
      <c r="C4963" s="24" t="s">
        <v>9031</v>
      </c>
      <c r="D4963" s="24"/>
      <c r="E4963" s="24" t="s">
        <v>10171</v>
      </c>
    </row>
    <row r="4964" ht="13.2" spans="1:5">
      <c r="A4964" s="24" t="s">
        <v>9907</v>
      </c>
      <c r="B4964" s="24" t="s">
        <v>8889</v>
      </c>
      <c r="C4964" s="24" t="s">
        <v>2212</v>
      </c>
      <c r="D4964" s="24"/>
      <c r="E4964" s="24" t="s">
        <v>10171</v>
      </c>
    </row>
    <row r="4965" ht="13.2" spans="1:5">
      <c r="A4965" s="24" t="s">
        <v>9907</v>
      </c>
      <c r="B4965" s="24" t="s">
        <v>8889</v>
      </c>
      <c r="C4965" s="24" t="s">
        <v>9032</v>
      </c>
      <c r="D4965" s="24"/>
      <c r="E4965" s="24" t="s">
        <v>10171</v>
      </c>
    </row>
    <row r="4966" ht="13.2" spans="1:5">
      <c r="A4966" s="24" t="s">
        <v>9908</v>
      </c>
      <c r="B4966" s="24" t="s">
        <v>8889</v>
      </c>
      <c r="C4966" s="24" t="s">
        <v>9033</v>
      </c>
      <c r="D4966" s="24"/>
      <c r="E4966" s="24" t="s">
        <v>10171</v>
      </c>
    </row>
    <row r="4967" ht="13.2" spans="1:5">
      <c r="A4967" s="24" t="s">
        <v>9908</v>
      </c>
      <c r="B4967" s="24" t="s">
        <v>8889</v>
      </c>
      <c r="C4967" s="24" t="s">
        <v>9034</v>
      </c>
      <c r="D4967" s="24"/>
      <c r="E4967" s="24" t="s">
        <v>10171</v>
      </c>
    </row>
    <row r="4968" ht="13.2" spans="1:5">
      <c r="A4968" s="24" t="s">
        <v>9908</v>
      </c>
      <c r="B4968" s="24" t="s">
        <v>8889</v>
      </c>
      <c r="C4968" s="24" t="s">
        <v>9035</v>
      </c>
      <c r="D4968" s="24"/>
      <c r="E4968" s="24" t="s">
        <v>10171</v>
      </c>
    </row>
    <row r="4969" ht="13.2" spans="1:5">
      <c r="A4969" s="24" t="s">
        <v>9911</v>
      </c>
      <c r="B4969" s="24" t="s">
        <v>8889</v>
      </c>
      <c r="C4969" s="24" t="s">
        <v>9036</v>
      </c>
      <c r="D4969" s="24"/>
      <c r="E4969" s="24" t="s">
        <v>10171</v>
      </c>
    </row>
    <row r="4970" ht="13.2" spans="1:5">
      <c r="A4970" s="24" t="s">
        <v>9911</v>
      </c>
      <c r="B4970" s="24" t="s">
        <v>8889</v>
      </c>
      <c r="C4970" s="24" t="s">
        <v>9037</v>
      </c>
      <c r="D4970" s="24"/>
      <c r="E4970" s="24" t="s">
        <v>10171</v>
      </c>
    </row>
    <row r="4971" ht="13.2" spans="1:5">
      <c r="A4971" s="24" t="s">
        <v>9911</v>
      </c>
      <c r="B4971" s="24" t="s">
        <v>8889</v>
      </c>
      <c r="C4971" s="24" t="s">
        <v>8548</v>
      </c>
      <c r="D4971" s="24"/>
      <c r="E4971" s="24" t="s">
        <v>10171</v>
      </c>
    </row>
    <row r="4972" ht="13.2" spans="1:5">
      <c r="A4972" s="24" t="s">
        <v>9913</v>
      </c>
      <c r="B4972" s="24" t="s">
        <v>8889</v>
      </c>
      <c r="C4972" s="24" t="s">
        <v>9038</v>
      </c>
      <c r="D4972" s="24"/>
      <c r="E4972" s="24" t="s">
        <v>10171</v>
      </c>
    </row>
    <row r="4973" ht="13.2" spans="1:5">
      <c r="A4973" s="24" t="s">
        <v>9914</v>
      </c>
      <c r="B4973" s="24" t="s">
        <v>8889</v>
      </c>
      <c r="C4973" s="24" t="s">
        <v>3733</v>
      </c>
      <c r="D4973" s="24"/>
      <c r="E4973" s="24" t="s">
        <v>10171</v>
      </c>
    </row>
    <row r="4974" ht="13.2" spans="1:5">
      <c r="A4974" s="24" t="s">
        <v>9915</v>
      </c>
      <c r="B4974" s="24" t="s">
        <v>8889</v>
      </c>
      <c r="C4974" s="24" t="s">
        <v>9039</v>
      </c>
      <c r="D4974" s="24"/>
      <c r="E4974" s="24" t="s">
        <v>10171</v>
      </c>
    </row>
    <row r="4975" ht="13.2" spans="1:5">
      <c r="A4975" s="24" t="s">
        <v>9916</v>
      </c>
      <c r="B4975" s="24" t="s">
        <v>8889</v>
      </c>
      <c r="C4975" s="24" t="s">
        <v>9040</v>
      </c>
      <c r="D4975" s="24"/>
      <c r="E4975" s="24" t="s">
        <v>10171</v>
      </c>
    </row>
    <row r="4976" ht="13.2" spans="1:5">
      <c r="A4976" s="24" t="s">
        <v>9916</v>
      </c>
      <c r="B4976" s="24" t="s">
        <v>8889</v>
      </c>
      <c r="C4976" s="24" t="s">
        <v>9041</v>
      </c>
      <c r="D4976" s="24"/>
      <c r="E4976" s="24" t="s">
        <v>10171</v>
      </c>
    </row>
    <row r="4977" ht="13.2" spans="1:5">
      <c r="A4977" s="24" t="s">
        <v>9916</v>
      </c>
      <c r="B4977" s="24" t="s">
        <v>8889</v>
      </c>
      <c r="C4977" s="24" t="s">
        <v>9042</v>
      </c>
      <c r="D4977" s="24"/>
      <c r="E4977" s="24" t="s">
        <v>10171</v>
      </c>
    </row>
    <row r="4978" ht="13.2" spans="1:5">
      <c r="A4978" s="24" t="s">
        <v>9916</v>
      </c>
      <c r="B4978" s="24" t="s">
        <v>8889</v>
      </c>
      <c r="C4978" s="24" t="s">
        <v>8469</v>
      </c>
      <c r="D4978" s="24"/>
      <c r="E4978" s="24" t="s">
        <v>10171</v>
      </c>
    </row>
    <row r="4979" ht="13.2" spans="1:5">
      <c r="A4979" s="24" t="s">
        <v>9916</v>
      </c>
      <c r="B4979" s="24" t="s">
        <v>8889</v>
      </c>
      <c r="C4979" s="24" t="s">
        <v>9043</v>
      </c>
      <c r="D4979" s="24"/>
      <c r="E4979" s="24" t="s">
        <v>10171</v>
      </c>
    </row>
    <row r="4980" ht="13.2" spans="1:5">
      <c r="A4980" s="24" t="s">
        <v>9917</v>
      </c>
      <c r="B4980" s="24" t="s">
        <v>8889</v>
      </c>
      <c r="C4980" s="24" t="s">
        <v>9044</v>
      </c>
      <c r="D4980" s="24"/>
      <c r="E4980" s="24" t="s">
        <v>10171</v>
      </c>
    </row>
    <row r="4981" ht="13.2" spans="1:5">
      <c r="A4981" s="24" t="s">
        <v>9917</v>
      </c>
      <c r="B4981" s="24" t="s">
        <v>8889</v>
      </c>
      <c r="C4981" s="24" t="s">
        <v>5643</v>
      </c>
      <c r="D4981" s="24"/>
      <c r="E4981" s="24" t="s">
        <v>10171</v>
      </c>
    </row>
    <row r="4982" ht="13.2" spans="1:5">
      <c r="A4982" s="24" t="s">
        <v>9917</v>
      </c>
      <c r="B4982" s="24" t="s">
        <v>8889</v>
      </c>
      <c r="C4982" s="24" t="s">
        <v>9045</v>
      </c>
      <c r="D4982" s="24"/>
      <c r="E4982" s="24" t="s">
        <v>10171</v>
      </c>
    </row>
    <row r="4983" ht="13.2" spans="1:5">
      <c r="A4983" s="24" t="s">
        <v>9924</v>
      </c>
      <c r="B4983" s="24" t="s">
        <v>8889</v>
      </c>
      <c r="C4983" s="24" t="s">
        <v>9046</v>
      </c>
      <c r="D4983" s="24"/>
      <c r="E4983" s="24" t="s">
        <v>10171</v>
      </c>
    </row>
    <row r="4984" ht="13.2" spans="1:5">
      <c r="A4984" s="24" t="s">
        <v>9927</v>
      </c>
      <c r="B4984" s="24" t="s">
        <v>8889</v>
      </c>
      <c r="C4984" s="24" t="s">
        <v>9047</v>
      </c>
      <c r="D4984" s="24"/>
      <c r="E4984" s="24" t="s">
        <v>10171</v>
      </c>
    </row>
    <row r="4985" ht="13.2" spans="1:5">
      <c r="A4985" s="24" t="s">
        <v>9927</v>
      </c>
      <c r="B4985" s="24" t="s">
        <v>8889</v>
      </c>
      <c r="C4985" s="24" t="s">
        <v>9048</v>
      </c>
      <c r="D4985" s="24"/>
      <c r="E4985" s="24" t="s">
        <v>10171</v>
      </c>
    </row>
    <row r="4986" ht="13.2" spans="1:5">
      <c r="A4986" s="24" t="s">
        <v>9927</v>
      </c>
      <c r="B4986" s="24" t="s">
        <v>8889</v>
      </c>
      <c r="C4986" s="24" t="s">
        <v>9049</v>
      </c>
      <c r="D4986" s="24"/>
      <c r="E4986" s="24" t="s">
        <v>10171</v>
      </c>
    </row>
    <row r="4987" ht="13.2" spans="1:5">
      <c r="A4987" s="24" t="s">
        <v>9927</v>
      </c>
      <c r="B4987" s="24" t="s">
        <v>8889</v>
      </c>
      <c r="C4987" s="24" t="s">
        <v>953</v>
      </c>
      <c r="D4987" s="24"/>
      <c r="E4987" s="24" t="s">
        <v>10171</v>
      </c>
    </row>
    <row r="4988" ht="13.2" spans="1:5">
      <c r="A4988" s="24" t="s">
        <v>9927</v>
      </c>
      <c r="B4988" s="24" t="s">
        <v>8889</v>
      </c>
      <c r="C4988" s="24" t="s">
        <v>8069</v>
      </c>
      <c r="D4988" s="24"/>
      <c r="E4988" s="24" t="s">
        <v>10171</v>
      </c>
    </row>
    <row r="4989" ht="13.2" spans="1:5">
      <c r="A4989" s="24" t="s">
        <v>9927</v>
      </c>
      <c r="B4989" s="24" t="s">
        <v>8889</v>
      </c>
      <c r="C4989" s="24" t="s">
        <v>6958</v>
      </c>
      <c r="D4989" s="24"/>
      <c r="E4989" s="24" t="s">
        <v>10171</v>
      </c>
    </row>
    <row r="4990" ht="13.2" spans="1:5">
      <c r="A4990" s="24" t="s">
        <v>9927</v>
      </c>
      <c r="B4990" s="24" t="s">
        <v>8889</v>
      </c>
      <c r="C4990" s="24" t="s">
        <v>9050</v>
      </c>
      <c r="D4990" s="24"/>
      <c r="E4990" s="24" t="s">
        <v>10171</v>
      </c>
    </row>
    <row r="4991" ht="13.2" spans="1:5">
      <c r="A4991" s="24" t="s">
        <v>9927</v>
      </c>
      <c r="B4991" s="24" t="s">
        <v>8889</v>
      </c>
      <c r="C4991" s="24" t="s">
        <v>4826</v>
      </c>
      <c r="D4991" s="24"/>
      <c r="E4991" s="24" t="s">
        <v>10171</v>
      </c>
    </row>
    <row r="4992" ht="13.2" spans="1:5">
      <c r="A4992" s="24" t="s">
        <v>9927</v>
      </c>
      <c r="B4992" s="24" t="s">
        <v>8889</v>
      </c>
      <c r="C4992" s="24" t="s">
        <v>3794</v>
      </c>
      <c r="D4992" s="24"/>
      <c r="E4992" s="24" t="s">
        <v>10171</v>
      </c>
    </row>
    <row r="4993" ht="13.2" spans="1:5">
      <c r="A4993" s="24" t="s">
        <v>9929</v>
      </c>
      <c r="B4993" s="24" t="s">
        <v>8889</v>
      </c>
      <c r="C4993" s="24" t="s">
        <v>4444</v>
      </c>
      <c r="D4993" s="24"/>
      <c r="E4993" s="24" t="s">
        <v>10171</v>
      </c>
    </row>
    <row r="4994" ht="13.2" spans="1:5">
      <c r="A4994" s="24" t="s">
        <v>9929</v>
      </c>
      <c r="B4994" s="24" t="s">
        <v>8889</v>
      </c>
      <c r="C4994" s="24" t="s">
        <v>9051</v>
      </c>
      <c r="D4994" s="24"/>
      <c r="E4994" s="24" t="s">
        <v>10171</v>
      </c>
    </row>
    <row r="4995" ht="13.2" spans="1:5">
      <c r="A4995" s="24" t="s">
        <v>9932</v>
      </c>
      <c r="B4995" s="24" t="s">
        <v>8889</v>
      </c>
      <c r="C4995" s="24" t="s">
        <v>6851</v>
      </c>
      <c r="D4995" s="24"/>
      <c r="E4995" s="24" t="s">
        <v>10171</v>
      </c>
    </row>
    <row r="4996" ht="13.2" spans="1:5">
      <c r="A4996" s="24" t="s">
        <v>9934</v>
      </c>
      <c r="B4996" s="24" t="s">
        <v>8889</v>
      </c>
      <c r="C4996" s="24" t="s">
        <v>9052</v>
      </c>
      <c r="D4996" s="24"/>
      <c r="E4996" s="24" t="s">
        <v>10171</v>
      </c>
    </row>
    <row r="4997" ht="13.2" spans="1:5">
      <c r="A4997" s="24" t="s">
        <v>9934</v>
      </c>
      <c r="B4997" s="24" t="s">
        <v>8889</v>
      </c>
      <c r="C4997" s="24" t="s">
        <v>4375</v>
      </c>
      <c r="D4997" s="24"/>
      <c r="E4997" s="24" t="s">
        <v>10171</v>
      </c>
    </row>
    <row r="4998" ht="13.2" spans="1:5">
      <c r="A4998" s="24" t="s">
        <v>9934</v>
      </c>
      <c r="B4998" s="24" t="s">
        <v>8889</v>
      </c>
      <c r="C4998" s="24" t="s">
        <v>9053</v>
      </c>
      <c r="D4998" s="24"/>
      <c r="E4998" s="24" t="s">
        <v>10171</v>
      </c>
    </row>
    <row r="4999" ht="13.2" spans="1:5">
      <c r="A4999" s="24" t="s">
        <v>9936</v>
      </c>
      <c r="B4999" s="24" t="s">
        <v>8889</v>
      </c>
      <c r="C4999" s="24" t="s">
        <v>9054</v>
      </c>
      <c r="D4999" s="24"/>
      <c r="E4999" s="24" t="s">
        <v>10171</v>
      </c>
    </row>
    <row r="5000" ht="13.2" spans="1:5">
      <c r="A5000" s="24" t="s">
        <v>9936</v>
      </c>
      <c r="B5000" s="24" t="s">
        <v>8889</v>
      </c>
      <c r="C5000" s="24" t="s">
        <v>9055</v>
      </c>
      <c r="D5000" s="24"/>
      <c r="E5000" s="24" t="s">
        <v>10171</v>
      </c>
    </row>
    <row r="5001" ht="13.2" spans="1:5">
      <c r="A5001" s="24" t="s">
        <v>9939</v>
      </c>
      <c r="B5001" s="24" t="s">
        <v>8889</v>
      </c>
      <c r="C5001" s="24" t="s">
        <v>9056</v>
      </c>
      <c r="D5001" s="24"/>
      <c r="E5001" s="24" t="s">
        <v>10171</v>
      </c>
    </row>
    <row r="5002" ht="13.2" spans="1:5">
      <c r="A5002" s="24" t="s">
        <v>9939</v>
      </c>
      <c r="B5002" s="24" t="s">
        <v>8889</v>
      </c>
      <c r="C5002" s="24" t="s">
        <v>9057</v>
      </c>
      <c r="D5002" s="24"/>
      <c r="E5002" s="24" t="s">
        <v>10171</v>
      </c>
    </row>
    <row r="5003" ht="13.2" spans="1:5">
      <c r="A5003" s="24" t="s">
        <v>9940</v>
      </c>
      <c r="B5003" s="24" t="s">
        <v>8889</v>
      </c>
      <c r="C5003" s="24" t="s">
        <v>9058</v>
      </c>
      <c r="D5003" s="24"/>
      <c r="E5003" s="24" t="s">
        <v>10171</v>
      </c>
    </row>
    <row r="5004" ht="13.2" spans="1:5">
      <c r="A5004" s="24" t="s">
        <v>9940</v>
      </c>
      <c r="B5004" s="24" t="s">
        <v>8889</v>
      </c>
      <c r="C5004" s="24" t="s">
        <v>9059</v>
      </c>
      <c r="D5004" s="24"/>
      <c r="E5004" s="24" t="s">
        <v>10171</v>
      </c>
    </row>
    <row r="5005" ht="13.2" spans="1:5">
      <c r="A5005" s="24" t="s">
        <v>9940</v>
      </c>
      <c r="B5005" s="24" t="s">
        <v>8889</v>
      </c>
      <c r="C5005" s="24" t="s">
        <v>9060</v>
      </c>
      <c r="D5005" s="24"/>
      <c r="E5005" s="24" t="s">
        <v>10171</v>
      </c>
    </row>
    <row r="5006" ht="13.2" spans="1:5">
      <c r="A5006" s="24" t="s">
        <v>9940</v>
      </c>
      <c r="B5006" s="24" t="s">
        <v>8889</v>
      </c>
      <c r="C5006" s="24" t="s">
        <v>4375</v>
      </c>
      <c r="D5006" s="24"/>
      <c r="E5006" s="24" t="s">
        <v>10171</v>
      </c>
    </row>
    <row r="5007" ht="13.2" spans="1:5">
      <c r="A5007" s="24" t="s">
        <v>9940</v>
      </c>
      <c r="B5007" s="24" t="s">
        <v>8889</v>
      </c>
      <c r="C5007" s="24" t="s">
        <v>9061</v>
      </c>
      <c r="D5007" s="24"/>
      <c r="E5007" s="24" t="s">
        <v>10171</v>
      </c>
    </row>
    <row r="5008" ht="13.2" spans="1:5">
      <c r="A5008" s="24" t="s">
        <v>9941</v>
      </c>
      <c r="B5008" s="24" t="s">
        <v>8889</v>
      </c>
      <c r="C5008" s="24" t="s">
        <v>9062</v>
      </c>
      <c r="D5008" s="24"/>
      <c r="E5008" s="24" t="s">
        <v>10171</v>
      </c>
    </row>
    <row r="5009" ht="13.2" spans="1:5">
      <c r="A5009" s="24" t="s">
        <v>9941</v>
      </c>
      <c r="B5009" s="24" t="s">
        <v>8889</v>
      </c>
      <c r="C5009" s="24" t="s">
        <v>9063</v>
      </c>
      <c r="D5009" s="24"/>
      <c r="E5009" s="24" t="s">
        <v>10171</v>
      </c>
    </row>
    <row r="5010" ht="13.2" spans="1:5">
      <c r="A5010" s="24" t="s">
        <v>9941</v>
      </c>
      <c r="B5010" s="24" t="s">
        <v>8889</v>
      </c>
      <c r="C5010" s="24" t="s">
        <v>9064</v>
      </c>
      <c r="D5010" s="24"/>
      <c r="E5010" s="24" t="s">
        <v>10171</v>
      </c>
    </row>
    <row r="5011" ht="13.2" spans="1:5">
      <c r="A5011" s="24" t="s">
        <v>9941</v>
      </c>
      <c r="B5011" s="24" t="s">
        <v>8889</v>
      </c>
      <c r="C5011" s="24" t="s">
        <v>9065</v>
      </c>
      <c r="D5011" s="24"/>
      <c r="E5011" s="24" t="s">
        <v>10171</v>
      </c>
    </row>
    <row r="5012" ht="13.2" spans="1:5">
      <c r="A5012" s="24" t="s">
        <v>9943</v>
      </c>
      <c r="B5012" s="24" t="s">
        <v>8889</v>
      </c>
      <c r="C5012" s="24" t="s">
        <v>7400</v>
      </c>
      <c r="D5012" s="24"/>
      <c r="E5012" s="24" t="s">
        <v>10171</v>
      </c>
    </row>
    <row r="5013" ht="13.2" spans="1:5">
      <c r="A5013" s="24" t="s">
        <v>9943</v>
      </c>
      <c r="B5013" s="24" t="s">
        <v>8889</v>
      </c>
      <c r="C5013" s="24" t="s">
        <v>1737</v>
      </c>
      <c r="D5013" s="24"/>
      <c r="E5013" s="24" t="s">
        <v>10171</v>
      </c>
    </row>
    <row r="5014" ht="13.2" spans="1:5">
      <c r="A5014" s="24" t="s">
        <v>9948</v>
      </c>
      <c r="B5014" s="24" t="s">
        <v>8889</v>
      </c>
      <c r="C5014" s="24" t="s">
        <v>9066</v>
      </c>
      <c r="D5014" s="24"/>
      <c r="E5014" s="24" t="s">
        <v>10171</v>
      </c>
    </row>
    <row r="5015" ht="13.2" spans="1:5">
      <c r="A5015" s="24" t="s">
        <v>9948</v>
      </c>
      <c r="B5015" s="24" t="s">
        <v>8889</v>
      </c>
      <c r="C5015" s="24" t="s">
        <v>9067</v>
      </c>
      <c r="D5015" s="24"/>
      <c r="E5015" s="24" t="s">
        <v>10171</v>
      </c>
    </row>
    <row r="5016" ht="13.2" spans="1:5">
      <c r="A5016" s="24" t="s">
        <v>9948</v>
      </c>
      <c r="B5016" s="24" t="s">
        <v>8889</v>
      </c>
      <c r="C5016" s="24" t="s">
        <v>1575</v>
      </c>
      <c r="D5016" s="24"/>
      <c r="E5016" s="24" t="s">
        <v>10171</v>
      </c>
    </row>
    <row r="5017" ht="13.2" spans="1:5">
      <c r="A5017" s="24" t="s">
        <v>9948</v>
      </c>
      <c r="B5017" s="24" t="s">
        <v>8889</v>
      </c>
      <c r="C5017" s="24" t="s">
        <v>3733</v>
      </c>
      <c r="D5017" s="24"/>
      <c r="E5017" s="24" t="s">
        <v>10171</v>
      </c>
    </row>
    <row r="5018" ht="13.2" spans="1:5">
      <c r="A5018" s="24" t="s">
        <v>9948</v>
      </c>
      <c r="B5018" s="24" t="s">
        <v>8889</v>
      </c>
      <c r="C5018" s="24" t="s">
        <v>4741</v>
      </c>
      <c r="D5018" s="24"/>
      <c r="E5018" s="24" t="s">
        <v>10171</v>
      </c>
    </row>
    <row r="5019" ht="13.2" spans="1:5">
      <c r="A5019" s="24" t="s">
        <v>9949</v>
      </c>
      <c r="B5019" s="24" t="s">
        <v>8889</v>
      </c>
      <c r="C5019" s="24" t="s">
        <v>7989</v>
      </c>
      <c r="D5019" s="24"/>
      <c r="E5019" s="24" t="s">
        <v>10171</v>
      </c>
    </row>
    <row r="5020" ht="13.2" spans="1:5">
      <c r="A5020" s="24" t="s">
        <v>9949</v>
      </c>
      <c r="B5020" s="24" t="s">
        <v>8889</v>
      </c>
      <c r="C5020" s="24" t="s">
        <v>9068</v>
      </c>
      <c r="D5020" s="24"/>
      <c r="E5020" s="24" t="s">
        <v>10171</v>
      </c>
    </row>
    <row r="5021" ht="13.2" spans="1:5">
      <c r="A5021" s="24" t="s">
        <v>9949</v>
      </c>
      <c r="B5021" s="24" t="s">
        <v>8889</v>
      </c>
      <c r="C5021" s="24" t="s">
        <v>9069</v>
      </c>
      <c r="D5021" s="24"/>
      <c r="E5021" s="24" t="s">
        <v>10171</v>
      </c>
    </row>
    <row r="5022" ht="13.2" spans="1:5">
      <c r="A5022" s="24" t="s">
        <v>9949</v>
      </c>
      <c r="B5022" s="24" t="s">
        <v>8889</v>
      </c>
      <c r="C5022" s="24" t="s">
        <v>9070</v>
      </c>
      <c r="D5022" s="24"/>
      <c r="E5022" s="24" t="s">
        <v>10171</v>
      </c>
    </row>
    <row r="5023" ht="13.2" spans="1:5">
      <c r="A5023" s="24" t="s">
        <v>9949</v>
      </c>
      <c r="B5023" s="24" t="s">
        <v>8889</v>
      </c>
      <c r="C5023" s="24" t="s">
        <v>9071</v>
      </c>
      <c r="D5023" s="24"/>
      <c r="E5023" s="24" t="s">
        <v>10171</v>
      </c>
    </row>
    <row r="5024" ht="13.2" spans="1:5">
      <c r="A5024" s="24" t="s">
        <v>9950</v>
      </c>
      <c r="B5024" s="24" t="s">
        <v>8889</v>
      </c>
      <c r="C5024" s="24" t="s">
        <v>5413</v>
      </c>
      <c r="D5024" s="24"/>
      <c r="E5024" s="24" t="s">
        <v>10171</v>
      </c>
    </row>
    <row r="5025" ht="13.2" spans="1:5">
      <c r="A5025" s="24" t="s">
        <v>9950</v>
      </c>
      <c r="B5025" s="24" t="s">
        <v>8889</v>
      </c>
      <c r="C5025" s="24" t="s">
        <v>5482</v>
      </c>
      <c r="D5025" s="24"/>
      <c r="E5025" s="24" t="s">
        <v>10171</v>
      </c>
    </row>
    <row r="5026" ht="13.2" spans="1:5">
      <c r="A5026" s="24" t="s">
        <v>9953</v>
      </c>
      <c r="B5026" s="24" t="s">
        <v>8889</v>
      </c>
      <c r="C5026" s="24" t="s">
        <v>9072</v>
      </c>
      <c r="D5026" s="24"/>
      <c r="E5026" s="24" t="s">
        <v>10171</v>
      </c>
    </row>
    <row r="5027" ht="13.2" spans="1:5">
      <c r="A5027" s="24" t="s">
        <v>9953</v>
      </c>
      <c r="B5027" s="24" t="s">
        <v>8889</v>
      </c>
      <c r="C5027" s="24" t="s">
        <v>9073</v>
      </c>
      <c r="D5027" s="24"/>
      <c r="E5027" s="24" t="s">
        <v>10171</v>
      </c>
    </row>
    <row r="5028" ht="13.2" spans="1:5">
      <c r="A5028" s="24" t="s">
        <v>9953</v>
      </c>
      <c r="B5028" s="24" t="s">
        <v>8889</v>
      </c>
      <c r="C5028" s="24" t="s">
        <v>9074</v>
      </c>
      <c r="D5028" s="24"/>
      <c r="E5028" s="24" t="s">
        <v>10171</v>
      </c>
    </row>
    <row r="5029" ht="13.2" spans="1:5">
      <c r="A5029" s="24" t="s">
        <v>9953</v>
      </c>
      <c r="B5029" s="24" t="s">
        <v>8889</v>
      </c>
      <c r="C5029" s="24" t="s">
        <v>9075</v>
      </c>
      <c r="D5029" s="24"/>
      <c r="E5029" s="24" t="s">
        <v>10171</v>
      </c>
    </row>
    <row r="5030" ht="13.2" spans="1:5">
      <c r="A5030" s="24" t="s">
        <v>9953</v>
      </c>
      <c r="B5030" s="24" t="s">
        <v>8889</v>
      </c>
      <c r="C5030" s="24" t="s">
        <v>9076</v>
      </c>
      <c r="D5030" s="24"/>
      <c r="E5030" s="24" t="s">
        <v>10171</v>
      </c>
    </row>
    <row r="5031" ht="13.2" spans="1:5">
      <c r="A5031" s="24" t="s">
        <v>9953</v>
      </c>
      <c r="B5031" s="24" t="s">
        <v>8889</v>
      </c>
      <c r="C5031" s="24" t="s">
        <v>9077</v>
      </c>
      <c r="D5031" s="24"/>
      <c r="E5031" s="24" t="s">
        <v>10171</v>
      </c>
    </row>
    <row r="5032" ht="13.2" spans="1:5">
      <c r="A5032" s="24" t="s">
        <v>9953</v>
      </c>
      <c r="B5032" s="24" t="s">
        <v>8889</v>
      </c>
      <c r="C5032" s="24" t="s">
        <v>7989</v>
      </c>
      <c r="D5032" s="24"/>
      <c r="E5032" s="24" t="s">
        <v>10171</v>
      </c>
    </row>
    <row r="5033" ht="13.2" spans="1:5">
      <c r="A5033" s="24" t="s">
        <v>9953</v>
      </c>
      <c r="B5033" s="24" t="s">
        <v>8889</v>
      </c>
      <c r="C5033" s="24" t="s">
        <v>9078</v>
      </c>
      <c r="D5033" s="24"/>
      <c r="E5033" s="24" t="s">
        <v>10171</v>
      </c>
    </row>
    <row r="5034" ht="13.2" spans="1:5">
      <c r="A5034" s="24" t="s">
        <v>9953</v>
      </c>
      <c r="B5034" s="24" t="s">
        <v>8889</v>
      </c>
      <c r="C5034" s="24" t="s">
        <v>9079</v>
      </c>
      <c r="D5034" s="24"/>
      <c r="E5034" s="24" t="s">
        <v>10171</v>
      </c>
    </row>
    <row r="5035" ht="13.2" spans="1:5">
      <c r="A5035" s="24" t="s">
        <v>9954</v>
      </c>
      <c r="B5035" s="24" t="s">
        <v>8889</v>
      </c>
      <c r="C5035" s="24" t="s">
        <v>9080</v>
      </c>
      <c r="D5035" s="24"/>
      <c r="E5035" s="24" t="s">
        <v>10171</v>
      </c>
    </row>
    <row r="5036" ht="13.2" spans="1:5">
      <c r="A5036" s="24" t="s">
        <v>9954</v>
      </c>
      <c r="B5036" s="24" t="s">
        <v>8889</v>
      </c>
      <c r="C5036" s="24" t="s">
        <v>9081</v>
      </c>
      <c r="D5036" s="24"/>
      <c r="E5036" s="24" t="s">
        <v>10171</v>
      </c>
    </row>
    <row r="5037" ht="13.2" spans="1:5">
      <c r="A5037" s="24" t="s">
        <v>9954</v>
      </c>
      <c r="B5037" s="24" t="s">
        <v>8889</v>
      </c>
      <c r="C5037" s="24" t="s">
        <v>9025</v>
      </c>
      <c r="D5037" s="24"/>
      <c r="E5037" s="24" t="s">
        <v>10171</v>
      </c>
    </row>
    <row r="5038" ht="13.2" spans="1:5">
      <c r="A5038" s="24" t="s">
        <v>9954</v>
      </c>
      <c r="B5038" s="24" t="s">
        <v>8889</v>
      </c>
      <c r="C5038" s="24" t="s">
        <v>9082</v>
      </c>
      <c r="D5038" s="24"/>
      <c r="E5038" s="24" t="s">
        <v>10171</v>
      </c>
    </row>
    <row r="5039" ht="13.2" spans="1:5">
      <c r="A5039" s="24" t="s">
        <v>9954</v>
      </c>
      <c r="B5039" s="24" t="s">
        <v>8889</v>
      </c>
      <c r="C5039" s="24" t="s">
        <v>9083</v>
      </c>
      <c r="D5039" s="24"/>
      <c r="E5039" s="24" t="s">
        <v>10171</v>
      </c>
    </row>
    <row r="5040" ht="13.2" spans="1:5">
      <c r="A5040" s="24" t="s">
        <v>9954</v>
      </c>
      <c r="B5040" s="24" t="s">
        <v>8889</v>
      </c>
      <c r="C5040" s="24" t="s">
        <v>9084</v>
      </c>
      <c r="D5040" s="24"/>
      <c r="E5040" s="24" t="s">
        <v>10171</v>
      </c>
    </row>
    <row r="5041" ht="13.2" spans="1:5">
      <c r="A5041" s="24" t="s">
        <v>9954</v>
      </c>
      <c r="B5041" s="24" t="s">
        <v>8889</v>
      </c>
      <c r="C5041" s="24" t="s">
        <v>2112</v>
      </c>
      <c r="D5041" s="24"/>
      <c r="E5041" s="24" t="s">
        <v>10171</v>
      </c>
    </row>
    <row r="5042" ht="13.2" spans="1:5">
      <c r="A5042" s="24" t="s">
        <v>9963</v>
      </c>
      <c r="B5042" s="24" t="s">
        <v>8889</v>
      </c>
      <c r="C5042" s="24" t="s">
        <v>9085</v>
      </c>
      <c r="D5042" s="24"/>
      <c r="E5042" s="24" t="s">
        <v>10171</v>
      </c>
    </row>
    <row r="5043" ht="13.2" spans="1:5">
      <c r="A5043" s="24" t="s">
        <v>9963</v>
      </c>
      <c r="B5043" s="24" t="s">
        <v>8889</v>
      </c>
      <c r="C5043" s="24" t="s">
        <v>7989</v>
      </c>
      <c r="D5043" s="24"/>
      <c r="E5043" s="24" t="s">
        <v>10171</v>
      </c>
    </row>
    <row r="5044" ht="13.2" spans="1:5">
      <c r="A5044" s="24" t="s">
        <v>9963</v>
      </c>
      <c r="B5044" s="24" t="s">
        <v>8889</v>
      </c>
      <c r="C5044" s="24" t="s">
        <v>7920</v>
      </c>
      <c r="D5044" s="24"/>
      <c r="E5044" s="24" t="s">
        <v>10171</v>
      </c>
    </row>
    <row r="5045" ht="13.2" spans="1:5">
      <c r="A5045" s="24" t="s">
        <v>9963</v>
      </c>
      <c r="B5045" s="24" t="s">
        <v>8889</v>
      </c>
      <c r="C5045" s="24" t="s">
        <v>9086</v>
      </c>
      <c r="D5045" s="24"/>
      <c r="E5045" s="24" t="s">
        <v>10171</v>
      </c>
    </row>
    <row r="5046" ht="13.2" spans="1:5">
      <c r="A5046" s="24" t="s">
        <v>9966</v>
      </c>
      <c r="B5046" s="24" t="s">
        <v>8889</v>
      </c>
      <c r="C5046" s="24" t="s">
        <v>9087</v>
      </c>
      <c r="D5046" s="24"/>
      <c r="E5046" s="24" t="s">
        <v>10171</v>
      </c>
    </row>
    <row r="5047" ht="13.2" spans="1:5">
      <c r="A5047" s="24" t="s">
        <v>9966</v>
      </c>
      <c r="B5047" s="24" t="s">
        <v>8889</v>
      </c>
      <c r="C5047" s="24" t="s">
        <v>5478</v>
      </c>
      <c r="D5047" s="24"/>
      <c r="E5047" s="24" t="s">
        <v>10171</v>
      </c>
    </row>
    <row r="5048" ht="13.2" spans="1:5">
      <c r="A5048" s="24" t="s">
        <v>9966</v>
      </c>
      <c r="B5048" s="24" t="s">
        <v>8889</v>
      </c>
      <c r="C5048" s="24" t="s">
        <v>9088</v>
      </c>
      <c r="D5048" s="24"/>
      <c r="E5048" s="24" t="s">
        <v>10171</v>
      </c>
    </row>
    <row r="5049" ht="13.2" spans="1:5">
      <c r="A5049" s="24" t="s">
        <v>9966</v>
      </c>
      <c r="B5049" s="24" t="s">
        <v>8889</v>
      </c>
      <c r="C5049" s="24" t="s">
        <v>9089</v>
      </c>
      <c r="D5049" s="24"/>
      <c r="E5049" s="24" t="s">
        <v>10171</v>
      </c>
    </row>
    <row r="5050" ht="13.2" spans="1:5">
      <c r="A5050" s="24" t="s">
        <v>9966</v>
      </c>
      <c r="B5050" s="24" t="s">
        <v>8889</v>
      </c>
      <c r="C5050" s="24" t="s">
        <v>9090</v>
      </c>
      <c r="D5050" s="24"/>
      <c r="E5050" s="24" t="s">
        <v>10171</v>
      </c>
    </row>
    <row r="5051" ht="13.2" spans="1:5">
      <c r="A5051" s="24" t="s">
        <v>9966</v>
      </c>
      <c r="B5051" s="24" t="s">
        <v>8889</v>
      </c>
      <c r="C5051" s="24" t="s">
        <v>9091</v>
      </c>
      <c r="D5051" s="24"/>
      <c r="E5051" s="24" t="s">
        <v>10171</v>
      </c>
    </row>
    <row r="5052" ht="13.2" spans="1:5">
      <c r="A5052" s="24" t="s">
        <v>9966</v>
      </c>
      <c r="B5052" s="24" t="s">
        <v>8889</v>
      </c>
      <c r="C5052" s="24" t="s">
        <v>9092</v>
      </c>
      <c r="D5052" s="24"/>
      <c r="E5052" s="24" t="s">
        <v>10171</v>
      </c>
    </row>
    <row r="5053" ht="13.2" spans="1:5">
      <c r="A5053" s="24" t="s">
        <v>9966</v>
      </c>
      <c r="B5053" s="24" t="s">
        <v>8889</v>
      </c>
      <c r="C5053" s="24" t="s">
        <v>9093</v>
      </c>
      <c r="D5053" s="24"/>
      <c r="E5053" s="24" t="s">
        <v>10171</v>
      </c>
    </row>
    <row r="5054" ht="13.2" spans="1:5">
      <c r="A5054" s="24" t="s">
        <v>9974</v>
      </c>
      <c r="B5054" s="24" t="s">
        <v>8889</v>
      </c>
      <c r="C5054" s="24" t="s">
        <v>9094</v>
      </c>
      <c r="D5054" s="24"/>
      <c r="E5054" s="24" t="s">
        <v>10171</v>
      </c>
    </row>
    <row r="5055" ht="13.2" spans="1:5">
      <c r="A5055" s="24" t="s">
        <v>9974</v>
      </c>
      <c r="B5055" s="24" t="s">
        <v>8889</v>
      </c>
      <c r="C5055" s="24" t="s">
        <v>9095</v>
      </c>
      <c r="D5055" s="24"/>
      <c r="E5055" s="24" t="s">
        <v>10171</v>
      </c>
    </row>
    <row r="5056" ht="13.2" spans="1:5">
      <c r="A5056" s="24" t="s">
        <v>9974</v>
      </c>
      <c r="B5056" s="24" t="s">
        <v>8889</v>
      </c>
      <c r="C5056" s="24" t="s">
        <v>9096</v>
      </c>
      <c r="D5056" s="24"/>
      <c r="E5056" s="24" t="s">
        <v>10171</v>
      </c>
    </row>
    <row r="5057" ht="13.2" spans="1:5">
      <c r="A5057" s="24" t="s">
        <v>9977</v>
      </c>
      <c r="B5057" s="24" t="s">
        <v>8889</v>
      </c>
      <c r="C5057" s="24" t="s">
        <v>2353</v>
      </c>
      <c r="D5057" s="24"/>
      <c r="E5057" s="24" t="s">
        <v>10171</v>
      </c>
    </row>
    <row r="5058" ht="13.2" spans="1:5">
      <c r="A5058" s="24" t="s">
        <v>9977</v>
      </c>
      <c r="B5058" s="24" t="s">
        <v>8889</v>
      </c>
      <c r="C5058" s="24" t="s">
        <v>7989</v>
      </c>
      <c r="D5058" s="24"/>
      <c r="E5058" s="24" t="s">
        <v>10171</v>
      </c>
    </row>
    <row r="5059" ht="13.2" spans="1:5">
      <c r="A5059" s="24" t="s">
        <v>9977</v>
      </c>
      <c r="B5059" s="24" t="s">
        <v>8889</v>
      </c>
      <c r="C5059" s="24" t="s">
        <v>9097</v>
      </c>
      <c r="D5059" s="24"/>
      <c r="E5059" s="24" t="s">
        <v>10171</v>
      </c>
    </row>
    <row r="5060" ht="13.2" spans="1:5">
      <c r="A5060" s="24" t="s">
        <v>9977</v>
      </c>
      <c r="B5060" s="24" t="s">
        <v>8889</v>
      </c>
      <c r="C5060" s="24" t="s">
        <v>9098</v>
      </c>
      <c r="D5060" s="24"/>
      <c r="E5060" s="24" t="s">
        <v>10171</v>
      </c>
    </row>
    <row r="5061" ht="13.2" spans="1:5">
      <c r="A5061" s="24" t="s">
        <v>9977</v>
      </c>
      <c r="B5061" s="24" t="s">
        <v>8889</v>
      </c>
      <c r="C5061" s="24" t="s">
        <v>9099</v>
      </c>
      <c r="D5061" s="24"/>
      <c r="E5061" s="24" t="s">
        <v>10171</v>
      </c>
    </row>
    <row r="5062" ht="13.2" spans="1:5">
      <c r="A5062" s="24" t="s">
        <v>9977</v>
      </c>
      <c r="B5062" s="24" t="s">
        <v>8889</v>
      </c>
      <c r="C5062" s="24" t="s">
        <v>3733</v>
      </c>
      <c r="D5062" s="24"/>
      <c r="E5062" s="24" t="s">
        <v>10171</v>
      </c>
    </row>
    <row r="5063" ht="13.2" spans="1:5">
      <c r="A5063" s="24" t="s">
        <v>9977</v>
      </c>
      <c r="B5063" s="24" t="s">
        <v>8889</v>
      </c>
      <c r="C5063" s="24" t="s">
        <v>9100</v>
      </c>
      <c r="D5063" s="24"/>
      <c r="E5063" s="24" t="s">
        <v>10171</v>
      </c>
    </row>
    <row r="5064" ht="13.2" spans="1:5">
      <c r="A5064" s="24" t="s">
        <v>9979</v>
      </c>
      <c r="B5064" s="24" t="s">
        <v>8889</v>
      </c>
      <c r="C5064" s="24" t="s">
        <v>9101</v>
      </c>
      <c r="D5064" s="24"/>
      <c r="E5064" s="24" t="s">
        <v>10171</v>
      </c>
    </row>
    <row r="5065" ht="13.2" spans="1:5">
      <c r="A5065" s="24" t="s">
        <v>9979</v>
      </c>
      <c r="B5065" s="24" t="s">
        <v>8889</v>
      </c>
      <c r="C5065" s="24" t="s">
        <v>9102</v>
      </c>
      <c r="D5065" s="24"/>
      <c r="E5065" s="24" t="s">
        <v>10171</v>
      </c>
    </row>
    <row r="5066" ht="13.2" spans="1:5">
      <c r="A5066" s="24" t="s">
        <v>9980</v>
      </c>
      <c r="B5066" s="24" t="s">
        <v>8889</v>
      </c>
      <c r="C5066" s="24" t="s">
        <v>9103</v>
      </c>
      <c r="D5066" s="24"/>
      <c r="E5066" s="24" t="s">
        <v>10171</v>
      </c>
    </row>
    <row r="5067" ht="13.2" spans="1:5">
      <c r="A5067" s="24" t="s">
        <v>9983</v>
      </c>
      <c r="B5067" s="24" t="s">
        <v>8889</v>
      </c>
      <c r="C5067" s="24" t="s">
        <v>8166</v>
      </c>
      <c r="D5067" s="24"/>
      <c r="E5067" s="24" t="s">
        <v>10171</v>
      </c>
    </row>
    <row r="5068" ht="13.2" spans="1:5">
      <c r="A5068" s="24" t="s">
        <v>9983</v>
      </c>
      <c r="B5068" s="24" t="s">
        <v>8889</v>
      </c>
      <c r="C5068" s="24" t="s">
        <v>9104</v>
      </c>
      <c r="D5068" s="24"/>
      <c r="E5068" s="24" t="s">
        <v>10171</v>
      </c>
    </row>
    <row r="5069" ht="13.2" spans="1:5">
      <c r="A5069" s="24" t="s">
        <v>9983</v>
      </c>
      <c r="B5069" s="24" t="s">
        <v>8889</v>
      </c>
      <c r="C5069" s="24" t="s">
        <v>9105</v>
      </c>
      <c r="D5069" s="24"/>
      <c r="E5069" s="24" t="s">
        <v>10171</v>
      </c>
    </row>
    <row r="5070" ht="13.2" spans="1:5">
      <c r="A5070" s="24" t="s">
        <v>9983</v>
      </c>
      <c r="B5070" s="24" t="s">
        <v>8889</v>
      </c>
      <c r="C5070" s="24" t="s">
        <v>8870</v>
      </c>
      <c r="D5070" s="24"/>
      <c r="E5070" s="24" t="s">
        <v>10171</v>
      </c>
    </row>
    <row r="5071" ht="13.2" spans="1:5">
      <c r="A5071" s="24" t="s">
        <v>9983</v>
      </c>
      <c r="B5071" s="24" t="s">
        <v>8889</v>
      </c>
      <c r="C5071" s="24" t="s">
        <v>9106</v>
      </c>
      <c r="D5071" s="24"/>
      <c r="E5071" s="24" t="s">
        <v>10171</v>
      </c>
    </row>
    <row r="5072" ht="13.2" spans="1:5">
      <c r="A5072" s="24" t="s">
        <v>9984</v>
      </c>
      <c r="B5072" s="24" t="s">
        <v>8889</v>
      </c>
      <c r="C5072" s="24" t="s">
        <v>9107</v>
      </c>
      <c r="D5072" s="24"/>
      <c r="E5072" s="24" t="s">
        <v>10171</v>
      </c>
    </row>
    <row r="5073" ht="13.2" spans="1:5">
      <c r="A5073" s="24" t="s">
        <v>9986</v>
      </c>
      <c r="B5073" s="24" t="s">
        <v>8889</v>
      </c>
      <c r="C5073" s="24" t="s">
        <v>9108</v>
      </c>
      <c r="D5073" s="24"/>
      <c r="E5073" s="24" t="s">
        <v>10171</v>
      </c>
    </row>
    <row r="5074" ht="13.2" spans="1:5">
      <c r="A5074" s="24" t="s">
        <v>9987</v>
      </c>
      <c r="B5074" s="24" t="s">
        <v>8889</v>
      </c>
      <c r="C5074" s="24" t="s">
        <v>3491</v>
      </c>
      <c r="D5074" s="24"/>
      <c r="E5074" s="24" t="s">
        <v>10171</v>
      </c>
    </row>
    <row r="5075" ht="13.2" spans="1:5">
      <c r="A5075" s="24" t="s">
        <v>9988</v>
      </c>
      <c r="B5075" s="24" t="s">
        <v>8889</v>
      </c>
      <c r="C5075" s="24" t="s">
        <v>953</v>
      </c>
      <c r="D5075" s="24"/>
      <c r="E5075" s="24" t="s">
        <v>10171</v>
      </c>
    </row>
    <row r="5076" ht="13.2" spans="1:5">
      <c r="A5076" s="24" t="s">
        <v>9988</v>
      </c>
      <c r="B5076" s="24" t="s">
        <v>8889</v>
      </c>
      <c r="C5076" s="24" t="s">
        <v>9109</v>
      </c>
      <c r="D5076" s="24"/>
      <c r="E5076" s="24" t="s">
        <v>10171</v>
      </c>
    </row>
    <row r="5077" ht="13.2" spans="1:5">
      <c r="A5077" s="24" t="s">
        <v>9988</v>
      </c>
      <c r="B5077" s="24" t="s">
        <v>8889</v>
      </c>
      <c r="C5077" s="24" t="s">
        <v>9110</v>
      </c>
      <c r="D5077" s="24"/>
      <c r="E5077" s="24" t="s">
        <v>10171</v>
      </c>
    </row>
    <row r="5078" ht="13.2" spans="1:5">
      <c r="A5078" s="24" t="s">
        <v>9988</v>
      </c>
      <c r="B5078" s="24" t="s">
        <v>8889</v>
      </c>
      <c r="C5078" s="24" t="s">
        <v>4631</v>
      </c>
      <c r="D5078" s="24"/>
      <c r="E5078" s="24" t="s">
        <v>10171</v>
      </c>
    </row>
    <row r="5079" ht="13.2" spans="1:5">
      <c r="A5079" s="24" t="s">
        <v>9988</v>
      </c>
      <c r="B5079" s="24" t="s">
        <v>8889</v>
      </c>
      <c r="C5079" s="24" t="s">
        <v>2297</v>
      </c>
      <c r="D5079" s="24"/>
      <c r="E5079" s="24" t="s">
        <v>10171</v>
      </c>
    </row>
    <row r="5080" ht="13.2" spans="1:5">
      <c r="A5080" s="24" t="s">
        <v>9988</v>
      </c>
      <c r="B5080" s="24" t="s">
        <v>8889</v>
      </c>
      <c r="C5080" s="24" t="s">
        <v>9111</v>
      </c>
      <c r="D5080" s="24"/>
      <c r="E5080" s="24" t="s">
        <v>10171</v>
      </c>
    </row>
    <row r="5081" ht="13.2" spans="1:5">
      <c r="A5081" s="24" t="s">
        <v>9988</v>
      </c>
      <c r="B5081" s="24" t="s">
        <v>8889</v>
      </c>
      <c r="C5081" s="24" t="s">
        <v>9112</v>
      </c>
      <c r="D5081" s="24"/>
      <c r="E5081" s="24" t="s">
        <v>10171</v>
      </c>
    </row>
    <row r="5082" ht="13.2" spans="1:5">
      <c r="A5082" s="24" t="s">
        <v>9995</v>
      </c>
      <c r="B5082" s="24" t="s">
        <v>8889</v>
      </c>
      <c r="C5082" s="24" t="s">
        <v>1449</v>
      </c>
      <c r="D5082" s="24"/>
      <c r="E5082" s="24" t="s">
        <v>10171</v>
      </c>
    </row>
    <row r="5083" ht="13.2" spans="1:5">
      <c r="A5083" s="24" t="s">
        <v>9995</v>
      </c>
      <c r="B5083" s="24" t="s">
        <v>8889</v>
      </c>
      <c r="C5083" s="24" t="s">
        <v>9113</v>
      </c>
      <c r="D5083" s="24"/>
      <c r="E5083" s="24" t="s">
        <v>10171</v>
      </c>
    </row>
    <row r="5084" ht="13.2" spans="1:5">
      <c r="A5084" s="24" t="s">
        <v>9996</v>
      </c>
      <c r="B5084" s="24" t="s">
        <v>8889</v>
      </c>
      <c r="C5084" s="24" t="s">
        <v>2214</v>
      </c>
      <c r="D5084" s="24"/>
      <c r="E5084" s="24" t="s">
        <v>10171</v>
      </c>
    </row>
    <row r="5085" ht="13.2" spans="1:5">
      <c r="A5085" s="24" t="s">
        <v>9996</v>
      </c>
      <c r="B5085" s="24" t="s">
        <v>8889</v>
      </c>
      <c r="C5085" s="24" t="s">
        <v>1274</v>
      </c>
      <c r="D5085" s="24"/>
      <c r="E5085" s="24" t="s">
        <v>10171</v>
      </c>
    </row>
    <row r="5086" ht="13.2" spans="1:5">
      <c r="A5086" s="24" t="s">
        <v>9997</v>
      </c>
      <c r="B5086" s="24" t="s">
        <v>8889</v>
      </c>
      <c r="C5086" s="24" t="s">
        <v>4640</v>
      </c>
      <c r="D5086" s="24"/>
      <c r="E5086" s="24" t="s">
        <v>10171</v>
      </c>
    </row>
    <row r="5087" ht="13.2" spans="1:5">
      <c r="A5087" s="24" t="s">
        <v>9997</v>
      </c>
      <c r="B5087" s="24" t="s">
        <v>8889</v>
      </c>
      <c r="C5087" s="24" t="s">
        <v>4686</v>
      </c>
      <c r="D5087" s="24"/>
      <c r="E5087" s="24" t="s">
        <v>10171</v>
      </c>
    </row>
    <row r="5088" ht="13.2" spans="1:5">
      <c r="A5088" s="24" t="s">
        <v>9997</v>
      </c>
      <c r="B5088" s="24" t="s">
        <v>8889</v>
      </c>
      <c r="C5088" s="24" t="s">
        <v>9114</v>
      </c>
      <c r="D5088" s="24"/>
      <c r="E5088" s="24" t="s">
        <v>10171</v>
      </c>
    </row>
    <row r="5089" ht="13.2" spans="1:5">
      <c r="A5089" s="24" t="s">
        <v>9997</v>
      </c>
      <c r="B5089" s="24" t="s">
        <v>8889</v>
      </c>
      <c r="C5089" s="24" t="s">
        <v>9115</v>
      </c>
      <c r="D5089" s="24"/>
      <c r="E5089" s="24" t="s">
        <v>10171</v>
      </c>
    </row>
    <row r="5090" ht="13.2" spans="1:5">
      <c r="A5090" s="24" t="s">
        <v>9998</v>
      </c>
      <c r="B5090" s="24" t="s">
        <v>8889</v>
      </c>
      <c r="C5090" s="24" t="s">
        <v>9116</v>
      </c>
      <c r="D5090" s="24"/>
      <c r="E5090" s="24" t="s">
        <v>10171</v>
      </c>
    </row>
    <row r="5091" ht="13.2" spans="1:5">
      <c r="A5091" s="24" t="s">
        <v>9998</v>
      </c>
      <c r="B5091" s="24" t="s">
        <v>8889</v>
      </c>
      <c r="C5091" s="24" t="s">
        <v>8573</v>
      </c>
      <c r="D5091" s="24"/>
      <c r="E5091" s="24" t="s">
        <v>10171</v>
      </c>
    </row>
    <row r="5092" ht="13.2" spans="1:5">
      <c r="A5092" s="24" t="s">
        <v>9998</v>
      </c>
      <c r="B5092" s="24" t="s">
        <v>8889</v>
      </c>
      <c r="C5092" s="24" t="s">
        <v>9117</v>
      </c>
      <c r="D5092" s="24"/>
      <c r="E5092" s="24" t="s">
        <v>10171</v>
      </c>
    </row>
    <row r="5093" ht="13.2" spans="1:5">
      <c r="A5093" s="24" t="s">
        <v>9998</v>
      </c>
      <c r="B5093" s="24" t="s">
        <v>8889</v>
      </c>
      <c r="C5093" s="24" t="s">
        <v>6812</v>
      </c>
      <c r="D5093" s="24"/>
      <c r="E5093" s="24" t="s">
        <v>10171</v>
      </c>
    </row>
    <row r="5094" ht="13.2" spans="1:5">
      <c r="A5094" s="24" t="s">
        <v>9998</v>
      </c>
      <c r="B5094" s="24" t="s">
        <v>8889</v>
      </c>
      <c r="C5094" s="24" t="s">
        <v>9118</v>
      </c>
      <c r="D5094" s="24"/>
      <c r="E5094" s="24" t="s">
        <v>10171</v>
      </c>
    </row>
    <row r="5095" ht="13.2" spans="1:5">
      <c r="A5095" s="24" t="s">
        <v>9998</v>
      </c>
      <c r="B5095" s="24" t="s">
        <v>8889</v>
      </c>
      <c r="C5095" s="24" t="s">
        <v>9119</v>
      </c>
      <c r="D5095" s="24"/>
      <c r="E5095" s="24" t="s">
        <v>10171</v>
      </c>
    </row>
    <row r="5096" ht="13.2" spans="1:5">
      <c r="A5096" s="24" t="s">
        <v>9998</v>
      </c>
      <c r="B5096" s="24" t="s">
        <v>8889</v>
      </c>
      <c r="C5096" s="24" t="s">
        <v>5489</v>
      </c>
      <c r="D5096" s="24"/>
      <c r="E5096" s="24" t="s">
        <v>10171</v>
      </c>
    </row>
    <row r="5097" ht="13.2" spans="1:5">
      <c r="A5097" s="24" t="s">
        <v>9998</v>
      </c>
      <c r="B5097" s="24" t="s">
        <v>8889</v>
      </c>
      <c r="C5097" s="24" t="s">
        <v>8920</v>
      </c>
      <c r="D5097" s="24"/>
      <c r="E5097" s="24" t="s">
        <v>10171</v>
      </c>
    </row>
    <row r="5098" ht="13.2" spans="1:5">
      <c r="A5098" s="24" t="s">
        <v>9998</v>
      </c>
      <c r="B5098" s="24" t="s">
        <v>8889</v>
      </c>
      <c r="C5098" s="24" t="s">
        <v>2595</v>
      </c>
      <c r="D5098" s="24"/>
      <c r="E5098" s="24" t="s">
        <v>10171</v>
      </c>
    </row>
    <row r="5099" ht="13.2" spans="1:5">
      <c r="A5099" s="24" t="s">
        <v>10002</v>
      </c>
      <c r="B5099" s="24" t="s">
        <v>8889</v>
      </c>
      <c r="C5099" s="24" t="s">
        <v>7989</v>
      </c>
      <c r="D5099" s="24"/>
      <c r="E5099" s="24" t="s">
        <v>10171</v>
      </c>
    </row>
    <row r="5100" ht="13.2" spans="1:5">
      <c r="A5100" s="24" t="s">
        <v>10002</v>
      </c>
      <c r="B5100" s="24" t="s">
        <v>8889</v>
      </c>
      <c r="C5100" s="24" t="s">
        <v>9120</v>
      </c>
      <c r="D5100" s="24"/>
      <c r="E5100" s="24" t="s">
        <v>10171</v>
      </c>
    </row>
    <row r="5101" ht="13.2" spans="1:5">
      <c r="A5101" s="24" t="s">
        <v>10005</v>
      </c>
      <c r="B5101" s="24" t="s">
        <v>8889</v>
      </c>
      <c r="C5101" s="24" t="s">
        <v>1564</v>
      </c>
      <c r="D5101" s="24"/>
      <c r="E5101" s="24" t="s">
        <v>10171</v>
      </c>
    </row>
    <row r="5102" ht="13.2" spans="1:5">
      <c r="A5102" s="24" t="s">
        <v>10005</v>
      </c>
      <c r="B5102" s="24" t="s">
        <v>8889</v>
      </c>
      <c r="C5102" s="24" t="s">
        <v>2682</v>
      </c>
      <c r="D5102" s="24"/>
      <c r="E5102" s="24" t="s">
        <v>10171</v>
      </c>
    </row>
    <row r="5103" ht="13.2" spans="1:5">
      <c r="A5103" s="24" t="s">
        <v>10005</v>
      </c>
      <c r="B5103" s="24" t="s">
        <v>8889</v>
      </c>
      <c r="C5103" s="24" t="s">
        <v>3005</v>
      </c>
      <c r="D5103" s="24"/>
      <c r="E5103" s="24" t="s">
        <v>10171</v>
      </c>
    </row>
    <row r="5104" ht="13.2" spans="1:5">
      <c r="A5104" s="24" t="s">
        <v>10005</v>
      </c>
      <c r="B5104" s="24" t="s">
        <v>8889</v>
      </c>
      <c r="C5104" s="24" t="s">
        <v>3125</v>
      </c>
      <c r="D5104" s="24"/>
      <c r="E5104" s="24" t="s">
        <v>10171</v>
      </c>
    </row>
    <row r="5105" ht="13.2" spans="1:5">
      <c r="A5105" s="24" t="s">
        <v>10005</v>
      </c>
      <c r="B5105" s="24" t="s">
        <v>8889</v>
      </c>
      <c r="C5105" s="24" t="s">
        <v>5680</v>
      </c>
      <c r="D5105" s="24"/>
      <c r="E5105" s="24" t="s">
        <v>10171</v>
      </c>
    </row>
    <row r="5106" ht="13.2" spans="1:5">
      <c r="A5106" s="24" t="s">
        <v>10005</v>
      </c>
      <c r="B5106" s="24" t="s">
        <v>8889</v>
      </c>
      <c r="C5106" s="24" t="s">
        <v>9121</v>
      </c>
      <c r="D5106" s="24"/>
      <c r="E5106" s="24" t="s">
        <v>10171</v>
      </c>
    </row>
    <row r="5107" ht="13.2" spans="1:5">
      <c r="A5107" s="24" t="s">
        <v>10005</v>
      </c>
      <c r="B5107" s="24" t="s">
        <v>8889</v>
      </c>
      <c r="C5107" s="24" t="s">
        <v>9122</v>
      </c>
      <c r="D5107" s="24"/>
      <c r="E5107" s="24" t="s">
        <v>10171</v>
      </c>
    </row>
    <row r="5108" ht="13.2" spans="1:5">
      <c r="A5108" s="24" t="s">
        <v>10005</v>
      </c>
      <c r="B5108" s="24" t="s">
        <v>8889</v>
      </c>
      <c r="C5108" s="24" t="s">
        <v>6827</v>
      </c>
      <c r="D5108" s="24"/>
      <c r="E5108" s="24" t="s">
        <v>10171</v>
      </c>
    </row>
    <row r="5109" ht="13.2" spans="1:5">
      <c r="A5109" s="24" t="s">
        <v>10005</v>
      </c>
      <c r="B5109" s="24" t="s">
        <v>8889</v>
      </c>
      <c r="C5109" s="24" t="s">
        <v>3364</v>
      </c>
      <c r="D5109" s="24"/>
      <c r="E5109" s="24" t="s">
        <v>10171</v>
      </c>
    </row>
    <row r="5110" ht="13.2" spans="1:5">
      <c r="A5110" s="24" t="s">
        <v>10006</v>
      </c>
      <c r="B5110" s="24" t="s">
        <v>8889</v>
      </c>
      <c r="C5110" s="24" t="s">
        <v>9123</v>
      </c>
      <c r="D5110" s="24"/>
      <c r="E5110" s="24" t="s">
        <v>10171</v>
      </c>
    </row>
    <row r="5111" ht="13.2" spans="1:5">
      <c r="A5111" s="24" t="s">
        <v>10006</v>
      </c>
      <c r="B5111" s="24" t="s">
        <v>8889</v>
      </c>
      <c r="C5111" s="24" t="s">
        <v>1105</v>
      </c>
      <c r="D5111" s="24"/>
      <c r="E5111" s="24" t="s">
        <v>10171</v>
      </c>
    </row>
    <row r="5112" ht="13.2" spans="1:5">
      <c r="A5112" s="24" t="s">
        <v>10006</v>
      </c>
      <c r="B5112" s="24" t="s">
        <v>8889</v>
      </c>
      <c r="C5112" s="24" t="s">
        <v>8157</v>
      </c>
      <c r="D5112" s="24"/>
      <c r="E5112" s="24" t="s">
        <v>10171</v>
      </c>
    </row>
    <row r="5113" ht="13.2" spans="1:5">
      <c r="A5113" s="24" t="s">
        <v>10006</v>
      </c>
      <c r="B5113" s="24" t="s">
        <v>8889</v>
      </c>
      <c r="C5113" s="24" t="s">
        <v>3835</v>
      </c>
      <c r="D5113" s="24"/>
      <c r="E5113" s="24" t="s">
        <v>10171</v>
      </c>
    </row>
    <row r="5114" ht="13.2" spans="1:5">
      <c r="A5114" s="24" t="s">
        <v>10006</v>
      </c>
      <c r="B5114" s="24" t="s">
        <v>8889</v>
      </c>
      <c r="C5114" s="24" t="s">
        <v>6956</v>
      </c>
      <c r="D5114" s="24"/>
      <c r="E5114" s="24" t="s">
        <v>10171</v>
      </c>
    </row>
    <row r="5115" ht="13.2" spans="1:5">
      <c r="A5115" s="24" t="s">
        <v>10006</v>
      </c>
      <c r="B5115" s="24" t="s">
        <v>8889</v>
      </c>
      <c r="C5115" s="24" t="s">
        <v>7542</v>
      </c>
      <c r="D5115" s="24"/>
      <c r="E5115" s="24" t="s">
        <v>10171</v>
      </c>
    </row>
    <row r="5116" ht="13.2" spans="1:5">
      <c r="A5116" s="24" t="s">
        <v>10006</v>
      </c>
      <c r="B5116" s="24" t="s">
        <v>8889</v>
      </c>
      <c r="C5116" s="24" t="s">
        <v>1575</v>
      </c>
      <c r="D5116" s="24"/>
      <c r="E5116" s="24" t="s">
        <v>10171</v>
      </c>
    </row>
    <row r="5117" ht="13.2" spans="1:5">
      <c r="A5117" s="24" t="s">
        <v>10006</v>
      </c>
      <c r="B5117" s="24" t="s">
        <v>8889</v>
      </c>
      <c r="C5117" s="24" t="s">
        <v>9124</v>
      </c>
      <c r="D5117" s="24"/>
      <c r="E5117" s="24" t="s">
        <v>10171</v>
      </c>
    </row>
    <row r="5118" ht="13.2" spans="1:5">
      <c r="A5118" s="24" t="s">
        <v>10007</v>
      </c>
      <c r="B5118" s="24" t="s">
        <v>8889</v>
      </c>
      <c r="C5118" s="24" t="s">
        <v>9125</v>
      </c>
      <c r="D5118" s="24"/>
      <c r="E5118" s="24" t="s">
        <v>10171</v>
      </c>
    </row>
    <row r="5119" ht="13.2" spans="1:5">
      <c r="A5119" s="24" t="s">
        <v>10007</v>
      </c>
      <c r="B5119" s="24" t="s">
        <v>8889</v>
      </c>
      <c r="C5119" s="24" t="s">
        <v>9126</v>
      </c>
      <c r="D5119" s="24"/>
      <c r="E5119" s="24" t="s">
        <v>10171</v>
      </c>
    </row>
    <row r="5120" ht="13.2" spans="1:5">
      <c r="A5120" s="24" t="s">
        <v>10007</v>
      </c>
      <c r="B5120" s="24" t="s">
        <v>8889</v>
      </c>
      <c r="C5120" s="24" t="s">
        <v>9127</v>
      </c>
      <c r="D5120" s="24"/>
      <c r="E5120" s="24" t="s">
        <v>10171</v>
      </c>
    </row>
    <row r="5121" ht="13.2" spans="1:5">
      <c r="A5121" s="24" t="s">
        <v>10008</v>
      </c>
      <c r="B5121" s="24" t="s">
        <v>8889</v>
      </c>
      <c r="C5121" s="24" t="s">
        <v>9128</v>
      </c>
      <c r="D5121" s="24"/>
      <c r="E5121" s="24" t="s">
        <v>10171</v>
      </c>
    </row>
    <row r="5122" ht="13.2" spans="1:5">
      <c r="A5122" s="24" t="s">
        <v>10014</v>
      </c>
      <c r="B5122" s="24" t="s">
        <v>8889</v>
      </c>
      <c r="C5122" s="24" t="s">
        <v>6029</v>
      </c>
      <c r="D5122" s="24"/>
      <c r="E5122" s="24" t="s">
        <v>10171</v>
      </c>
    </row>
    <row r="5123" ht="13.2" spans="1:5">
      <c r="A5123" s="24" t="s">
        <v>10020</v>
      </c>
      <c r="B5123" s="24" t="s">
        <v>8889</v>
      </c>
      <c r="C5123" s="24" t="s">
        <v>8967</v>
      </c>
      <c r="D5123" s="24"/>
      <c r="E5123" s="24" t="s">
        <v>10171</v>
      </c>
    </row>
    <row r="5124" ht="13.2" spans="1:5">
      <c r="A5124" s="24" t="s">
        <v>10027</v>
      </c>
      <c r="B5124" s="24" t="s">
        <v>8889</v>
      </c>
      <c r="C5124" s="24" t="s">
        <v>9129</v>
      </c>
      <c r="D5124" s="24"/>
      <c r="E5124" s="24" t="s">
        <v>10171</v>
      </c>
    </row>
    <row r="5125" ht="13.2" spans="1:5">
      <c r="A5125" s="24" t="s">
        <v>10177</v>
      </c>
      <c r="B5125" s="24" t="s">
        <v>8889</v>
      </c>
      <c r="C5125" s="24" t="s">
        <v>3184</v>
      </c>
      <c r="D5125" s="24"/>
      <c r="E5125" s="24" t="s">
        <v>10171</v>
      </c>
    </row>
    <row r="5126" ht="13.2" spans="1:5">
      <c r="A5126" s="24" t="s">
        <v>10177</v>
      </c>
      <c r="B5126" s="24" t="s">
        <v>8889</v>
      </c>
      <c r="C5126" s="24" t="s">
        <v>9130</v>
      </c>
      <c r="D5126" s="24"/>
      <c r="E5126" s="24" t="s">
        <v>10171</v>
      </c>
    </row>
    <row r="5127" ht="13.2" spans="1:5">
      <c r="A5127" s="24" t="s">
        <v>10028</v>
      </c>
      <c r="B5127" s="24" t="s">
        <v>8889</v>
      </c>
      <c r="C5127" s="24" t="s">
        <v>9131</v>
      </c>
      <c r="D5127" s="24"/>
      <c r="E5127" s="24" t="s">
        <v>10171</v>
      </c>
    </row>
    <row r="5128" ht="13.2" spans="1:5">
      <c r="A5128" s="24" t="s">
        <v>10028</v>
      </c>
      <c r="B5128" s="24" t="s">
        <v>8889</v>
      </c>
      <c r="C5128" s="24" t="s">
        <v>9132</v>
      </c>
      <c r="D5128" s="24"/>
      <c r="E5128" s="24" t="s">
        <v>10171</v>
      </c>
    </row>
    <row r="5129" ht="13.2" spans="1:5">
      <c r="A5129" s="24" t="s">
        <v>10029</v>
      </c>
      <c r="B5129" s="24" t="s">
        <v>8889</v>
      </c>
      <c r="C5129" s="24" t="s">
        <v>2425</v>
      </c>
      <c r="D5129" s="24"/>
      <c r="E5129" s="24" t="s">
        <v>10171</v>
      </c>
    </row>
    <row r="5130" ht="13.2" spans="1:5">
      <c r="A5130" s="24" t="s">
        <v>10029</v>
      </c>
      <c r="B5130" s="24" t="s">
        <v>8889</v>
      </c>
      <c r="C5130" s="24" t="s">
        <v>10178</v>
      </c>
      <c r="D5130" s="24"/>
      <c r="E5130" s="24" t="s">
        <v>10171</v>
      </c>
    </row>
    <row r="5131" ht="13.2" spans="1:5">
      <c r="A5131" s="24" t="s">
        <v>10029</v>
      </c>
      <c r="B5131" s="24" t="s">
        <v>8889</v>
      </c>
      <c r="C5131" s="24" t="s">
        <v>6956</v>
      </c>
      <c r="D5131" s="24"/>
      <c r="E5131" s="24" t="s">
        <v>10171</v>
      </c>
    </row>
    <row r="5132" ht="13.2" spans="1:5">
      <c r="A5132" s="24" t="s">
        <v>10029</v>
      </c>
      <c r="B5132" s="24" t="s">
        <v>8889</v>
      </c>
      <c r="C5132" s="24" t="s">
        <v>9133</v>
      </c>
      <c r="D5132" s="24"/>
      <c r="E5132" s="24" t="s">
        <v>10171</v>
      </c>
    </row>
    <row r="5133" ht="13.2" spans="1:5">
      <c r="A5133" s="24" t="s">
        <v>10029</v>
      </c>
      <c r="B5133" s="24" t="s">
        <v>8889</v>
      </c>
      <c r="C5133" s="24" t="s">
        <v>9134</v>
      </c>
      <c r="D5133" s="24"/>
      <c r="E5133" s="24" t="s">
        <v>10171</v>
      </c>
    </row>
    <row r="5134" ht="13.2" spans="1:5">
      <c r="A5134" s="24" t="s">
        <v>10029</v>
      </c>
      <c r="B5134" s="24" t="s">
        <v>8889</v>
      </c>
      <c r="C5134" s="24" t="s">
        <v>9135</v>
      </c>
      <c r="D5134" s="24"/>
      <c r="E5134" s="24" t="s">
        <v>10171</v>
      </c>
    </row>
    <row r="5135" ht="13.2" spans="1:5">
      <c r="A5135" s="24" t="s">
        <v>10029</v>
      </c>
      <c r="B5135" s="24" t="s">
        <v>8889</v>
      </c>
      <c r="C5135" s="24" t="s">
        <v>8823</v>
      </c>
      <c r="D5135" s="24"/>
      <c r="E5135" s="24" t="s">
        <v>10171</v>
      </c>
    </row>
    <row r="5136" ht="13.2" spans="1:5">
      <c r="A5136" s="24" t="s">
        <v>10030</v>
      </c>
      <c r="B5136" s="24" t="s">
        <v>8889</v>
      </c>
      <c r="C5136" s="24" t="s">
        <v>9136</v>
      </c>
      <c r="D5136" s="24"/>
      <c r="E5136" s="24" t="s">
        <v>10171</v>
      </c>
    </row>
    <row r="5137" ht="13.2" spans="1:5">
      <c r="A5137" s="24" t="s">
        <v>10030</v>
      </c>
      <c r="B5137" s="24" t="s">
        <v>8889</v>
      </c>
      <c r="C5137" s="24" t="s">
        <v>9137</v>
      </c>
      <c r="D5137" s="24"/>
      <c r="E5137" s="24" t="s">
        <v>10171</v>
      </c>
    </row>
    <row r="5138" ht="13.2" spans="1:5">
      <c r="A5138" s="24" t="s">
        <v>10034</v>
      </c>
      <c r="B5138" s="24" t="s">
        <v>8889</v>
      </c>
      <c r="C5138" s="24" t="s">
        <v>3159</v>
      </c>
      <c r="D5138" s="24"/>
      <c r="E5138" s="24" t="s">
        <v>10171</v>
      </c>
    </row>
    <row r="5139" ht="13.2" spans="1:5">
      <c r="A5139" s="24" t="s">
        <v>10034</v>
      </c>
      <c r="B5139" s="24" t="s">
        <v>8889</v>
      </c>
      <c r="C5139" s="24" t="s">
        <v>9138</v>
      </c>
      <c r="D5139" s="24"/>
      <c r="E5139" s="24" t="s">
        <v>10171</v>
      </c>
    </row>
    <row r="5140" ht="13.2" spans="1:5">
      <c r="A5140" s="24" t="s">
        <v>10034</v>
      </c>
      <c r="B5140" s="24" t="s">
        <v>8889</v>
      </c>
      <c r="C5140" s="24" t="s">
        <v>9139</v>
      </c>
      <c r="D5140" s="24"/>
      <c r="E5140" s="24" t="s">
        <v>10171</v>
      </c>
    </row>
    <row r="5141" ht="13.2" spans="1:5">
      <c r="A5141" s="24" t="s">
        <v>10034</v>
      </c>
      <c r="B5141" s="24" t="s">
        <v>8889</v>
      </c>
      <c r="C5141" s="24" t="s">
        <v>9140</v>
      </c>
      <c r="D5141" s="24"/>
      <c r="E5141" s="24" t="s">
        <v>10171</v>
      </c>
    </row>
    <row r="5142" ht="13.2" spans="1:5">
      <c r="A5142" s="24" t="s">
        <v>10034</v>
      </c>
      <c r="B5142" s="24" t="s">
        <v>8889</v>
      </c>
      <c r="C5142" s="24" t="s">
        <v>9141</v>
      </c>
      <c r="D5142" s="24"/>
      <c r="E5142" s="24" t="s">
        <v>10171</v>
      </c>
    </row>
    <row r="5143" ht="13.2" spans="1:5">
      <c r="A5143" s="24" t="s">
        <v>10034</v>
      </c>
      <c r="B5143" s="24" t="s">
        <v>8889</v>
      </c>
      <c r="C5143" s="24" t="s">
        <v>9142</v>
      </c>
      <c r="D5143" s="24"/>
      <c r="E5143" s="24" t="s">
        <v>10171</v>
      </c>
    </row>
    <row r="5144" ht="13.2" spans="1:5">
      <c r="A5144" s="24" t="s">
        <v>10034</v>
      </c>
      <c r="B5144" s="24" t="s">
        <v>8889</v>
      </c>
      <c r="C5144" s="24" t="s">
        <v>9143</v>
      </c>
      <c r="D5144" s="24"/>
      <c r="E5144" s="24" t="s">
        <v>10171</v>
      </c>
    </row>
    <row r="5145" ht="13.2" spans="1:5">
      <c r="A5145" s="24" t="s">
        <v>10034</v>
      </c>
      <c r="B5145" s="24" t="s">
        <v>8889</v>
      </c>
      <c r="C5145" s="24" t="s">
        <v>5441</v>
      </c>
      <c r="D5145" s="24"/>
      <c r="E5145" s="24" t="s">
        <v>10171</v>
      </c>
    </row>
    <row r="5146" ht="13.2" spans="1:5">
      <c r="A5146" s="24" t="s">
        <v>10034</v>
      </c>
      <c r="B5146" s="24" t="s">
        <v>8889</v>
      </c>
      <c r="C5146" s="24" t="s">
        <v>5128</v>
      </c>
      <c r="D5146" s="24"/>
      <c r="E5146" s="24" t="s">
        <v>10171</v>
      </c>
    </row>
    <row r="5147" ht="13.2" spans="1:5">
      <c r="A5147" s="24" t="s">
        <v>10037</v>
      </c>
      <c r="B5147" s="24" t="s">
        <v>8889</v>
      </c>
      <c r="C5147" s="24" t="s">
        <v>9144</v>
      </c>
      <c r="D5147" s="24"/>
      <c r="E5147" s="24" t="s">
        <v>10171</v>
      </c>
    </row>
    <row r="5148" ht="13.2" spans="1:5">
      <c r="A5148" s="24" t="s">
        <v>10037</v>
      </c>
      <c r="B5148" s="24" t="s">
        <v>8889</v>
      </c>
      <c r="C5148" s="24" t="s">
        <v>4642</v>
      </c>
      <c r="D5148" s="24"/>
      <c r="E5148" s="24" t="s">
        <v>10171</v>
      </c>
    </row>
    <row r="5149" ht="13.2" spans="1:5">
      <c r="A5149" s="24" t="s">
        <v>10039</v>
      </c>
      <c r="B5149" s="24" t="s">
        <v>8889</v>
      </c>
      <c r="C5149" s="24" t="s">
        <v>9145</v>
      </c>
      <c r="D5149" s="24"/>
      <c r="E5149" s="24" t="s">
        <v>10171</v>
      </c>
    </row>
    <row r="5150" ht="13.2" spans="1:5">
      <c r="A5150" s="24" t="s">
        <v>10046</v>
      </c>
      <c r="B5150" s="24" t="s">
        <v>8889</v>
      </c>
      <c r="C5150" s="24" t="s">
        <v>9146</v>
      </c>
      <c r="D5150" s="24"/>
      <c r="E5150" s="24" t="s">
        <v>10171</v>
      </c>
    </row>
    <row r="5151" ht="13.2" spans="1:5">
      <c r="A5151" s="24" t="s">
        <v>10046</v>
      </c>
      <c r="B5151" s="24" t="s">
        <v>8889</v>
      </c>
      <c r="C5151" s="24" t="s">
        <v>9147</v>
      </c>
      <c r="D5151" s="24"/>
      <c r="E5151" s="24" t="s">
        <v>10171</v>
      </c>
    </row>
    <row r="5152" ht="13.2" spans="1:5">
      <c r="A5152" s="24" t="s">
        <v>10046</v>
      </c>
      <c r="B5152" s="24" t="s">
        <v>8889</v>
      </c>
      <c r="C5152" s="24" t="s">
        <v>9148</v>
      </c>
      <c r="D5152" s="24"/>
      <c r="E5152" s="24" t="s">
        <v>10171</v>
      </c>
    </row>
    <row r="5153" ht="13.2" spans="1:5">
      <c r="A5153" s="24" t="s">
        <v>10046</v>
      </c>
      <c r="B5153" s="24" t="s">
        <v>8889</v>
      </c>
      <c r="C5153" s="24" t="s">
        <v>9149</v>
      </c>
      <c r="D5153" s="24"/>
      <c r="E5153" s="24" t="s">
        <v>10171</v>
      </c>
    </row>
    <row r="5154" ht="13.2" spans="1:5">
      <c r="A5154" s="24" t="s">
        <v>10046</v>
      </c>
      <c r="B5154" s="24" t="s">
        <v>8889</v>
      </c>
      <c r="C5154" s="24" t="s">
        <v>9150</v>
      </c>
      <c r="D5154" s="24"/>
      <c r="E5154" s="24" t="s">
        <v>10171</v>
      </c>
    </row>
    <row r="5155" ht="13.2" spans="1:5">
      <c r="A5155" s="24" t="s">
        <v>10046</v>
      </c>
      <c r="B5155" s="24" t="s">
        <v>8889</v>
      </c>
      <c r="C5155" s="24" t="s">
        <v>9151</v>
      </c>
      <c r="D5155" s="24"/>
      <c r="E5155" s="24" t="s">
        <v>10171</v>
      </c>
    </row>
    <row r="5156" ht="13.2" spans="1:5">
      <c r="A5156" s="24" t="s">
        <v>10046</v>
      </c>
      <c r="B5156" s="24" t="s">
        <v>8889</v>
      </c>
      <c r="C5156" s="24" t="s">
        <v>941</v>
      </c>
      <c r="D5156" s="24"/>
      <c r="E5156" s="24" t="s">
        <v>10171</v>
      </c>
    </row>
    <row r="5157" ht="13.2" spans="1:5">
      <c r="A5157" s="24" t="s">
        <v>10052</v>
      </c>
      <c r="B5157" s="24" t="s">
        <v>8889</v>
      </c>
      <c r="C5157" s="24" t="s">
        <v>957</v>
      </c>
      <c r="D5157" s="24"/>
      <c r="E5157" s="24" t="s">
        <v>10171</v>
      </c>
    </row>
    <row r="5158" ht="13.2" spans="1:5">
      <c r="A5158" s="24" t="s">
        <v>10052</v>
      </c>
      <c r="B5158" s="24" t="s">
        <v>8889</v>
      </c>
      <c r="C5158" s="24" t="s">
        <v>9152</v>
      </c>
      <c r="D5158" s="24"/>
      <c r="E5158" s="24" t="s">
        <v>10171</v>
      </c>
    </row>
    <row r="5159" ht="13.2" spans="1:5">
      <c r="A5159" s="24" t="s">
        <v>10052</v>
      </c>
      <c r="B5159" s="24" t="s">
        <v>8889</v>
      </c>
      <c r="C5159" s="24" t="s">
        <v>9153</v>
      </c>
      <c r="D5159" s="24"/>
      <c r="E5159" s="24" t="s">
        <v>10171</v>
      </c>
    </row>
    <row r="5160" ht="13.2" spans="1:5">
      <c r="A5160" s="24" t="s">
        <v>10052</v>
      </c>
      <c r="B5160" s="24" t="s">
        <v>8889</v>
      </c>
      <c r="C5160" s="24" t="s">
        <v>1225</v>
      </c>
      <c r="D5160" s="24"/>
      <c r="E5160" s="24" t="s">
        <v>10171</v>
      </c>
    </row>
    <row r="5161" ht="13.2" spans="1:5">
      <c r="A5161" s="24" t="s">
        <v>10052</v>
      </c>
      <c r="B5161" s="24" t="s">
        <v>8889</v>
      </c>
      <c r="C5161" s="24" t="s">
        <v>9154</v>
      </c>
      <c r="D5161" s="24"/>
      <c r="E5161" s="24" t="s">
        <v>10171</v>
      </c>
    </row>
    <row r="5162" ht="13.2" spans="1:5">
      <c r="A5162" s="24" t="s">
        <v>10053</v>
      </c>
      <c r="B5162" s="24" t="s">
        <v>8889</v>
      </c>
      <c r="C5162" s="24" t="s">
        <v>9155</v>
      </c>
      <c r="D5162" s="24"/>
      <c r="E5162" s="24" t="s">
        <v>10171</v>
      </c>
    </row>
    <row r="5163" ht="13.2" spans="1:5">
      <c r="A5163" s="24" t="s">
        <v>10053</v>
      </c>
      <c r="B5163" s="24" t="s">
        <v>8889</v>
      </c>
      <c r="C5163" s="24" t="s">
        <v>1007</v>
      </c>
      <c r="D5163" s="24"/>
      <c r="E5163" s="24" t="s">
        <v>10171</v>
      </c>
    </row>
    <row r="5164" ht="13.2" spans="1:5">
      <c r="A5164" s="24" t="s">
        <v>10053</v>
      </c>
      <c r="B5164" s="24" t="s">
        <v>8889</v>
      </c>
      <c r="C5164" s="24" t="s">
        <v>9156</v>
      </c>
      <c r="D5164" s="24"/>
      <c r="E5164" s="24" t="s">
        <v>10171</v>
      </c>
    </row>
    <row r="5165" ht="13.2" spans="1:5">
      <c r="A5165" s="24" t="s">
        <v>10056</v>
      </c>
      <c r="B5165" s="24" t="s">
        <v>8889</v>
      </c>
      <c r="C5165" s="24" t="s">
        <v>9157</v>
      </c>
      <c r="D5165" s="24"/>
      <c r="E5165" s="24" t="s">
        <v>10171</v>
      </c>
    </row>
    <row r="5166" ht="13.2" spans="1:5">
      <c r="A5166" s="24" t="s">
        <v>10059</v>
      </c>
      <c r="B5166" s="24" t="s">
        <v>8889</v>
      </c>
      <c r="C5166" s="24" t="s">
        <v>6956</v>
      </c>
      <c r="D5166" s="24"/>
      <c r="E5166" s="24" t="s">
        <v>10171</v>
      </c>
    </row>
    <row r="5167" ht="13.2" spans="1:5">
      <c r="A5167" s="24" t="s">
        <v>10059</v>
      </c>
      <c r="B5167" s="24" t="s">
        <v>8889</v>
      </c>
      <c r="C5167" s="24" t="s">
        <v>7034</v>
      </c>
      <c r="D5167" s="24"/>
      <c r="E5167" s="24" t="s">
        <v>10171</v>
      </c>
    </row>
    <row r="5168" ht="13.2" spans="1:5">
      <c r="A5168" s="24" t="s">
        <v>10059</v>
      </c>
      <c r="B5168" s="24" t="s">
        <v>8889</v>
      </c>
      <c r="C5168" s="24" t="s">
        <v>6958</v>
      </c>
      <c r="D5168" s="24"/>
      <c r="E5168" s="24" t="s">
        <v>10171</v>
      </c>
    </row>
    <row r="5169" ht="13.2" spans="1:5">
      <c r="A5169" s="24" t="s">
        <v>10062</v>
      </c>
      <c r="B5169" s="24" t="s">
        <v>8889</v>
      </c>
      <c r="C5169" s="24" t="s">
        <v>3693</v>
      </c>
      <c r="D5169" s="24"/>
      <c r="E5169" s="24" t="s">
        <v>10171</v>
      </c>
    </row>
    <row r="5170" ht="13.2" spans="1:5">
      <c r="A5170" s="24" t="s">
        <v>10062</v>
      </c>
      <c r="B5170" s="24" t="s">
        <v>8889</v>
      </c>
      <c r="C5170" s="24" t="s">
        <v>8209</v>
      </c>
      <c r="D5170" s="24"/>
      <c r="E5170" s="24" t="s">
        <v>10171</v>
      </c>
    </row>
    <row r="5171" ht="13.2" spans="1:5">
      <c r="A5171" s="24" t="s">
        <v>10062</v>
      </c>
      <c r="B5171" s="24" t="s">
        <v>8889</v>
      </c>
      <c r="C5171" s="24" t="s">
        <v>8266</v>
      </c>
      <c r="D5171" s="24"/>
      <c r="E5171" s="24" t="s">
        <v>10171</v>
      </c>
    </row>
    <row r="5172" ht="13.2" spans="1:5">
      <c r="A5172" s="24" t="s">
        <v>10062</v>
      </c>
      <c r="B5172" s="24" t="s">
        <v>8889</v>
      </c>
      <c r="C5172" s="24" t="s">
        <v>9158</v>
      </c>
      <c r="D5172" s="24"/>
      <c r="E5172" s="24" t="s">
        <v>10171</v>
      </c>
    </row>
    <row r="5173" ht="13.2" spans="1:5">
      <c r="A5173" s="24" t="s">
        <v>10063</v>
      </c>
      <c r="B5173" s="24" t="s">
        <v>8889</v>
      </c>
      <c r="C5173" s="24" t="s">
        <v>9159</v>
      </c>
      <c r="D5173" s="24"/>
      <c r="E5173" s="24" t="s">
        <v>10171</v>
      </c>
    </row>
    <row r="5174" ht="13.2" spans="1:5">
      <c r="A5174" s="24" t="s">
        <v>10063</v>
      </c>
      <c r="B5174" s="24" t="s">
        <v>8889</v>
      </c>
      <c r="C5174" s="24" t="s">
        <v>1391</v>
      </c>
      <c r="D5174" s="24"/>
      <c r="E5174" s="24" t="s">
        <v>10171</v>
      </c>
    </row>
    <row r="5175" ht="13.2" spans="1:5">
      <c r="A5175" s="24" t="s">
        <v>10063</v>
      </c>
      <c r="B5175" s="24" t="s">
        <v>8889</v>
      </c>
      <c r="C5175" s="24" t="s">
        <v>9160</v>
      </c>
      <c r="D5175" s="24"/>
      <c r="E5175" s="24" t="s">
        <v>10171</v>
      </c>
    </row>
    <row r="5176" ht="13.2" spans="1:5">
      <c r="A5176" s="24" t="s">
        <v>10063</v>
      </c>
      <c r="B5176" s="24" t="s">
        <v>8889</v>
      </c>
      <c r="C5176" s="24" t="s">
        <v>9161</v>
      </c>
      <c r="D5176" s="24"/>
      <c r="E5176" s="24" t="s">
        <v>10171</v>
      </c>
    </row>
    <row r="5177" ht="13.2" spans="1:5">
      <c r="A5177" s="24" t="s">
        <v>10065</v>
      </c>
      <c r="B5177" s="24" t="s">
        <v>8889</v>
      </c>
      <c r="C5177" s="24" t="s">
        <v>3571</v>
      </c>
      <c r="D5177" s="24"/>
      <c r="E5177" s="24" t="s">
        <v>10171</v>
      </c>
    </row>
    <row r="5178" ht="13.2" spans="1:5">
      <c r="A5178" s="24" t="s">
        <v>10065</v>
      </c>
      <c r="B5178" s="24" t="s">
        <v>8889</v>
      </c>
      <c r="C5178" s="24" t="s">
        <v>9162</v>
      </c>
      <c r="D5178" s="24"/>
      <c r="E5178" s="24" t="s">
        <v>10171</v>
      </c>
    </row>
    <row r="5179" ht="13.2" spans="1:5">
      <c r="A5179" s="24" t="s">
        <v>10065</v>
      </c>
      <c r="B5179" s="24" t="s">
        <v>8889</v>
      </c>
      <c r="C5179" s="24" t="s">
        <v>9163</v>
      </c>
      <c r="D5179" s="24"/>
      <c r="E5179" s="24" t="s">
        <v>10171</v>
      </c>
    </row>
    <row r="5180" ht="13.2" spans="1:5">
      <c r="A5180" s="24" t="s">
        <v>10065</v>
      </c>
      <c r="B5180" s="24" t="s">
        <v>8889</v>
      </c>
      <c r="C5180" s="24" t="s">
        <v>9164</v>
      </c>
      <c r="D5180" s="24"/>
      <c r="E5180" s="24" t="s">
        <v>10171</v>
      </c>
    </row>
    <row r="5181" ht="13.2" spans="1:5">
      <c r="A5181" s="24" t="s">
        <v>10065</v>
      </c>
      <c r="B5181" s="24" t="s">
        <v>8889</v>
      </c>
      <c r="C5181" s="24" t="s">
        <v>9165</v>
      </c>
      <c r="D5181" s="24"/>
      <c r="E5181" s="24" t="s">
        <v>10171</v>
      </c>
    </row>
    <row r="5182" ht="13.2" spans="1:5">
      <c r="A5182" s="24" t="s">
        <v>10065</v>
      </c>
      <c r="B5182" s="24" t="s">
        <v>8889</v>
      </c>
      <c r="C5182" s="24" t="s">
        <v>9166</v>
      </c>
      <c r="D5182" s="24"/>
      <c r="E5182" s="24" t="s">
        <v>10171</v>
      </c>
    </row>
    <row r="5183" ht="13.2" spans="1:5">
      <c r="A5183" s="24" t="s">
        <v>10065</v>
      </c>
      <c r="B5183" s="24" t="s">
        <v>8889</v>
      </c>
      <c r="C5183" s="24" t="s">
        <v>9167</v>
      </c>
      <c r="D5183" s="24"/>
      <c r="E5183" s="24" t="s">
        <v>10171</v>
      </c>
    </row>
    <row r="5184" ht="13.2" spans="1:5">
      <c r="A5184" s="24" t="s">
        <v>10066</v>
      </c>
      <c r="B5184" s="24" t="s">
        <v>8889</v>
      </c>
      <c r="C5184" s="24" t="s">
        <v>9168</v>
      </c>
      <c r="D5184" s="24"/>
      <c r="E5184" s="24" t="s">
        <v>10171</v>
      </c>
    </row>
    <row r="5185" ht="13.2" spans="1:5">
      <c r="A5185" s="24" t="s">
        <v>10067</v>
      </c>
      <c r="B5185" s="24" t="s">
        <v>8889</v>
      </c>
      <c r="C5185" s="24" t="s">
        <v>6737</v>
      </c>
      <c r="D5185" s="24"/>
      <c r="E5185" s="24" t="s">
        <v>10171</v>
      </c>
    </row>
    <row r="5186" ht="13.2" spans="1:5">
      <c r="A5186" s="24" t="s">
        <v>10067</v>
      </c>
      <c r="B5186" s="24" t="s">
        <v>8889</v>
      </c>
      <c r="C5186" s="24" t="s">
        <v>9169</v>
      </c>
      <c r="D5186" s="24"/>
      <c r="E5186" s="24" t="s">
        <v>10171</v>
      </c>
    </row>
    <row r="5187" ht="13.2" spans="1:5">
      <c r="A5187" s="24" t="s">
        <v>10067</v>
      </c>
      <c r="B5187" s="24" t="s">
        <v>8889</v>
      </c>
      <c r="C5187" s="24" t="s">
        <v>9170</v>
      </c>
      <c r="D5187" s="24"/>
      <c r="E5187" s="24" t="s">
        <v>10171</v>
      </c>
    </row>
    <row r="5188" ht="13.2" spans="1:5">
      <c r="A5188" s="24" t="s">
        <v>10067</v>
      </c>
      <c r="B5188" s="24" t="s">
        <v>8889</v>
      </c>
      <c r="C5188" s="24" t="s">
        <v>9171</v>
      </c>
      <c r="D5188" s="24"/>
      <c r="E5188" s="24" t="s">
        <v>10171</v>
      </c>
    </row>
    <row r="5189" ht="13.2" spans="1:5">
      <c r="A5189" s="24" t="s">
        <v>10067</v>
      </c>
      <c r="B5189" s="24" t="s">
        <v>8889</v>
      </c>
      <c r="C5189" s="24" t="s">
        <v>5837</v>
      </c>
      <c r="D5189" s="24"/>
      <c r="E5189" s="24" t="s">
        <v>10171</v>
      </c>
    </row>
    <row r="5190" ht="13.2" spans="1:5">
      <c r="A5190" s="24" t="s">
        <v>10067</v>
      </c>
      <c r="B5190" s="24" t="s">
        <v>8889</v>
      </c>
      <c r="C5190" s="24" t="s">
        <v>9172</v>
      </c>
      <c r="D5190" s="24"/>
      <c r="E5190" s="24" t="s">
        <v>10171</v>
      </c>
    </row>
    <row r="5191" ht="13.2" spans="1:5">
      <c r="A5191" s="24" t="s">
        <v>10067</v>
      </c>
      <c r="B5191" s="24" t="s">
        <v>8889</v>
      </c>
      <c r="C5191" s="24" t="s">
        <v>9173</v>
      </c>
      <c r="D5191" s="24"/>
      <c r="E5191" s="24" t="s">
        <v>10171</v>
      </c>
    </row>
    <row r="5192" ht="13.2" spans="1:5">
      <c r="A5192" s="24" t="s">
        <v>10067</v>
      </c>
      <c r="B5192" s="24" t="s">
        <v>8889</v>
      </c>
      <c r="C5192" s="24" t="s">
        <v>9174</v>
      </c>
      <c r="D5192" s="24"/>
      <c r="E5192" s="24" t="s">
        <v>10171</v>
      </c>
    </row>
    <row r="5193" ht="13.2" spans="1:5">
      <c r="A5193" s="24" t="s">
        <v>10067</v>
      </c>
      <c r="B5193" s="24" t="s">
        <v>8889</v>
      </c>
      <c r="C5193" s="24" t="s">
        <v>9175</v>
      </c>
      <c r="D5193" s="24"/>
      <c r="E5193" s="24" t="s">
        <v>10171</v>
      </c>
    </row>
    <row r="5194" ht="13.2" spans="1:5">
      <c r="A5194" s="24" t="s">
        <v>10077</v>
      </c>
      <c r="B5194" s="24" t="s">
        <v>8889</v>
      </c>
      <c r="C5194" s="24" t="s">
        <v>9176</v>
      </c>
      <c r="D5194" s="24"/>
      <c r="E5194" s="24" t="s">
        <v>10171</v>
      </c>
    </row>
    <row r="5195" ht="13.2" spans="1:5">
      <c r="A5195" s="24" t="s">
        <v>10077</v>
      </c>
      <c r="B5195" s="24" t="s">
        <v>8889</v>
      </c>
      <c r="C5195" s="24" t="s">
        <v>9177</v>
      </c>
      <c r="D5195" s="24"/>
      <c r="E5195" s="24" t="s">
        <v>10171</v>
      </c>
    </row>
    <row r="5196" ht="13.2" spans="1:5">
      <c r="A5196" s="24" t="s">
        <v>10077</v>
      </c>
      <c r="B5196" s="24" t="s">
        <v>8889</v>
      </c>
      <c r="C5196" s="24" t="s">
        <v>9178</v>
      </c>
      <c r="D5196" s="24"/>
      <c r="E5196" s="24" t="s">
        <v>10171</v>
      </c>
    </row>
    <row r="5197" ht="13.2" spans="1:5">
      <c r="A5197" s="24" t="s">
        <v>10077</v>
      </c>
      <c r="B5197" s="24" t="s">
        <v>8889</v>
      </c>
      <c r="C5197" s="24" t="s">
        <v>9179</v>
      </c>
      <c r="D5197" s="24"/>
      <c r="E5197" s="24" t="s">
        <v>10171</v>
      </c>
    </row>
    <row r="5198" ht="13.2" spans="1:5">
      <c r="A5198" s="24" t="s">
        <v>10077</v>
      </c>
      <c r="B5198" s="24" t="s">
        <v>8889</v>
      </c>
      <c r="C5198" s="24" t="s">
        <v>7965</v>
      </c>
      <c r="D5198" s="24"/>
      <c r="E5198" s="24" t="s">
        <v>10171</v>
      </c>
    </row>
    <row r="5199" ht="13.2" spans="1:5">
      <c r="A5199" s="24" t="s">
        <v>10077</v>
      </c>
      <c r="B5199" s="24" t="s">
        <v>8889</v>
      </c>
      <c r="C5199" s="24" t="s">
        <v>9180</v>
      </c>
      <c r="D5199" s="24"/>
      <c r="E5199" s="24" t="s">
        <v>10171</v>
      </c>
    </row>
    <row r="5200" ht="13.2" spans="1:5">
      <c r="A5200" s="24" t="s">
        <v>10078</v>
      </c>
      <c r="B5200" s="24" t="s">
        <v>8889</v>
      </c>
      <c r="C5200" s="24" t="s">
        <v>9181</v>
      </c>
      <c r="D5200" s="24"/>
      <c r="E5200" s="24" t="s">
        <v>10171</v>
      </c>
    </row>
    <row r="5201" ht="13.2" spans="1:5">
      <c r="A5201" s="24" t="s">
        <v>10079</v>
      </c>
      <c r="B5201" s="24" t="s">
        <v>8889</v>
      </c>
      <c r="C5201" s="24" t="s">
        <v>9182</v>
      </c>
      <c r="D5201" s="24"/>
      <c r="E5201" s="24" t="s">
        <v>10171</v>
      </c>
    </row>
    <row r="5202" ht="13.2" spans="1:5">
      <c r="A5202" s="24" t="s">
        <v>10080</v>
      </c>
      <c r="B5202" s="24" t="s">
        <v>8889</v>
      </c>
      <c r="C5202" s="24" t="s">
        <v>9183</v>
      </c>
      <c r="D5202" s="24"/>
      <c r="E5202" s="24" t="s">
        <v>10171</v>
      </c>
    </row>
    <row r="5203" ht="13.2" spans="1:5">
      <c r="A5203" s="24" t="s">
        <v>10080</v>
      </c>
      <c r="B5203" s="24" t="s">
        <v>8889</v>
      </c>
      <c r="C5203" s="24" t="s">
        <v>2863</v>
      </c>
      <c r="D5203" s="24"/>
      <c r="E5203" s="24" t="s">
        <v>10171</v>
      </c>
    </row>
    <row r="5204" ht="13.2" spans="1:5">
      <c r="A5204" s="24" t="s">
        <v>10080</v>
      </c>
      <c r="B5204" s="24" t="s">
        <v>8889</v>
      </c>
      <c r="C5204" s="24" t="s">
        <v>9184</v>
      </c>
      <c r="D5204" s="24"/>
      <c r="E5204" s="24" t="s">
        <v>10171</v>
      </c>
    </row>
    <row r="5205" ht="13.2" spans="1:5">
      <c r="A5205" s="24" t="s">
        <v>10080</v>
      </c>
      <c r="B5205" s="24" t="s">
        <v>8889</v>
      </c>
      <c r="C5205" s="24" t="s">
        <v>9185</v>
      </c>
      <c r="D5205" s="24"/>
      <c r="E5205" s="24" t="s">
        <v>10171</v>
      </c>
    </row>
    <row r="5206" ht="13.2" spans="1:5">
      <c r="A5206" s="24" t="s">
        <v>10080</v>
      </c>
      <c r="B5206" s="24" t="s">
        <v>8889</v>
      </c>
      <c r="C5206" s="24" t="s">
        <v>3204</v>
      </c>
      <c r="D5206" s="24"/>
      <c r="E5206" s="24" t="s">
        <v>10171</v>
      </c>
    </row>
    <row r="5207" ht="13.2" spans="1:5">
      <c r="A5207" s="24" t="s">
        <v>10080</v>
      </c>
      <c r="B5207" s="24" t="s">
        <v>8889</v>
      </c>
      <c r="C5207" s="24" t="s">
        <v>9186</v>
      </c>
      <c r="D5207" s="24"/>
      <c r="E5207" s="24" t="s">
        <v>10171</v>
      </c>
    </row>
    <row r="5208" ht="13.2" spans="1:5">
      <c r="A5208" s="24" t="s">
        <v>10082</v>
      </c>
      <c r="B5208" s="24" t="s">
        <v>8889</v>
      </c>
      <c r="C5208" s="24" t="s">
        <v>9187</v>
      </c>
      <c r="D5208" s="24"/>
      <c r="E5208" s="24" t="s">
        <v>10171</v>
      </c>
    </row>
    <row r="5209" ht="13.2" spans="1:5">
      <c r="A5209" s="24" t="s">
        <v>10082</v>
      </c>
      <c r="B5209" s="24" t="s">
        <v>8889</v>
      </c>
      <c r="C5209" s="24" t="s">
        <v>943</v>
      </c>
      <c r="D5209" s="24"/>
      <c r="E5209" s="24" t="s">
        <v>10171</v>
      </c>
    </row>
    <row r="5210" ht="13.2" spans="1:5">
      <c r="A5210" s="24" t="s">
        <v>10082</v>
      </c>
      <c r="B5210" s="24" t="s">
        <v>8889</v>
      </c>
      <c r="C5210" s="24" t="s">
        <v>1552</v>
      </c>
      <c r="D5210" s="24"/>
      <c r="E5210" s="24" t="s">
        <v>10171</v>
      </c>
    </row>
    <row r="5211" ht="13.2" spans="1:5">
      <c r="A5211" s="24" t="s">
        <v>10082</v>
      </c>
      <c r="B5211" s="24" t="s">
        <v>8889</v>
      </c>
      <c r="C5211" s="24" t="s">
        <v>9188</v>
      </c>
      <c r="D5211" s="24"/>
      <c r="E5211" s="24" t="s">
        <v>10171</v>
      </c>
    </row>
    <row r="5212" ht="13.2" spans="1:5">
      <c r="A5212" s="24" t="s">
        <v>10082</v>
      </c>
      <c r="B5212" s="24" t="s">
        <v>8889</v>
      </c>
      <c r="C5212" s="24" t="s">
        <v>7870</v>
      </c>
      <c r="D5212" s="24"/>
      <c r="E5212" s="24" t="s">
        <v>10171</v>
      </c>
    </row>
    <row r="5213" ht="13.2" spans="1:5">
      <c r="A5213" s="24" t="s">
        <v>10082</v>
      </c>
      <c r="B5213" s="24" t="s">
        <v>8889</v>
      </c>
      <c r="C5213" s="24" t="s">
        <v>4287</v>
      </c>
      <c r="D5213" s="24"/>
      <c r="E5213" s="24" t="s">
        <v>10171</v>
      </c>
    </row>
    <row r="5214" ht="13.2" spans="1:5">
      <c r="A5214" s="24" t="s">
        <v>10082</v>
      </c>
      <c r="B5214" s="24" t="s">
        <v>8889</v>
      </c>
      <c r="C5214" s="24" t="s">
        <v>9189</v>
      </c>
      <c r="D5214" s="24"/>
      <c r="E5214" s="24" t="s">
        <v>10171</v>
      </c>
    </row>
    <row r="5215" ht="13.2" spans="1:5">
      <c r="A5215" s="24" t="s">
        <v>10085</v>
      </c>
      <c r="B5215" s="24" t="s">
        <v>8889</v>
      </c>
      <c r="C5215" s="24" t="s">
        <v>9190</v>
      </c>
      <c r="D5215" s="24"/>
      <c r="E5215" s="24" t="s">
        <v>10171</v>
      </c>
    </row>
    <row r="5216" ht="13.2" spans="1:5">
      <c r="A5216" s="24" t="s">
        <v>10085</v>
      </c>
      <c r="B5216" s="24" t="s">
        <v>8889</v>
      </c>
      <c r="C5216" s="24" t="s">
        <v>4713</v>
      </c>
      <c r="D5216" s="24"/>
      <c r="E5216" s="24" t="s">
        <v>10171</v>
      </c>
    </row>
    <row r="5217" ht="13.2" spans="1:5">
      <c r="A5217" s="24" t="s">
        <v>10085</v>
      </c>
      <c r="B5217" s="24" t="s">
        <v>8889</v>
      </c>
      <c r="C5217" s="24" t="s">
        <v>9191</v>
      </c>
      <c r="D5217" s="24"/>
      <c r="E5217" s="24" t="s">
        <v>10171</v>
      </c>
    </row>
    <row r="5218" ht="13.2" spans="1:5">
      <c r="A5218" s="24" t="s">
        <v>10086</v>
      </c>
      <c r="B5218" s="24" t="s">
        <v>8889</v>
      </c>
      <c r="C5218" s="24" t="s">
        <v>9192</v>
      </c>
      <c r="D5218" s="24"/>
      <c r="E5218" s="24" t="s">
        <v>10171</v>
      </c>
    </row>
    <row r="5219" ht="13.2" spans="1:5">
      <c r="A5219" s="24" t="s">
        <v>10086</v>
      </c>
      <c r="B5219" s="24" t="s">
        <v>8889</v>
      </c>
      <c r="C5219" s="24" t="s">
        <v>9193</v>
      </c>
      <c r="D5219" s="24"/>
      <c r="E5219" s="24" t="s">
        <v>10171</v>
      </c>
    </row>
    <row r="5220" ht="13.2" spans="1:5">
      <c r="A5220" s="24" t="s">
        <v>10086</v>
      </c>
      <c r="B5220" s="24" t="s">
        <v>8889</v>
      </c>
      <c r="C5220" s="24" t="s">
        <v>9194</v>
      </c>
      <c r="D5220" s="24"/>
      <c r="E5220" s="24" t="s">
        <v>10171</v>
      </c>
    </row>
    <row r="5221" ht="13.2" spans="1:5">
      <c r="A5221" s="24" t="s">
        <v>10089</v>
      </c>
      <c r="B5221" s="24" t="s">
        <v>8889</v>
      </c>
      <c r="C5221" s="24" t="s">
        <v>6044</v>
      </c>
      <c r="D5221" s="24"/>
      <c r="E5221" s="24" t="s">
        <v>10171</v>
      </c>
    </row>
    <row r="5222" ht="13.2" spans="1:5">
      <c r="A5222" s="24" t="s">
        <v>10089</v>
      </c>
      <c r="B5222" s="24" t="s">
        <v>8889</v>
      </c>
      <c r="C5222" s="24" t="s">
        <v>9109</v>
      </c>
      <c r="D5222" s="24"/>
      <c r="E5222" s="24" t="s">
        <v>10171</v>
      </c>
    </row>
    <row r="5223" ht="13.2" spans="1:5">
      <c r="A5223" s="24" t="s">
        <v>10089</v>
      </c>
      <c r="B5223" s="24" t="s">
        <v>8889</v>
      </c>
      <c r="C5223" s="24" t="s">
        <v>2785</v>
      </c>
      <c r="D5223" s="24"/>
      <c r="E5223" s="24" t="s">
        <v>10171</v>
      </c>
    </row>
    <row r="5224" ht="13.2" spans="1:5">
      <c r="A5224" s="24" t="s">
        <v>10089</v>
      </c>
      <c r="B5224" s="24" t="s">
        <v>8889</v>
      </c>
      <c r="C5224" s="24" t="s">
        <v>2955</v>
      </c>
      <c r="D5224" s="24"/>
      <c r="E5224" s="24" t="s">
        <v>10171</v>
      </c>
    </row>
    <row r="5225" ht="13.2" spans="1:5">
      <c r="A5225" s="24" t="s">
        <v>10091</v>
      </c>
      <c r="B5225" s="24" t="s">
        <v>8889</v>
      </c>
      <c r="C5225" s="24" t="s">
        <v>1391</v>
      </c>
      <c r="D5225" s="24"/>
      <c r="E5225" s="24" t="s">
        <v>10171</v>
      </c>
    </row>
    <row r="5226" ht="13.2" spans="1:5">
      <c r="A5226" s="24" t="s">
        <v>10091</v>
      </c>
      <c r="B5226" s="24" t="s">
        <v>8889</v>
      </c>
      <c r="C5226" s="24" t="s">
        <v>9195</v>
      </c>
      <c r="D5226" s="24"/>
      <c r="E5226" s="24" t="s">
        <v>10171</v>
      </c>
    </row>
    <row r="5227" ht="13.2" spans="1:5">
      <c r="A5227" s="24" t="s">
        <v>10091</v>
      </c>
      <c r="B5227" s="24" t="s">
        <v>8889</v>
      </c>
      <c r="C5227" s="24" t="s">
        <v>9196</v>
      </c>
      <c r="D5227" s="24"/>
      <c r="E5227" s="24" t="s">
        <v>10171</v>
      </c>
    </row>
    <row r="5228" ht="13.2" spans="1:5">
      <c r="A5228" s="24" t="s">
        <v>10091</v>
      </c>
      <c r="B5228" s="24" t="s">
        <v>8889</v>
      </c>
      <c r="C5228" s="24" t="s">
        <v>8970</v>
      </c>
      <c r="D5228" s="24"/>
      <c r="E5228" s="24" t="s">
        <v>10171</v>
      </c>
    </row>
    <row r="5229" ht="13.2" spans="1:5">
      <c r="A5229" s="24" t="s">
        <v>10091</v>
      </c>
      <c r="B5229" s="24" t="s">
        <v>8889</v>
      </c>
      <c r="C5229" s="24" t="s">
        <v>9197</v>
      </c>
      <c r="D5229" s="24"/>
      <c r="E5229" s="24" t="s">
        <v>10171</v>
      </c>
    </row>
    <row r="5230" ht="13.2" spans="1:5">
      <c r="A5230" s="24" t="s">
        <v>10091</v>
      </c>
      <c r="B5230" s="24" t="s">
        <v>8889</v>
      </c>
      <c r="C5230" s="24" t="s">
        <v>1397</v>
      </c>
      <c r="D5230" s="24"/>
      <c r="E5230" s="24" t="s">
        <v>10171</v>
      </c>
    </row>
    <row r="5231" ht="13.2" spans="1:5">
      <c r="A5231" s="24" t="s">
        <v>10094</v>
      </c>
      <c r="B5231" s="24" t="s">
        <v>8889</v>
      </c>
      <c r="C5231" s="24" t="s">
        <v>9198</v>
      </c>
      <c r="D5231" s="24"/>
      <c r="E5231" s="24" t="s">
        <v>10171</v>
      </c>
    </row>
    <row r="5232" ht="13.2" spans="1:5">
      <c r="A5232" s="24" t="s">
        <v>10094</v>
      </c>
      <c r="B5232" s="24" t="s">
        <v>8889</v>
      </c>
      <c r="C5232" s="24" t="s">
        <v>9199</v>
      </c>
      <c r="D5232" s="24"/>
      <c r="E5232" s="24" t="s">
        <v>10171</v>
      </c>
    </row>
    <row r="5233" ht="13.2" spans="1:5">
      <c r="A5233" s="24" t="s">
        <v>10094</v>
      </c>
      <c r="B5233" s="24" t="s">
        <v>8889</v>
      </c>
      <c r="C5233" s="24" t="s">
        <v>4334</v>
      </c>
      <c r="D5233" s="24"/>
      <c r="E5233" s="24" t="s">
        <v>10171</v>
      </c>
    </row>
    <row r="5234" ht="13.2" spans="1:5">
      <c r="A5234" s="24" t="s">
        <v>10094</v>
      </c>
      <c r="B5234" s="24" t="s">
        <v>8889</v>
      </c>
      <c r="C5234" s="24" t="s">
        <v>4640</v>
      </c>
      <c r="D5234" s="24"/>
      <c r="E5234" s="24" t="s">
        <v>10171</v>
      </c>
    </row>
    <row r="5235" ht="13.2" spans="1:5">
      <c r="A5235" s="24" t="s">
        <v>10094</v>
      </c>
      <c r="B5235" s="24" t="s">
        <v>8889</v>
      </c>
      <c r="C5235" s="24" t="s">
        <v>5098</v>
      </c>
      <c r="D5235" s="24"/>
      <c r="E5235" s="24" t="s">
        <v>10171</v>
      </c>
    </row>
    <row r="5236" ht="13.2" spans="1:5">
      <c r="A5236" s="24" t="s">
        <v>10095</v>
      </c>
      <c r="B5236" s="24" t="s">
        <v>8889</v>
      </c>
      <c r="C5236" s="24" t="s">
        <v>9200</v>
      </c>
      <c r="D5236" s="24"/>
      <c r="E5236" s="24" t="s">
        <v>10171</v>
      </c>
    </row>
    <row r="5237" ht="13.2" spans="1:5">
      <c r="A5237" s="24" t="s">
        <v>10096</v>
      </c>
      <c r="B5237" s="24" t="s">
        <v>8889</v>
      </c>
      <c r="C5237" s="24" t="s">
        <v>9201</v>
      </c>
      <c r="D5237" s="24"/>
      <c r="E5237" s="24" t="s">
        <v>10171</v>
      </c>
    </row>
    <row r="5238" ht="13.2" spans="1:5">
      <c r="A5238" s="24" t="s">
        <v>10179</v>
      </c>
      <c r="B5238" s="24" t="s">
        <v>8889</v>
      </c>
      <c r="C5238" s="24" t="s">
        <v>1672</v>
      </c>
      <c r="D5238" s="24"/>
      <c r="E5238" s="24" t="s">
        <v>10171</v>
      </c>
    </row>
    <row r="5239" ht="13.2" spans="1:5">
      <c r="A5239" s="24" t="s">
        <v>10100</v>
      </c>
      <c r="B5239" s="24" t="s">
        <v>8889</v>
      </c>
      <c r="C5239" s="24" t="s">
        <v>9202</v>
      </c>
      <c r="D5239" s="24"/>
      <c r="E5239" s="24" t="s">
        <v>10171</v>
      </c>
    </row>
    <row r="5240" ht="13.2" spans="1:5">
      <c r="A5240" s="24" t="s">
        <v>10102</v>
      </c>
      <c r="B5240" s="24" t="s">
        <v>8889</v>
      </c>
      <c r="C5240" s="24" t="s">
        <v>9203</v>
      </c>
      <c r="D5240" s="24"/>
      <c r="E5240" s="24" t="s">
        <v>10171</v>
      </c>
    </row>
    <row r="5241" ht="13.2" spans="1:5">
      <c r="A5241" s="24" t="s">
        <v>10103</v>
      </c>
      <c r="B5241" s="24" t="s">
        <v>8889</v>
      </c>
      <c r="C5241" s="24" t="s">
        <v>9204</v>
      </c>
      <c r="D5241" s="24"/>
      <c r="E5241" s="24" t="s">
        <v>10171</v>
      </c>
    </row>
    <row r="5242" ht="13.2" spans="1:5">
      <c r="A5242" s="24" t="s">
        <v>10107</v>
      </c>
      <c r="B5242" s="24" t="s">
        <v>8889</v>
      </c>
      <c r="C5242" s="24" t="s">
        <v>9205</v>
      </c>
      <c r="D5242" s="24"/>
      <c r="E5242" s="24" t="s">
        <v>10171</v>
      </c>
    </row>
    <row r="5243" ht="13.2" spans="1:5">
      <c r="A5243" s="24" t="s">
        <v>10108</v>
      </c>
      <c r="B5243" s="24" t="s">
        <v>8889</v>
      </c>
      <c r="C5243" s="24" t="s">
        <v>9206</v>
      </c>
      <c r="D5243" s="24"/>
      <c r="E5243" s="24" t="s">
        <v>10171</v>
      </c>
    </row>
    <row r="5244" ht="13.2" spans="1:5">
      <c r="A5244" s="24" t="s">
        <v>10108</v>
      </c>
      <c r="B5244" s="24" t="s">
        <v>8889</v>
      </c>
      <c r="C5244" s="24" t="s">
        <v>7303</v>
      </c>
      <c r="D5244" s="24"/>
      <c r="E5244" s="24" t="s">
        <v>10171</v>
      </c>
    </row>
    <row r="5245" ht="13.2" spans="1:5">
      <c r="A5245" s="24" t="s">
        <v>10110</v>
      </c>
      <c r="B5245" s="24" t="s">
        <v>8889</v>
      </c>
      <c r="C5245" s="24" t="s">
        <v>9207</v>
      </c>
      <c r="D5245" s="24"/>
      <c r="E5245" s="24" t="s">
        <v>10171</v>
      </c>
    </row>
    <row r="5246" ht="13.2" spans="1:5">
      <c r="A5246" s="24" t="s">
        <v>10110</v>
      </c>
      <c r="B5246" s="24" t="s">
        <v>8889</v>
      </c>
      <c r="C5246" s="24" t="s">
        <v>9208</v>
      </c>
      <c r="D5246" s="24"/>
      <c r="E5246" s="24" t="s">
        <v>10171</v>
      </c>
    </row>
    <row r="5247" ht="13.2" spans="1:5">
      <c r="A5247" s="24" t="s">
        <v>10110</v>
      </c>
      <c r="B5247" s="24" t="s">
        <v>8889</v>
      </c>
      <c r="C5247" s="24" t="s">
        <v>9209</v>
      </c>
      <c r="D5247" s="24"/>
      <c r="E5247" s="24" t="s">
        <v>10171</v>
      </c>
    </row>
    <row r="5248" ht="13.2" spans="1:5">
      <c r="A5248" s="24" t="s">
        <v>10119</v>
      </c>
      <c r="B5248" s="24" t="s">
        <v>8889</v>
      </c>
      <c r="C5248" s="24" t="s">
        <v>1947</v>
      </c>
      <c r="D5248" s="24"/>
      <c r="E5248" s="24" t="s">
        <v>10171</v>
      </c>
    </row>
    <row r="5249" ht="13.2" spans="1:5">
      <c r="A5249" s="24" t="s">
        <v>10125</v>
      </c>
      <c r="B5249" s="24" t="s">
        <v>8889</v>
      </c>
      <c r="C5249" s="24" t="s">
        <v>9210</v>
      </c>
      <c r="D5249" s="24"/>
      <c r="E5249" s="24" t="s">
        <v>10171</v>
      </c>
    </row>
    <row r="5250" ht="13.2" spans="1:5">
      <c r="A5250" s="24" t="s">
        <v>10130</v>
      </c>
      <c r="B5250" s="24" t="s">
        <v>8889</v>
      </c>
      <c r="C5250" s="24" t="s">
        <v>9211</v>
      </c>
      <c r="D5250" s="24"/>
      <c r="E5250" s="24" t="s">
        <v>10171</v>
      </c>
    </row>
    <row r="5251" ht="13.2" spans="1:5">
      <c r="A5251" s="24" t="s">
        <v>10130</v>
      </c>
      <c r="B5251" s="24" t="s">
        <v>8889</v>
      </c>
      <c r="C5251" s="24" t="s">
        <v>8042</v>
      </c>
      <c r="D5251" s="24"/>
      <c r="E5251" s="24" t="s">
        <v>10171</v>
      </c>
    </row>
    <row r="5252" ht="13.2" spans="1:5">
      <c r="A5252" s="24" t="s">
        <v>10130</v>
      </c>
      <c r="B5252" s="24" t="s">
        <v>8889</v>
      </c>
      <c r="C5252" s="24" t="s">
        <v>5680</v>
      </c>
      <c r="D5252" s="24"/>
      <c r="E5252" s="24" t="s">
        <v>10171</v>
      </c>
    </row>
    <row r="5253" ht="13.2" spans="1:5">
      <c r="A5253" s="24" t="s">
        <v>10132</v>
      </c>
      <c r="B5253" s="24" t="s">
        <v>8889</v>
      </c>
      <c r="C5253" s="24" t="s">
        <v>9212</v>
      </c>
      <c r="D5253" s="24"/>
      <c r="E5253" s="24" t="s">
        <v>10171</v>
      </c>
    </row>
    <row r="5254" ht="13.2" spans="1:5">
      <c r="A5254" s="24" t="s">
        <v>10138</v>
      </c>
      <c r="B5254" s="24" t="s">
        <v>8889</v>
      </c>
      <c r="C5254" s="24" t="s">
        <v>9213</v>
      </c>
      <c r="D5254" s="24"/>
      <c r="E5254" s="24" t="s">
        <v>10171</v>
      </c>
    </row>
    <row r="5255" ht="13.2" spans="1:5">
      <c r="A5255" s="24" t="s">
        <v>10138</v>
      </c>
      <c r="B5255" s="24" t="s">
        <v>8889</v>
      </c>
      <c r="C5255" s="24" t="s">
        <v>9214</v>
      </c>
      <c r="D5255" s="24"/>
      <c r="E5255" s="24" t="s">
        <v>10171</v>
      </c>
    </row>
    <row r="5256" ht="13.2" spans="1:5">
      <c r="A5256" s="24" t="s">
        <v>10138</v>
      </c>
      <c r="B5256" s="24" t="s">
        <v>8889</v>
      </c>
      <c r="C5256" s="24" t="s">
        <v>9215</v>
      </c>
      <c r="D5256" s="24"/>
      <c r="E5256" s="24" t="s">
        <v>10171</v>
      </c>
    </row>
    <row r="5257" ht="13.2" spans="1:5">
      <c r="A5257" s="24" t="s">
        <v>10145</v>
      </c>
      <c r="B5257" s="24" t="s">
        <v>8889</v>
      </c>
      <c r="C5257" s="24" t="s">
        <v>9216</v>
      </c>
      <c r="D5257" s="24"/>
      <c r="E5257" s="24" t="s">
        <v>10171</v>
      </c>
    </row>
    <row r="5258" ht="13.2" spans="1:5">
      <c r="A5258" s="24" t="s">
        <v>10145</v>
      </c>
      <c r="B5258" s="24" t="s">
        <v>8889</v>
      </c>
      <c r="C5258" s="24" t="s">
        <v>9217</v>
      </c>
      <c r="D5258" s="24"/>
      <c r="E5258" s="24" t="s">
        <v>10171</v>
      </c>
    </row>
    <row r="5259" ht="13.2" spans="1:5">
      <c r="A5259" s="24" t="s">
        <v>10145</v>
      </c>
      <c r="B5259" s="24" t="s">
        <v>8889</v>
      </c>
      <c r="C5259" s="24" t="s">
        <v>3443</v>
      </c>
      <c r="D5259" s="24"/>
      <c r="E5259" s="24" t="s">
        <v>10171</v>
      </c>
    </row>
    <row r="5260" ht="13.2" spans="1:5">
      <c r="A5260" s="24" t="s">
        <v>10145</v>
      </c>
      <c r="B5260" s="24" t="s">
        <v>8889</v>
      </c>
      <c r="C5260" s="24" t="s">
        <v>7038</v>
      </c>
      <c r="D5260" s="24"/>
      <c r="E5260" s="24" t="s">
        <v>10171</v>
      </c>
    </row>
    <row r="5261" ht="13.2" spans="1:5">
      <c r="A5261" s="24" t="s">
        <v>10147</v>
      </c>
      <c r="B5261" s="24" t="s">
        <v>8889</v>
      </c>
      <c r="C5261" s="24" t="s">
        <v>4307</v>
      </c>
      <c r="D5261" s="24"/>
      <c r="E5261" s="24" t="s">
        <v>10171</v>
      </c>
    </row>
    <row r="5262" ht="13.2" spans="1:5">
      <c r="A5262" s="24" t="s">
        <v>10147</v>
      </c>
      <c r="B5262" s="24" t="s">
        <v>8889</v>
      </c>
      <c r="C5262" s="24" t="s">
        <v>9218</v>
      </c>
      <c r="D5262" s="24"/>
      <c r="E5262" s="24" t="s">
        <v>10171</v>
      </c>
    </row>
    <row r="5263" ht="13.2" spans="1:5">
      <c r="A5263" s="24" t="s">
        <v>10147</v>
      </c>
      <c r="B5263" s="24" t="s">
        <v>8889</v>
      </c>
      <c r="C5263" s="24" t="s">
        <v>3443</v>
      </c>
      <c r="D5263" s="24"/>
      <c r="E5263" s="24" t="s">
        <v>10171</v>
      </c>
    </row>
    <row r="5264" ht="13.2" spans="1:5">
      <c r="A5264" s="24" t="s">
        <v>10147</v>
      </c>
      <c r="B5264" s="24" t="s">
        <v>8889</v>
      </c>
      <c r="C5264" s="24" t="s">
        <v>9219</v>
      </c>
      <c r="D5264" s="24"/>
      <c r="E5264" s="24" t="s">
        <v>10171</v>
      </c>
    </row>
    <row r="5265" ht="13.2" spans="1:5">
      <c r="A5265" s="24" t="s">
        <v>10147</v>
      </c>
      <c r="B5265" s="24" t="s">
        <v>8889</v>
      </c>
      <c r="C5265" s="24" t="s">
        <v>9220</v>
      </c>
      <c r="D5265" s="24"/>
      <c r="E5265" s="24" t="s">
        <v>10171</v>
      </c>
    </row>
    <row r="5266" ht="13.2" spans="1:5">
      <c r="A5266" s="24" t="s">
        <v>10147</v>
      </c>
      <c r="B5266" s="24" t="s">
        <v>8889</v>
      </c>
      <c r="C5266" s="24" t="s">
        <v>6956</v>
      </c>
      <c r="D5266" s="24"/>
      <c r="E5266" s="24" t="s">
        <v>10171</v>
      </c>
    </row>
    <row r="5267" ht="13.2" spans="1:5">
      <c r="A5267" s="24" t="s">
        <v>10147</v>
      </c>
      <c r="B5267" s="24" t="s">
        <v>8889</v>
      </c>
      <c r="C5267" s="24" t="s">
        <v>9221</v>
      </c>
      <c r="D5267" s="24"/>
      <c r="E5267" s="24" t="s">
        <v>10171</v>
      </c>
    </row>
    <row r="5268" ht="13.2" spans="1:5">
      <c r="A5268" s="24" t="s">
        <v>10151</v>
      </c>
      <c r="B5268" s="24" t="s">
        <v>8889</v>
      </c>
      <c r="C5268" s="24" t="s">
        <v>9222</v>
      </c>
      <c r="D5268" s="24"/>
      <c r="E5268" s="24" t="s">
        <v>10171</v>
      </c>
    </row>
    <row r="5269" ht="13.2" spans="1:5">
      <c r="A5269" s="24" t="s">
        <v>10151</v>
      </c>
      <c r="B5269" s="24" t="s">
        <v>8889</v>
      </c>
      <c r="C5269" s="24" t="s">
        <v>9223</v>
      </c>
      <c r="D5269" s="24"/>
      <c r="E5269" s="24" t="s">
        <v>10171</v>
      </c>
    </row>
    <row r="5270" ht="13.2" spans="1:5">
      <c r="A5270" s="28"/>
      <c r="B5270" s="28" t="s">
        <v>928</v>
      </c>
      <c r="C5270" s="24" t="s">
        <v>9224</v>
      </c>
      <c r="D5270" s="24" t="s">
        <v>10180</v>
      </c>
      <c r="E5270" s="24" t="s">
        <v>10181</v>
      </c>
    </row>
    <row r="5271" ht="13.2" spans="1:5">
      <c r="A5271" s="28"/>
      <c r="B5271" s="28" t="s">
        <v>928</v>
      </c>
      <c r="C5271" s="24" t="s">
        <v>9225</v>
      </c>
      <c r="D5271" s="24" t="s">
        <v>10180</v>
      </c>
      <c r="E5271" s="24" t="s">
        <v>10181</v>
      </c>
    </row>
    <row r="5272" ht="13.2" spans="1:5">
      <c r="A5272" s="28"/>
      <c r="B5272" s="28" t="s">
        <v>928</v>
      </c>
      <c r="C5272" s="24" t="s">
        <v>9226</v>
      </c>
      <c r="D5272" s="24" t="s">
        <v>10180</v>
      </c>
      <c r="E5272" s="24" t="s">
        <v>10181</v>
      </c>
    </row>
    <row r="5273" ht="13.2" spans="1:5">
      <c r="A5273" s="28"/>
      <c r="B5273" s="28" t="s">
        <v>928</v>
      </c>
      <c r="C5273" s="24" t="s">
        <v>9227</v>
      </c>
      <c r="D5273" s="24" t="s">
        <v>10180</v>
      </c>
      <c r="E5273" s="24" t="s">
        <v>10181</v>
      </c>
    </row>
    <row r="5274" ht="13.2" spans="1:5">
      <c r="A5274" s="28"/>
      <c r="B5274" s="28" t="s">
        <v>928</v>
      </c>
      <c r="C5274" s="24" t="s">
        <v>9228</v>
      </c>
      <c r="D5274" s="24" t="s">
        <v>10180</v>
      </c>
      <c r="E5274" s="24" t="s">
        <v>10181</v>
      </c>
    </row>
    <row r="5275" ht="13.2" spans="1:5">
      <c r="A5275" s="28"/>
      <c r="B5275" s="28" t="s">
        <v>928</v>
      </c>
      <c r="C5275" s="24" t="s">
        <v>9229</v>
      </c>
      <c r="D5275" s="24" t="s">
        <v>10180</v>
      </c>
      <c r="E5275" s="24" t="s">
        <v>10181</v>
      </c>
    </row>
    <row r="5276" ht="13.2" spans="1:5">
      <c r="A5276" s="28"/>
      <c r="B5276" s="28" t="s">
        <v>928</v>
      </c>
      <c r="C5276" s="24" t="s">
        <v>9230</v>
      </c>
      <c r="D5276" s="24" t="s">
        <v>10180</v>
      </c>
      <c r="E5276" s="24" t="s">
        <v>10181</v>
      </c>
    </row>
    <row r="5277" ht="13.2" spans="1:5">
      <c r="A5277" s="28"/>
      <c r="B5277" s="28" t="s">
        <v>928</v>
      </c>
      <c r="C5277" s="24" t="s">
        <v>9231</v>
      </c>
      <c r="D5277" s="24" t="s">
        <v>10180</v>
      </c>
      <c r="E5277" s="24" t="s">
        <v>10181</v>
      </c>
    </row>
    <row r="5278" ht="13.2" spans="1:5">
      <c r="A5278" s="28"/>
      <c r="B5278" s="28" t="s">
        <v>989</v>
      </c>
      <c r="C5278" s="24" t="s">
        <v>9232</v>
      </c>
      <c r="D5278" s="24" t="s">
        <v>10180</v>
      </c>
      <c r="E5278" s="24" t="s">
        <v>10181</v>
      </c>
    </row>
    <row r="5279" ht="13.2" spans="1:5">
      <c r="A5279" s="28"/>
      <c r="B5279" s="28" t="s">
        <v>989</v>
      </c>
      <c r="C5279" s="24" t="s">
        <v>9233</v>
      </c>
      <c r="D5279" s="24" t="s">
        <v>10180</v>
      </c>
      <c r="E5279" s="24" t="s">
        <v>10181</v>
      </c>
    </row>
    <row r="5280" ht="13.2" spans="1:5">
      <c r="A5280" s="28"/>
      <c r="B5280" s="28" t="s">
        <v>989</v>
      </c>
      <c r="C5280" s="24" t="s">
        <v>9234</v>
      </c>
      <c r="D5280" s="24" t="s">
        <v>10180</v>
      </c>
      <c r="E5280" s="24" t="s">
        <v>10181</v>
      </c>
    </row>
    <row r="5281" ht="13.2" spans="1:5">
      <c r="A5281" s="28"/>
      <c r="B5281" s="28" t="s">
        <v>989</v>
      </c>
      <c r="C5281" s="24" t="s">
        <v>9235</v>
      </c>
      <c r="D5281" s="24" t="s">
        <v>10180</v>
      </c>
      <c r="E5281" s="24" t="s">
        <v>10181</v>
      </c>
    </row>
    <row r="5282" ht="13.2" spans="1:5">
      <c r="A5282" s="28"/>
      <c r="B5282" s="28" t="s">
        <v>989</v>
      </c>
      <c r="C5282" s="24" t="s">
        <v>9236</v>
      </c>
      <c r="D5282" s="24" t="s">
        <v>10180</v>
      </c>
      <c r="E5282" s="24" t="s">
        <v>10181</v>
      </c>
    </row>
    <row r="5283" ht="13.2" spans="1:5">
      <c r="A5283" s="28"/>
      <c r="B5283" s="28" t="s">
        <v>989</v>
      </c>
      <c r="C5283" s="24" t="s">
        <v>9237</v>
      </c>
      <c r="D5283" s="24" t="s">
        <v>10180</v>
      </c>
      <c r="E5283" s="24" t="s">
        <v>10181</v>
      </c>
    </row>
    <row r="5284" ht="13.2" spans="1:5">
      <c r="A5284" s="28"/>
      <c r="B5284" s="28" t="s">
        <v>1074</v>
      </c>
      <c r="C5284" s="24" t="s">
        <v>9238</v>
      </c>
      <c r="D5284" s="24" t="s">
        <v>10180</v>
      </c>
      <c r="E5284" s="24" t="s">
        <v>10181</v>
      </c>
    </row>
    <row r="5285" ht="13.2" spans="1:5">
      <c r="A5285" s="28"/>
      <c r="B5285" s="28" t="s">
        <v>1074</v>
      </c>
      <c r="C5285" s="24" t="s">
        <v>9239</v>
      </c>
      <c r="D5285" s="24" t="s">
        <v>10180</v>
      </c>
      <c r="E5285" s="24" t="s">
        <v>10181</v>
      </c>
    </row>
    <row r="5286" ht="13.2" spans="1:5">
      <c r="A5286" s="28"/>
      <c r="B5286" s="28" t="s">
        <v>1074</v>
      </c>
      <c r="C5286" s="24" t="s">
        <v>9240</v>
      </c>
      <c r="D5286" s="24" t="s">
        <v>10180</v>
      </c>
      <c r="E5286" s="24" t="s">
        <v>10181</v>
      </c>
    </row>
    <row r="5287" ht="13.2" spans="1:5">
      <c r="A5287" s="28"/>
      <c r="B5287" s="28" t="s">
        <v>1074</v>
      </c>
      <c r="C5287" s="24" t="s">
        <v>9241</v>
      </c>
      <c r="D5287" s="24" t="s">
        <v>10180</v>
      </c>
      <c r="E5287" s="24" t="s">
        <v>10181</v>
      </c>
    </row>
    <row r="5288" ht="13.2" spans="1:5">
      <c r="A5288" s="28"/>
      <c r="B5288" s="28" t="s">
        <v>1074</v>
      </c>
      <c r="C5288" s="24" t="s">
        <v>9242</v>
      </c>
      <c r="D5288" s="24" t="s">
        <v>10180</v>
      </c>
      <c r="E5288" s="24" t="s">
        <v>10181</v>
      </c>
    </row>
    <row r="5289" ht="13.2" spans="1:5">
      <c r="A5289" s="28"/>
      <c r="B5289" s="28" t="s">
        <v>1074</v>
      </c>
      <c r="C5289" s="24" t="s">
        <v>9243</v>
      </c>
      <c r="D5289" s="24" t="s">
        <v>10180</v>
      </c>
      <c r="E5289" s="24" t="s">
        <v>10181</v>
      </c>
    </row>
    <row r="5290" ht="13.2" spans="1:5">
      <c r="A5290" s="28"/>
      <c r="B5290" s="28" t="s">
        <v>1074</v>
      </c>
      <c r="C5290" s="24" t="s">
        <v>9244</v>
      </c>
      <c r="D5290" s="24" t="s">
        <v>10180</v>
      </c>
      <c r="E5290" s="24" t="s">
        <v>10181</v>
      </c>
    </row>
    <row r="5291" ht="13.2" spans="1:5">
      <c r="A5291" s="28"/>
      <c r="B5291" s="28" t="s">
        <v>1074</v>
      </c>
      <c r="C5291" s="24" t="s">
        <v>3664</v>
      </c>
      <c r="D5291" s="24" t="s">
        <v>10180</v>
      </c>
      <c r="E5291" s="24" t="s">
        <v>10181</v>
      </c>
    </row>
    <row r="5292" ht="13.2" spans="1:5">
      <c r="A5292" s="28"/>
      <c r="B5292" s="28" t="s">
        <v>1074</v>
      </c>
      <c r="C5292" s="24" t="s">
        <v>9245</v>
      </c>
      <c r="D5292" s="24" t="s">
        <v>10180</v>
      </c>
      <c r="E5292" s="24" t="s">
        <v>10181</v>
      </c>
    </row>
    <row r="5293" ht="13.2" spans="1:5">
      <c r="A5293" s="28"/>
      <c r="B5293" s="28" t="s">
        <v>1074</v>
      </c>
      <c r="C5293" s="24" t="s">
        <v>9246</v>
      </c>
      <c r="D5293" s="24" t="s">
        <v>10180</v>
      </c>
      <c r="E5293" s="24" t="s">
        <v>10181</v>
      </c>
    </row>
    <row r="5294" ht="13.2" spans="1:5">
      <c r="A5294" s="28"/>
      <c r="B5294" s="28" t="s">
        <v>1300</v>
      </c>
      <c r="C5294" s="24" t="s">
        <v>9247</v>
      </c>
      <c r="D5294" s="24" t="s">
        <v>10180</v>
      </c>
      <c r="E5294" s="24" t="s">
        <v>10181</v>
      </c>
    </row>
    <row r="5295" ht="13.2" spans="1:5">
      <c r="A5295" s="28"/>
      <c r="B5295" s="28" t="s">
        <v>1300</v>
      </c>
      <c r="C5295" s="24" t="s">
        <v>9248</v>
      </c>
      <c r="D5295" s="24" t="s">
        <v>10180</v>
      </c>
      <c r="E5295" s="24" t="s">
        <v>10181</v>
      </c>
    </row>
    <row r="5296" ht="13.2" spans="1:5">
      <c r="A5296" s="28"/>
      <c r="B5296" s="28" t="s">
        <v>1300</v>
      </c>
      <c r="C5296" s="24" t="s">
        <v>9249</v>
      </c>
      <c r="D5296" s="24" t="s">
        <v>10180</v>
      </c>
      <c r="E5296" s="24" t="s">
        <v>10181</v>
      </c>
    </row>
    <row r="5297" ht="13.2" spans="1:5">
      <c r="A5297" s="28"/>
      <c r="B5297" s="28" t="s">
        <v>1300</v>
      </c>
      <c r="C5297" s="24" t="s">
        <v>9250</v>
      </c>
      <c r="D5297" s="24" t="s">
        <v>10180</v>
      </c>
      <c r="E5297" s="24" t="s">
        <v>10181</v>
      </c>
    </row>
    <row r="5298" ht="13.2" spans="1:5">
      <c r="A5298" s="28"/>
      <c r="B5298" s="28" t="s">
        <v>1300</v>
      </c>
      <c r="C5298" s="24" t="s">
        <v>9251</v>
      </c>
      <c r="D5298" s="24" t="s">
        <v>10180</v>
      </c>
      <c r="E5298" s="24" t="s">
        <v>10181</v>
      </c>
    </row>
    <row r="5299" ht="13.2" spans="1:5">
      <c r="A5299" s="28"/>
      <c r="B5299" s="28" t="s">
        <v>1300</v>
      </c>
      <c r="C5299" s="24" t="s">
        <v>9252</v>
      </c>
      <c r="D5299" s="24" t="s">
        <v>10180</v>
      </c>
      <c r="E5299" s="24" t="s">
        <v>10181</v>
      </c>
    </row>
    <row r="5300" ht="13.2" spans="1:5">
      <c r="A5300" s="28"/>
      <c r="B5300" s="28" t="s">
        <v>1300</v>
      </c>
      <c r="C5300" s="24" t="s">
        <v>9253</v>
      </c>
      <c r="D5300" s="24" t="s">
        <v>10180</v>
      </c>
      <c r="E5300" s="24" t="s">
        <v>10181</v>
      </c>
    </row>
    <row r="5301" ht="13.2" spans="1:5">
      <c r="A5301" s="28"/>
      <c r="B5301" s="28" t="s">
        <v>1300</v>
      </c>
      <c r="C5301" s="24" t="s">
        <v>9254</v>
      </c>
      <c r="D5301" s="24" t="s">
        <v>10180</v>
      </c>
      <c r="E5301" s="24" t="s">
        <v>10181</v>
      </c>
    </row>
    <row r="5302" ht="13.2" spans="1:5">
      <c r="A5302" s="28"/>
      <c r="B5302" s="28" t="s">
        <v>1300</v>
      </c>
      <c r="C5302" s="24" t="s">
        <v>9255</v>
      </c>
      <c r="D5302" s="24" t="s">
        <v>10180</v>
      </c>
      <c r="E5302" s="24" t="s">
        <v>10181</v>
      </c>
    </row>
    <row r="5303" ht="13.2" spans="1:5">
      <c r="A5303" s="28"/>
      <c r="B5303" s="28" t="s">
        <v>1300</v>
      </c>
      <c r="C5303" s="24" t="s">
        <v>9256</v>
      </c>
      <c r="D5303" s="24" t="s">
        <v>10180</v>
      </c>
      <c r="E5303" s="24" t="s">
        <v>10181</v>
      </c>
    </row>
    <row r="5304" ht="13.2" spans="1:5">
      <c r="A5304" s="28"/>
      <c r="B5304" s="28" t="s">
        <v>1498</v>
      </c>
      <c r="C5304" s="24" t="s">
        <v>9257</v>
      </c>
      <c r="D5304" s="24" t="s">
        <v>10180</v>
      </c>
      <c r="E5304" s="24" t="s">
        <v>10181</v>
      </c>
    </row>
    <row r="5305" ht="13.2" spans="1:5">
      <c r="A5305" s="28"/>
      <c r="B5305" s="28" t="s">
        <v>1498</v>
      </c>
      <c r="C5305" s="24" t="s">
        <v>9258</v>
      </c>
      <c r="D5305" s="24" t="s">
        <v>10180</v>
      </c>
      <c r="E5305" s="24" t="s">
        <v>10181</v>
      </c>
    </row>
    <row r="5306" ht="13.2" spans="1:5">
      <c r="A5306" s="28"/>
      <c r="B5306" s="28" t="s">
        <v>1498</v>
      </c>
      <c r="C5306" s="24" t="s">
        <v>9259</v>
      </c>
      <c r="D5306" s="24" t="s">
        <v>10180</v>
      </c>
      <c r="E5306" s="24" t="s">
        <v>10181</v>
      </c>
    </row>
    <row r="5307" ht="13.2" spans="1:5">
      <c r="A5307" s="28"/>
      <c r="B5307" s="28" t="s">
        <v>1498</v>
      </c>
      <c r="C5307" s="24" t="s">
        <v>9260</v>
      </c>
      <c r="D5307" s="24" t="s">
        <v>10180</v>
      </c>
      <c r="E5307" s="24" t="s">
        <v>10181</v>
      </c>
    </row>
    <row r="5308" ht="13.2" spans="1:5">
      <c r="A5308" s="28"/>
      <c r="B5308" s="28" t="s">
        <v>1498</v>
      </c>
      <c r="C5308" s="24" t="s">
        <v>9261</v>
      </c>
      <c r="D5308" s="24" t="s">
        <v>10180</v>
      </c>
      <c r="E5308" s="24" t="s">
        <v>10181</v>
      </c>
    </row>
    <row r="5309" ht="13.2" spans="1:5">
      <c r="A5309" s="28"/>
      <c r="B5309" s="28" t="s">
        <v>1498</v>
      </c>
      <c r="C5309" s="24" t="s">
        <v>9262</v>
      </c>
      <c r="D5309" s="24" t="s">
        <v>10180</v>
      </c>
      <c r="E5309" s="24" t="s">
        <v>10181</v>
      </c>
    </row>
    <row r="5310" ht="13.2" spans="1:5">
      <c r="A5310" s="28"/>
      <c r="B5310" s="28" t="s">
        <v>1498</v>
      </c>
      <c r="C5310" s="24" t="s">
        <v>9263</v>
      </c>
      <c r="D5310" s="24" t="s">
        <v>10180</v>
      </c>
      <c r="E5310" s="24" t="s">
        <v>10181</v>
      </c>
    </row>
    <row r="5311" ht="13.2" spans="1:5">
      <c r="A5311" s="28"/>
      <c r="B5311" s="28" t="s">
        <v>1586</v>
      </c>
      <c r="C5311" s="24" t="s">
        <v>1586</v>
      </c>
      <c r="D5311" s="24" t="s">
        <v>10180</v>
      </c>
      <c r="E5311" s="24" t="s">
        <v>10181</v>
      </c>
    </row>
    <row r="5312" ht="13.2" spans="1:5">
      <c r="A5312" s="28"/>
      <c r="B5312" s="28" t="s">
        <v>1586</v>
      </c>
      <c r="C5312" s="24" t="s">
        <v>9264</v>
      </c>
      <c r="D5312" s="24" t="s">
        <v>10180</v>
      </c>
      <c r="E5312" s="24" t="s">
        <v>10181</v>
      </c>
    </row>
    <row r="5313" ht="13.2" spans="1:5">
      <c r="A5313" s="28"/>
      <c r="B5313" s="28" t="s">
        <v>1586</v>
      </c>
      <c r="C5313" s="24" t="s">
        <v>9265</v>
      </c>
      <c r="D5313" s="24" t="s">
        <v>10180</v>
      </c>
      <c r="E5313" s="24" t="s">
        <v>10181</v>
      </c>
    </row>
    <row r="5314" ht="13.2" spans="1:5">
      <c r="A5314" s="28"/>
      <c r="B5314" s="28" t="s">
        <v>1586</v>
      </c>
      <c r="C5314" s="24" t="s">
        <v>9266</v>
      </c>
      <c r="D5314" s="24" t="s">
        <v>10180</v>
      </c>
      <c r="E5314" s="24" t="s">
        <v>10181</v>
      </c>
    </row>
    <row r="5315" ht="13.2" spans="1:5">
      <c r="A5315" s="28"/>
      <c r="B5315" s="28" t="s">
        <v>1670</v>
      </c>
      <c r="C5315" s="24" t="s">
        <v>1670</v>
      </c>
      <c r="D5315" s="24" t="s">
        <v>10180</v>
      </c>
      <c r="E5315" s="24" t="s">
        <v>10181</v>
      </c>
    </row>
    <row r="5316" ht="13.2" spans="1:5">
      <c r="A5316" s="28"/>
      <c r="B5316" s="28" t="s">
        <v>1670</v>
      </c>
      <c r="C5316" s="24" t="s">
        <v>9267</v>
      </c>
      <c r="D5316" s="24" t="s">
        <v>10180</v>
      </c>
      <c r="E5316" s="24" t="s">
        <v>10181</v>
      </c>
    </row>
    <row r="5317" ht="13.2" spans="1:5">
      <c r="A5317" s="28"/>
      <c r="B5317" s="28" t="s">
        <v>1670</v>
      </c>
      <c r="C5317" s="24" t="s">
        <v>9268</v>
      </c>
      <c r="D5317" s="24" t="s">
        <v>10180</v>
      </c>
      <c r="E5317" s="24" t="s">
        <v>10181</v>
      </c>
    </row>
    <row r="5318" ht="13.2" spans="1:5">
      <c r="A5318" s="28"/>
      <c r="B5318" s="28" t="s">
        <v>1670</v>
      </c>
      <c r="C5318" s="24" t="s">
        <v>9269</v>
      </c>
      <c r="D5318" s="24" t="s">
        <v>10180</v>
      </c>
      <c r="E5318" s="24" t="s">
        <v>10181</v>
      </c>
    </row>
    <row r="5319" ht="13.2" spans="1:5">
      <c r="A5319" s="28"/>
      <c r="B5319" s="28" t="s">
        <v>1670</v>
      </c>
      <c r="C5319" s="24" t="s">
        <v>9270</v>
      </c>
      <c r="D5319" s="24" t="s">
        <v>10180</v>
      </c>
      <c r="E5319" s="24" t="s">
        <v>10181</v>
      </c>
    </row>
    <row r="5320" ht="13.2" spans="1:5">
      <c r="A5320" s="28"/>
      <c r="B5320" s="28" t="s">
        <v>1765</v>
      </c>
      <c r="C5320" s="24" t="s">
        <v>9271</v>
      </c>
      <c r="D5320" s="24" t="s">
        <v>10180</v>
      </c>
      <c r="E5320" s="24" t="s">
        <v>10181</v>
      </c>
    </row>
    <row r="5321" ht="13.2" spans="1:5">
      <c r="A5321" s="28"/>
      <c r="B5321" s="28" t="s">
        <v>1765</v>
      </c>
      <c r="C5321" s="24" t="s">
        <v>9272</v>
      </c>
      <c r="D5321" s="24" t="s">
        <v>10180</v>
      </c>
      <c r="E5321" s="24" t="s">
        <v>10181</v>
      </c>
    </row>
    <row r="5322" ht="13.2" spans="1:5">
      <c r="A5322" s="28"/>
      <c r="B5322" s="28" t="s">
        <v>1765</v>
      </c>
      <c r="C5322" s="24" t="s">
        <v>9273</v>
      </c>
      <c r="D5322" s="24" t="s">
        <v>10180</v>
      </c>
      <c r="E5322" s="24" t="s">
        <v>10181</v>
      </c>
    </row>
    <row r="5323" ht="13.2" spans="1:5">
      <c r="A5323" s="28"/>
      <c r="B5323" s="28" t="s">
        <v>1765</v>
      </c>
      <c r="C5323" s="24" t="s">
        <v>9274</v>
      </c>
      <c r="D5323" s="24" t="s">
        <v>10180</v>
      </c>
      <c r="E5323" s="24" t="s">
        <v>10181</v>
      </c>
    </row>
    <row r="5324" ht="13.2" spans="1:5">
      <c r="A5324" s="28"/>
      <c r="B5324" s="28" t="s">
        <v>1765</v>
      </c>
      <c r="C5324" s="24" t="s">
        <v>9275</v>
      </c>
      <c r="D5324" s="24" t="s">
        <v>10180</v>
      </c>
      <c r="E5324" s="24" t="s">
        <v>10181</v>
      </c>
    </row>
    <row r="5325" ht="13.2" spans="1:5">
      <c r="A5325" s="28"/>
      <c r="B5325" s="28" t="s">
        <v>1765</v>
      </c>
      <c r="C5325" s="24" t="s">
        <v>9276</v>
      </c>
      <c r="D5325" s="24" t="s">
        <v>10180</v>
      </c>
      <c r="E5325" s="24" t="s">
        <v>10181</v>
      </c>
    </row>
    <row r="5326" ht="13.2" spans="1:5">
      <c r="A5326" s="28"/>
      <c r="B5326" s="28" t="s">
        <v>1907</v>
      </c>
      <c r="C5326" s="24" t="s">
        <v>9277</v>
      </c>
      <c r="D5326" s="24" t="s">
        <v>10180</v>
      </c>
      <c r="E5326" s="24" t="s">
        <v>10181</v>
      </c>
    </row>
    <row r="5327" ht="13.2" spans="1:5">
      <c r="A5327" s="28"/>
      <c r="B5327" s="28" t="s">
        <v>1907</v>
      </c>
      <c r="C5327" s="24" t="s">
        <v>9278</v>
      </c>
      <c r="D5327" s="24" t="s">
        <v>10180</v>
      </c>
      <c r="E5327" s="24" t="s">
        <v>10181</v>
      </c>
    </row>
    <row r="5328" ht="13.2" spans="1:5">
      <c r="A5328" s="28"/>
      <c r="B5328" s="28" t="s">
        <v>1907</v>
      </c>
      <c r="C5328" s="24" t="s">
        <v>9279</v>
      </c>
      <c r="D5328" s="24" t="s">
        <v>10180</v>
      </c>
      <c r="E5328" s="24" t="s">
        <v>10181</v>
      </c>
    </row>
    <row r="5329" ht="13.2" spans="1:5">
      <c r="A5329" s="28"/>
      <c r="B5329" s="28" t="s">
        <v>1907</v>
      </c>
      <c r="C5329" s="24" t="s">
        <v>9280</v>
      </c>
      <c r="D5329" s="24" t="s">
        <v>10180</v>
      </c>
      <c r="E5329" s="24" t="s">
        <v>10181</v>
      </c>
    </row>
    <row r="5330" ht="13.2" spans="1:5">
      <c r="A5330" s="28"/>
      <c r="B5330" s="28" t="s">
        <v>1907</v>
      </c>
      <c r="C5330" s="24" t="s">
        <v>9281</v>
      </c>
      <c r="D5330" s="24" t="s">
        <v>10180</v>
      </c>
      <c r="E5330" s="24" t="s">
        <v>10181</v>
      </c>
    </row>
    <row r="5331" ht="13.2" spans="1:5">
      <c r="A5331" s="28"/>
      <c r="B5331" s="28" t="s">
        <v>1907</v>
      </c>
      <c r="C5331" s="24" t="s">
        <v>9282</v>
      </c>
      <c r="D5331" s="24" t="s">
        <v>10180</v>
      </c>
      <c r="E5331" s="24" t="s">
        <v>10181</v>
      </c>
    </row>
    <row r="5332" ht="13.2" spans="1:5">
      <c r="A5332" s="28"/>
      <c r="B5332" s="28" t="s">
        <v>1907</v>
      </c>
      <c r="C5332" s="24" t="s">
        <v>9283</v>
      </c>
      <c r="D5332" s="24" t="s">
        <v>10180</v>
      </c>
      <c r="E5332" s="24" t="s">
        <v>10181</v>
      </c>
    </row>
    <row r="5333" ht="13.2" spans="1:5">
      <c r="A5333" s="28"/>
      <c r="B5333" s="28" t="s">
        <v>1907</v>
      </c>
      <c r="C5333" s="24" t="s">
        <v>9284</v>
      </c>
      <c r="D5333" s="24" t="s">
        <v>10180</v>
      </c>
      <c r="E5333" s="24" t="s">
        <v>10181</v>
      </c>
    </row>
    <row r="5334" ht="13.2" spans="1:5">
      <c r="A5334" s="28"/>
      <c r="B5334" s="28" t="s">
        <v>1907</v>
      </c>
      <c r="C5334" s="24" t="s">
        <v>9285</v>
      </c>
      <c r="D5334" s="24" t="s">
        <v>10180</v>
      </c>
      <c r="E5334" s="24" t="s">
        <v>10181</v>
      </c>
    </row>
    <row r="5335" ht="13.2" spans="1:5">
      <c r="A5335" s="28"/>
      <c r="B5335" s="28" t="s">
        <v>1907</v>
      </c>
      <c r="C5335" s="24" t="s">
        <v>9286</v>
      </c>
      <c r="D5335" s="24" t="s">
        <v>10180</v>
      </c>
      <c r="E5335" s="24" t="s">
        <v>10181</v>
      </c>
    </row>
    <row r="5336" ht="13.2" spans="1:5">
      <c r="A5336" s="28"/>
      <c r="B5336" s="28" t="s">
        <v>2074</v>
      </c>
      <c r="C5336" s="24" t="s">
        <v>9287</v>
      </c>
      <c r="D5336" s="24" t="s">
        <v>10180</v>
      </c>
      <c r="E5336" s="24" t="s">
        <v>10181</v>
      </c>
    </row>
    <row r="5337" ht="13.2" spans="1:5">
      <c r="A5337" s="28"/>
      <c r="B5337" s="28" t="s">
        <v>2074</v>
      </c>
      <c r="C5337" s="24" t="s">
        <v>9288</v>
      </c>
      <c r="D5337" s="24" t="s">
        <v>10180</v>
      </c>
      <c r="E5337" s="24" t="s">
        <v>10181</v>
      </c>
    </row>
    <row r="5338" ht="13.2" spans="1:5">
      <c r="A5338" s="28"/>
      <c r="B5338" s="28" t="s">
        <v>2074</v>
      </c>
      <c r="C5338" s="24" t="s">
        <v>9289</v>
      </c>
      <c r="D5338" s="24" t="s">
        <v>10180</v>
      </c>
      <c r="E5338" s="24" t="s">
        <v>10181</v>
      </c>
    </row>
    <row r="5339" ht="13.2" spans="1:5">
      <c r="A5339" s="28"/>
      <c r="B5339" s="28" t="s">
        <v>2104</v>
      </c>
      <c r="C5339" s="24" t="s">
        <v>9290</v>
      </c>
      <c r="D5339" s="24" t="s">
        <v>10180</v>
      </c>
      <c r="E5339" s="24" t="s">
        <v>10181</v>
      </c>
    </row>
    <row r="5340" ht="13.2" spans="1:5">
      <c r="A5340" s="28"/>
      <c r="B5340" s="28" t="s">
        <v>2104</v>
      </c>
      <c r="C5340" s="24" t="s">
        <v>9291</v>
      </c>
      <c r="D5340" s="24" t="s">
        <v>10180</v>
      </c>
      <c r="E5340" s="24" t="s">
        <v>10181</v>
      </c>
    </row>
    <row r="5341" ht="13.2" spans="1:5">
      <c r="A5341" s="28"/>
      <c r="B5341" s="28" t="s">
        <v>2104</v>
      </c>
      <c r="C5341" s="24" t="s">
        <v>9292</v>
      </c>
      <c r="D5341" s="24" t="s">
        <v>10180</v>
      </c>
      <c r="E5341" s="24" t="s">
        <v>10181</v>
      </c>
    </row>
    <row r="5342" ht="13.2" spans="1:5">
      <c r="A5342" s="28"/>
      <c r="B5342" s="28" t="s">
        <v>2104</v>
      </c>
      <c r="C5342" s="24" t="s">
        <v>9293</v>
      </c>
      <c r="D5342" s="24" t="s">
        <v>10180</v>
      </c>
      <c r="E5342" s="24" t="s">
        <v>10181</v>
      </c>
    </row>
    <row r="5343" ht="13.2" spans="1:5">
      <c r="A5343" s="28"/>
      <c r="B5343" s="28" t="s">
        <v>2186</v>
      </c>
      <c r="C5343" s="24" t="s">
        <v>9294</v>
      </c>
      <c r="D5343" s="24" t="s">
        <v>10180</v>
      </c>
      <c r="E5343" s="24" t="s">
        <v>10181</v>
      </c>
    </row>
    <row r="5344" ht="13.2" spans="1:5">
      <c r="A5344" s="28"/>
      <c r="B5344" s="28" t="s">
        <v>2186</v>
      </c>
      <c r="C5344" s="24" t="s">
        <v>9295</v>
      </c>
      <c r="D5344" s="24" t="s">
        <v>10180</v>
      </c>
      <c r="E5344" s="24" t="s">
        <v>10181</v>
      </c>
    </row>
    <row r="5345" ht="13.2" spans="1:5">
      <c r="A5345" s="28"/>
      <c r="B5345" s="28" t="s">
        <v>2186</v>
      </c>
      <c r="C5345" s="24" t="s">
        <v>9296</v>
      </c>
      <c r="D5345" s="24" t="s">
        <v>10180</v>
      </c>
      <c r="E5345" s="24" t="s">
        <v>10181</v>
      </c>
    </row>
    <row r="5346" ht="13.2" spans="1:5">
      <c r="A5346" s="28"/>
      <c r="B5346" s="28" t="s">
        <v>2186</v>
      </c>
      <c r="C5346" s="24" t="s">
        <v>9297</v>
      </c>
      <c r="D5346" s="24" t="s">
        <v>10180</v>
      </c>
      <c r="E5346" s="24" t="s">
        <v>10181</v>
      </c>
    </row>
    <row r="5347" ht="13.2" spans="1:5">
      <c r="A5347" s="28"/>
      <c r="B5347" s="28" t="s">
        <v>2186</v>
      </c>
      <c r="C5347" s="24" t="s">
        <v>9298</v>
      </c>
      <c r="D5347" s="24" t="s">
        <v>10180</v>
      </c>
      <c r="E5347" s="24" t="s">
        <v>10181</v>
      </c>
    </row>
    <row r="5348" ht="13.2" spans="1:5">
      <c r="A5348" s="28"/>
      <c r="B5348" s="28" t="s">
        <v>2186</v>
      </c>
      <c r="C5348" s="24" t="s">
        <v>9299</v>
      </c>
      <c r="D5348" s="24" t="s">
        <v>10180</v>
      </c>
      <c r="E5348" s="24" t="s">
        <v>10181</v>
      </c>
    </row>
    <row r="5349" ht="13.2" spans="1:5">
      <c r="A5349" s="28"/>
      <c r="B5349" s="28" t="s">
        <v>2186</v>
      </c>
      <c r="C5349" s="24" t="s">
        <v>9300</v>
      </c>
      <c r="D5349" s="24" t="s">
        <v>10180</v>
      </c>
      <c r="E5349" s="24" t="s">
        <v>10181</v>
      </c>
    </row>
    <row r="5350" ht="13.2" spans="1:5">
      <c r="A5350" s="28"/>
      <c r="B5350" s="28" t="s">
        <v>2186</v>
      </c>
      <c r="C5350" s="24" t="s">
        <v>9301</v>
      </c>
      <c r="D5350" s="24" t="s">
        <v>10180</v>
      </c>
      <c r="E5350" s="24" t="s">
        <v>10181</v>
      </c>
    </row>
    <row r="5351" ht="13.2" spans="1:5">
      <c r="A5351" s="28"/>
      <c r="B5351" s="28" t="s">
        <v>2435</v>
      </c>
      <c r="C5351" s="24" t="s">
        <v>9302</v>
      </c>
      <c r="D5351" s="24" t="s">
        <v>10180</v>
      </c>
      <c r="E5351" s="24" t="s">
        <v>10181</v>
      </c>
    </row>
    <row r="5352" ht="13.2" spans="1:5">
      <c r="A5352" s="28"/>
      <c r="B5352" s="28" t="s">
        <v>2435</v>
      </c>
      <c r="C5352" s="24" t="s">
        <v>9303</v>
      </c>
      <c r="D5352" s="24" t="s">
        <v>10180</v>
      </c>
      <c r="E5352" s="24" t="s">
        <v>10181</v>
      </c>
    </row>
    <row r="5353" ht="13.2" spans="1:5">
      <c r="A5353" s="28"/>
      <c r="B5353" s="28" t="s">
        <v>2435</v>
      </c>
      <c r="C5353" s="24" t="s">
        <v>9304</v>
      </c>
      <c r="D5353" s="24" t="s">
        <v>10180</v>
      </c>
      <c r="E5353" s="24" t="s">
        <v>10181</v>
      </c>
    </row>
    <row r="5354" ht="13.2" spans="1:5">
      <c r="A5354" s="28"/>
      <c r="B5354" s="28" t="s">
        <v>2435</v>
      </c>
      <c r="C5354" s="24" t="s">
        <v>9305</v>
      </c>
      <c r="D5354" s="24" t="s">
        <v>10180</v>
      </c>
      <c r="E5354" s="24" t="s">
        <v>10181</v>
      </c>
    </row>
    <row r="5355" ht="13.2" spans="1:5">
      <c r="A5355" s="28"/>
      <c r="B5355" s="28" t="s">
        <v>2435</v>
      </c>
      <c r="C5355" s="24" t="s">
        <v>9306</v>
      </c>
      <c r="D5355" s="24" t="s">
        <v>10180</v>
      </c>
      <c r="E5355" s="24" t="s">
        <v>10181</v>
      </c>
    </row>
    <row r="5356" ht="13.2" spans="1:5">
      <c r="A5356" s="28"/>
      <c r="B5356" s="28" t="s">
        <v>2435</v>
      </c>
      <c r="C5356" s="24" t="s">
        <v>9307</v>
      </c>
      <c r="D5356" s="24" t="s">
        <v>10180</v>
      </c>
      <c r="E5356" s="24" t="s">
        <v>10181</v>
      </c>
    </row>
    <row r="5357" ht="13.2" spans="1:5">
      <c r="A5357" s="28"/>
      <c r="B5357" s="28" t="s">
        <v>2435</v>
      </c>
      <c r="C5357" s="24" t="s">
        <v>9308</v>
      </c>
      <c r="D5357" s="24" t="s">
        <v>10180</v>
      </c>
      <c r="E5357" s="24" t="s">
        <v>10181</v>
      </c>
    </row>
    <row r="5358" ht="13.2" spans="1:5">
      <c r="A5358" s="28"/>
      <c r="B5358" s="28" t="s">
        <v>2435</v>
      </c>
      <c r="C5358" s="24" t="s">
        <v>9309</v>
      </c>
      <c r="D5358" s="24" t="s">
        <v>10180</v>
      </c>
      <c r="E5358" s="24" t="s">
        <v>10181</v>
      </c>
    </row>
    <row r="5359" ht="13.2" spans="1:5">
      <c r="A5359" s="28"/>
      <c r="B5359" s="28" t="s">
        <v>2435</v>
      </c>
      <c r="C5359" s="24" t="s">
        <v>9310</v>
      </c>
      <c r="D5359" s="24" t="s">
        <v>10180</v>
      </c>
      <c r="E5359" s="24" t="s">
        <v>10181</v>
      </c>
    </row>
    <row r="5360" ht="13.2" spans="1:5">
      <c r="A5360" s="28"/>
      <c r="B5360" s="28" t="s">
        <v>2435</v>
      </c>
      <c r="C5360" s="24" t="s">
        <v>9311</v>
      </c>
      <c r="D5360" s="24" t="s">
        <v>10180</v>
      </c>
      <c r="E5360" s="24" t="s">
        <v>10181</v>
      </c>
    </row>
    <row r="5361" ht="13.2" spans="1:5">
      <c r="A5361" s="28"/>
      <c r="B5361" s="28" t="s">
        <v>2435</v>
      </c>
      <c r="C5361" s="24" t="s">
        <v>9312</v>
      </c>
      <c r="D5361" s="24" t="s">
        <v>10180</v>
      </c>
      <c r="E5361" s="24" t="s">
        <v>10181</v>
      </c>
    </row>
    <row r="5362" ht="13.2" spans="1:5">
      <c r="A5362" s="28"/>
      <c r="B5362" s="28" t="s">
        <v>2524</v>
      </c>
      <c r="C5362" s="24" t="s">
        <v>9313</v>
      </c>
      <c r="D5362" s="24" t="s">
        <v>10180</v>
      </c>
      <c r="E5362" s="24" t="s">
        <v>10181</v>
      </c>
    </row>
    <row r="5363" ht="13.2" spans="1:5">
      <c r="A5363" s="28"/>
      <c r="B5363" s="28" t="s">
        <v>2524</v>
      </c>
      <c r="C5363" s="24" t="s">
        <v>9314</v>
      </c>
      <c r="D5363" s="24" t="s">
        <v>10180</v>
      </c>
      <c r="E5363" s="24" t="s">
        <v>10181</v>
      </c>
    </row>
    <row r="5364" ht="13.2" spans="1:5">
      <c r="A5364" s="28"/>
      <c r="B5364" s="28" t="s">
        <v>8656</v>
      </c>
      <c r="C5364" s="24" t="s">
        <v>8656</v>
      </c>
      <c r="D5364" s="24" t="s">
        <v>10180</v>
      </c>
      <c r="E5364" s="24" t="s">
        <v>10181</v>
      </c>
    </row>
    <row r="5365" ht="13.2" spans="1:5">
      <c r="A5365" s="28"/>
      <c r="B5365" s="28" t="s">
        <v>8656</v>
      </c>
      <c r="C5365" s="24" t="s">
        <v>9316</v>
      </c>
      <c r="D5365" s="24" t="s">
        <v>10180</v>
      </c>
      <c r="E5365" s="24" t="s">
        <v>10181</v>
      </c>
    </row>
    <row r="5366" ht="13.2" spans="1:5">
      <c r="A5366" s="28"/>
      <c r="B5366" s="28" t="s">
        <v>8656</v>
      </c>
      <c r="C5366" s="24" t="s">
        <v>8751</v>
      </c>
      <c r="D5366" s="24" t="s">
        <v>10180</v>
      </c>
      <c r="E5366" s="24" t="s">
        <v>10181</v>
      </c>
    </row>
    <row r="5367" ht="13.2" spans="1:5">
      <c r="A5367" s="28"/>
      <c r="B5367" s="28" t="s">
        <v>8656</v>
      </c>
      <c r="C5367" s="24" t="s">
        <v>9317</v>
      </c>
      <c r="D5367" s="24" t="s">
        <v>10180</v>
      </c>
      <c r="E5367" s="24" t="s">
        <v>10181</v>
      </c>
    </row>
    <row r="5368" ht="13.2" spans="1:5">
      <c r="A5368" s="28"/>
      <c r="B5368" s="28" t="s">
        <v>8656</v>
      </c>
      <c r="C5368" s="24" t="s">
        <v>9318</v>
      </c>
      <c r="D5368" s="24" t="s">
        <v>10180</v>
      </c>
      <c r="E5368" s="24" t="s">
        <v>10181</v>
      </c>
    </row>
    <row r="5369" ht="13.2" spans="1:5">
      <c r="A5369" s="28"/>
      <c r="B5369" s="28" t="s">
        <v>8656</v>
      </c>
      <c r="C5369" s="24" t="s">
        <v>9319</v>
      </c>
      <c r="D5369" s="24" t="s">
        <v>10180</v>
      </c>
      <c r="E5369" s="24" t="s">
        <v>10181</v>
      </c>
    </row>
    <row r="5370" ht="13.2" spans="1:5">
      <c r="A5370" s="28"/>
      <c r="B5370" s="28" t="s">
        <v>8656</v>
      </c>
      <c r="C5370" s="24" t="s">
        <v>8737</v>
      </c>
      <c r="D5370" s="24" t="s">
        <v>10180</v>
      </c>
      <c r="E5370" s="24" t="s">
        <v>10181</v>
      </c>
    </row>
    <row r="5371" ht="13.2" spans="1:5">
      <c r="A5371" s="28"/>
      <c r="B5371" s="28" t="s">
        <v>8656</v>
      </c>
      <c r="C5371" s="24" t="s">
        <v>9320</v>
      </c>
      <c r="D5371" s="24" t="s">
        <v>10180</v>
      </c>
      <c r="E5371" s="24" t="s">
        <v>10181</v>
      </c>
    </row>
    <row r="5372" ht="13.2" spans="1:5">
      <c r="A5372" s="28"/>
      <c r="B5372" s="28" t="s">
        <v>2611</v>
      </c>
      <c r="C5372" s="24" t="s">
        <v>9321</v>
      </c>
      <c r="D5372" s="24" t="s">
        <v>10180</v>
      </c>
      <c r="E5372" s="24" t="s">
        <v>10181</v>
      </c>
    </row>
    <row r="5373" ht="13.2" spans="1:5">
      <c r="A5373" s="28"/>
      <c r="B5373" s="28" t="s">
        <v>2611</v>
      </c>
      <c r="C5373" s="24" t="s">
        <v>9322</v>
      </c>
      <c r="D5373" s="24" t="s">
        <v>10180</v>
      </c>
      <c r="E5373" s="24" t="s">
        <v>10181</v>
      </c>
    </row>
    <row r="5374" ht="13.2" spans="1:5">
      <c r="A5374" s="28"/>
      <c r="B5374" s="28" t="s">
        <v>2611</v>
      </c>
      <c r="C5374" s="24" t="s">
        <v>9323</v>
      </c>
      <c r="D5374" s="24" t="s">
        <v>10180</v>
      </c>
      <c r="E5374" s="24" t="s">
        <v>10181</v>
      </c>
    </row>
    <row r="5375" ht="13.2" spans="1:5">
      <c r="A5375" s="28"/>
      <c r="B5375" s="28" t="s">
        <v>2611</v>
      </c>
      <c r="C5375" s="24" t="s">
        <v>9324</v>
      </c>
      <c r="D5375" s="24" t="s">
        <v>10180</v>
      </c>
      <c r="E5375" s="24" t="s">
        <v>10181</v>
      </c>
    </row>
    <row r="5376" ht="13.2" spans="1:5">
      <c r="A5376" s="28"/>
      <c r="B5376" s="28" t="s">
        <v>2611</v>
      </c>
      <c r="C5376" s="24" t="s">
        <v>9325</v>
      </c>
      <c r="D5376" s="24" t="s">
        <v>10180</v>
      </c>
      <c r="E5376" s="24" t="s">
        <v>10181</v>
      </c>
    </row>
    <row r="5377" ht="13.2" spans="1:5">
      <c r="A5377" s="28"/>
      <c r="B5377" s="28" t="s">
        <v>2611</v>
      </c>
      <c r="C5377" s="24" t="s">
        <v>9326</v>
      </c>
      <c r="D5377" s="24" t="s">
        <v>10180</v>
      </c>
      <c r="E5377" s="24" t="s">
        <v>10181</v>
      </c>
    </row>
    <row r="5378" ht="13.2" spans="1:5">
      <c r="A5378" s="28"/>
      <c r="B5378" s="28" t="s">
        <v>2611</v>
      </c>
      <c r="C5378" s="24" t="s">
        <v>9327</v>
      </c>
      <c r="D5378" s="24" t="s">
        <v>10180</v>
      </c>
      <c r="E5378" s="24" t="s">
        <v>10181</v>
      </c>
    </row>
    <row r="5379" ht="13.2" spans="1:5">
      <c r="A5379" s="28"/>
      <c r="B5379" s="28" t="s">
        <v>2611</v>
      </c>
      <c r="C5379" s="24" t="s">
        <v>2732</v>
      </c>
      <c r="D5379" s="24" t="s">
        <v>10180</v>
      </c>
      <c r="E5379" s="24" t="s">
        <v>10181</v>
      </c>
    </row>
    <row r="5380" ht="13.2" spans="1:5">
      <c r="A5380" s="28"/>
      <c r="B5380" s="28" t="s">
        <v>2777</v>
      </c>
      <c r="C5380" s="24" t="s">
        <v>9328</v>
      </c>
      <c r="D5380" s="24" t="s">
        <v>10180</v>
      </c>
      <c r="E5380" s="24" t="s">
        <v>10181</v>
      </c>
    </row>
    <row r="5381" ht="13.2" spans="1:5">
      <c r="A5381" s="28"/>
      <c r="B5381" s="28" t="s">
        <v>2777</v>
      </c>
      <c r="C5381" s="24" t="s">
        <v>9329</v>
      </c>
      <c r="D5381" s="24" t="s">
        <v>10180</v>
      </c>
      <c r="E5381" s="24" t="s">
        <v>10181</v>
      </c>
    </row>
    <row r="5382" ht="13.2" spans="1:5">
      <c r="A5382" s="28"/>
      <c r="B5382" s="28" t="s">
        <v>2777</v>
      </c>
      <c r="C5382" s="24" t="s">
        <v>9330</v>
      </c>
      <c r="D5382" s="24" t="s">
        <v>10180</v>
      </c>
      <c r="E5382" s="24" t="s">
        <v>10181</v>
      </c>
    </row>
    <row r="5383" ht="13.2" spans="1:5">
      <c r="A5383" s="28"/>
      <c r="B5383" s="28" t="s">
        <v>2777</v>
      </c>
      <c r="C5383" s="24" t="s">
        <v>9331</v>
      </c>
      <c r="D5383" s="24" t="s">
        <v>10180</v>
      </c>
      <c r="E5383" s="24" t="s">
        <v>10181</v>
      </c>
    </row>
    <row r="5384" ht="13.2" spans="1:5">
      <c r="A5384" s="28"/>
      <c r="B5384" s="28" t="s">
        <v>2777</v>
      </c>
      <c r="C5384" s="24" t="s">
        <v>9332</v>
      </c>
      <c r="D5384" s="24" t="s">
        <v>10180</v>
      </c>
      <c r="E5384" s="24" t="s">
        <v>10181</v>
      </c>
    </row>
    <row r="5385" ht="13.2" spans="1:5">
      <c r="A5385" s="28"/>
      <c r="B5385" s="28" t="s">
        <v>2887</v>
      </c>
      <c r="C5385" s="24" t="s">
        <v>9333</v>
      </c>
      <c r="D5385" s="24" t="s">
        <v>10180</v>
      </c>
      <c r="E5385" s="24" t="s">
        <v>10181</v>
      </c>
    </row>
    <row r="5386" ht="13.2" spans="1:5">
      <c r="A5386" s="28"/>
      <c r="B5386" s="28" t="s">
        <v>2887</v>
      </c>
      <c r="C5386" s="24" t="s">
        <v>9334</v>
      </c>
      <c r="D5386" s="24" t="s">
        <v>10180</v>
      </c>
      <c r="E5386" s="24" t="s">
        <v>10181</v>
      </c>
    </row>
    <row r="5387" ht="13.2" spans="1:5">
      <c r="A5387" s="28"/>
      <c r="B5387" s="28" t="s">
        <v>2887</v>
      </c>
      <c r="C5387" s="24" t="s">
        <v>9335</v>
      </c>
      <c r="D5387" s="24" t="s">
        <v>10180</v>
      </c>
      <c r="E5387" s="24" t="s">
        <v>10181</v>
      </c>
    </row>
    <row r="5388" ht="13.2" spans="1:5">
      <c r="A5388" s="28"/>
      <c r="B5388" s="28" t="s">
        <v>2887</v>
      </c>
      <c r="C5388" s="24" t="s">
        <v>9336</v>
      </c>
      <c r="D5388" s="24" t="s">
        <v>10180</v>
      </c>
      <c r="E5388" s="24" t="s">
        <v>10181</v>
      </c>
    </row>
    <row r="5389" ht="13.2" spans="1:5">
      <c r="A5389" s="28"/>
      <c r="B5389" s="28" t="s">
        <v>2887</v>
      </c>
      <c r="C5389" s="24" t="s">
        <v>9337</v>
      </c>
      <c r="D5389" s="24" t="s">
        <v>10180</v>
      </c>
      <c r="E5389" s="24" t="s">
        <v>10181</v>
      </c>
    </row>
    <row r="5390" ht="13.2" spans="1:5">
      <c r="A5390" s="28"/>
      <c r="B5390" s="28" t="s">
        <v>2887</v>
      </c>
      <c r="C5390" s="24" t="s">
        <v>9338</v>
      </c>
      <c r="D5390" s="24" t="s">
        <v>10180</v>
      </c>
      <c r="E5390" s="24" t="s">
        <v>10181</v>
      </c>
    </row>
    <row r="5391" ht="13.2" spans="1:5">
      <c r="A5391" s="28"/>
      <c r="B5391" s="28" t="s">
        <v>2887</v>
      </c>
      <c r="C5391" s="24" t="s">
        <v>9339</v>
      </c>
      <c r="D5391" s="24" t="s">
        <v>10180</v>
      </c>
      <c r="E5391" s="24" t="s">
        <v>10181</v>
      </c>
    </row>
    <row r="5392" ht="13.2" spans="1:5">
      <c r="A5392" s="28"/>
      <c r="B5392" s="28" t="s">
        <v>2887</v>
      </c>
      <c r="C5392" s="24" t="s">
        <v>9340</v>
      </c>
      <c r="D5392" s="24" t="s">
        <v>10180</v>
      </c>
      <c r="E5392" s="24" t="s">
        <v>10181</v>
      </c>
    </row>
    <row r="5393" ht="13.2" spans="1:5">
      <c r="A5393" s="28"/>
      <c r="B5393" s="28" t="s">
        <v>2971</v>
      </c>
      <c r="C5393" s="24" t="s">
        <v>9341</v>
      </c>
      <c r="D5393" s="24" t="s">
        <v>10180</v>
      </c>
      <c r="E5393" s="24" t="s">
        <v>10181</v>
      </c>
    </row>
    <row r="5394" ht="13.2" spans="1:5">
      <c r="A5394" s="28"/>
      <c r="B5394" s="28" t="s">
        <v>2971</v>
      </c>
      <c r="C5394" s="24" t="s">
        <v>9342</v>
      </c>
      <c r="D5394" s="24" t="s">
        <v>10180</v>
      </c>
      <c r="E5394" s="24" t="s">
        <v>10181</v>
      </c>
    </row>
    <row r="5395" ht="13.2" spans="1:5">
      <c r="A5395" s="28"/>
      <c r="B5395" s="28" t="s">
        <v>2971</v>
      </c>
      <c r="C5395" s="24" t="s">
        <v>9343</v>
      </c>
      <c r="D5395" s="24" t="s">
        <v>10180</v>
      </c>
      <c r="E5395" s="24" t="s">
        <v>10181</v>
      </c>
    </row>
    <row r="5396" ht="13.2" spans="1:5">
      <c r="A5396" s="28"/>
      <c r="B5396" s="28" t="s">
        <v>2971</v>
      </c>
      <c r="C5396" s="24" t="s">
        <v>9344</v>
      </c>
      <c r="D5396" s="24" t="s">
        <v>10180</v>
      </c>
      <c r="E5396" s="24" t="s">
        <v>10181</v>
      </c>
    </row>
    <row r="5397" ht="13.2" spans="1:5">
      <c r="A5397" s="28"/>
      <c r="B5397" s="28" t="s">
        <v>2971</v>
      </c>
      <c r="C5397" s="24" t="s">
        <v>9345</v>
      </c>
      <c r="D5397" s="24" t="s">
        <v>10180</v>
      </c>
      <c r="E5397" s="24" t="s">
        <v>10181</v>
      </c>
    </row>
    <row r="5398" ht="13.2" spans="1:5">
      <c r="A5398" s="28"/>
      <c r="B5398" s="28" t="s">
        <v>3115</v>
      </c>
      <c r="C5398" s="24" t="s">
        <v>9346</v>
      </c>
      <c r="D5398" s="24" t="s">
        <v>10180</v>
      </c>
      <c r="E5398" s="24" t="s">
        <v>10181</v>
      </c>
    </row>
    <row r="5399" ht="13.2" spans="1:5">
      <c r="A5399" s="28"/>
      <c r="B5399" s="28" t="s">
        <v>3115</v>
      </c>
      <c r="C5399" s="24" t="s">
        <v>9347</v>
      </c>
      <c r="D5399" s="24" t="s">
        <v>10180</v>
      </c>
      <c r="E5399" s="24" t="s">
        <v>10181</v>
      </c>
    </row>
    <row r="5400" ht="13.2" spans="1:5">
      <c r="A5400" s="28"/>
      <c r="B5400" s="28" t="s">
        <v>3119</v>
      </c>
      <c r="C5400" s="24" t="s">
        <v>9348</v>
      </c>
      <c r="D5400" s="24" t="s">
        <v>10180</v>
      </c>
      <c r="E5400" s="24" t="s">
        <v>10181</v>
      </c>
    </row>
    <row r="5401" ht="13.2" spans="1:5">
      <c r="A5401" s="28"/>
      <c r="B5401" s="28" t="s">
        <v>3119</v>
      </c>
      <c r="C5401" s="24" t="s">
        <v>9349</v>
      </c>
      <c r="D5401" s="24" t="s">
        <v>10180</v>
      </c>
      <c r="E5401" s="24" t="s">
        <v>10181</v>
      </c>
    </row>
    <row r="5402" ht="13.2" spans="1:5">
      <c r="A5402" s="28"/>
      <c r="B5402" s="28" t="s">
        <v>3119</v>
      </c>
      <c r="C5402" s="24" t="s">
        <v>9350</v>
      </c>
      <c r="D5402" s="24" t="s">
        <v>10180</v>
      </c>
      <c r="E5402" s="24" t="s">
        <v>10181</v>
      </c>
    </row>
    <row r="5403" ht="13.2" spans="1:5">
      <c r="A5403" s="28"/>
      <c r="B5403" s="28" t="s">
        <v>3220</v>
      </c>
      <c r="C5403" s="24" t="s">
        <v>9351</v>
      </c>
      <c r="D5403" s="24" t="s">
        <v>10180</v>
      </c>
      <c r="E5403" s="24" t="s">
        <v>10181</v>
      </c>
    </row>
    <row r="5404" ht="13.2" spans="1:5">
      <c r="A5404" s="28"/>
      <c r="B5404" s="28" t="s">
        <v>3220</v>
      </c>
      <c r="C5404" s="24" t="s">
        <v>9352</v>
      </c>
      <c r="D5404" s="24" t="s">
        <v>10180</v>
      </c>
      <c r="E5404" s="24" t="s">
        <v>10181</v>
      </c>
    </row>
    <row r="5405" ht="13.2" spans="1:5">
      <c r="A5405" s="28"/>
      <c r="B5405" s="28" t="s">
        <v>3254</v>
      </c>
      <c r="C5405" s="24" t="s">
        <v>9353</v>
      </c>
      <c r="D5405" s="24" t="s">
        <v>10180</v>
      </c>
      <c r="E5405" s="24" t="s">
        <v>10181</v>
      </c>
    </row>
    <row r="5406" ht="13.2" spans="1:5">
      <c r="A5406" s="28"/>
      <c r="B5406" s="28" t="s">
        <v>3254</v>
      </c>
      <c r="C5406" s="24" t="s">
        <v>9354</v>
      </c>
      <c r="D5406" s="24" t="s">
        <v>10180</v>
      </c>
      <c r="E5406" s="24" t="s">
        <v>10181</v>
      </c>
    </row>
    <row r="5407" ht="13.2" spans="1:5">
      <c r="A5407" s="28"/>
      <c r="B5407" s="28" t="s">
        <v>3254</v>
      </c>
      <c r="C5407" s="24" t="s">
        <v>9355</v>
      </c>
      <c r="D5407" s="24" t="s">
        <v>10180</v>
      </c>
      <c r="E5407" s="24" t="s">
        <v>10181</v>
      </c>
    </row>
    <row r="5408" ht="13.2" spans="1:5">
      <c r="A5408" s="28"/>
      <c r="B5408" s="28" t="s">
        <v>3254</v>
      </c>
      <c r="C5408" s="24" t="s">
        <v>9356</v>
      </c>
      <c r="D5408" s="24" t="s">
        <v>10180</v>
      </c>
      <c r="E5408" s="24" t="s">
        <v>10181</v>
      </c>
    </row>
    <row r="5409" ht="13.2" spans="1:5">
      <c r="A5409" s="28"/>
      <c r="B5409" s="28" t="s">
        <v>3285</v>
      </c>
      <c r="C5409" s="24" t="s">
        <v>9357</v>
      </c>
      <c r="D5409" s="24" t="s">
        <v>10180</v>
      </c>
      <c r="E5409" s="24" t="s">
        <v>10181</v>
      </c>
    </row>
    <row r="5410" ht="13.2" spans="1:5">
      <c r="A5410" s="28"/>
      <c r="B5410" s="28" t="s">
        <v>3285</v>
      </c>
      <c r="C5410" s="24" t="s">
        <v>9358</v>
      </c>
      <c r="D5410" s="24" t="s">
        <v>10180</v>
      </c>
      <c r="E5410" s="24" t="s">
        <v>10181</v>
      </c>
    </row>
    <row r="5411" ht="13.2" spans="1:5">
      <c r="A5411" s="28"/>
      <c r="B5411" s="28" t="s">
        <v>3297</v>
      </c>
      <c r="C5411" s="24" t="s">
        <v>9359</v>
      </c>
      <c r="D5411" s="24" t="s">
        <v>10180</v>
      </c>
      <c r="E5411" s="24" t="s">
        <v>10181</v>
      </c>
    </row>
    <row r="5412" ht="13.2" spans="1:5">
      <c r="A5412" s="28"/>
      <c r="B5412" s="28" t="s">
        <v>3297</v>
      </c>
      <c r="C5412" s="24" t="s">
        <v>9360</v>
      </c>
      <c r="D5412" s="24" t="s">
        <v>10180</v>
      </c>
      <c r="E5412" s="24" t="s">
        <v>10181</v>
      </c>
    </row>
    <row r="5413" ht="13.2" spans="1:5">
      <c r="A5413" s="28"/>
      <c r="B5413" s="28" t="s">
        <v>3297</v>
      </c>
      <c r="C5413" s="24" t="s">
        <v>9361</v>
      </c>
      <c r="D5413" s="24" t="s">
        <v>10180</v>
      </c>
      <c r="E5413" s="24" t="s">
        <v>10181</v>
      </c>
    </row>
    <row r="5414" ht="13.2" spans="1:5">
      <c r="A5414" s="28"/>
      <c r="B5414" s="28" t="s">
        <v>3297</v>
      </c>
      <c r="C5414" s="24" t="s">
        <v>9362</v>
      </c>
      <c r="D5414" s="24" t="s">
        <v>10180</v>
      </c>
      <c r="E5414" s="24" t="s">
        <v>10181</v>
      </c>
    </row>
    <row r="5415" ht="13.2" spans="1:5">
      <c r="A5415" s="28"/>
      <c r="B5415" s="28" t="s">
        <v>3297</v>
      </c>
      <c r="C5415" s="24" t="s">
        <v>9363</v>
      </c>
      <c r="D5415" s="24" t="s">
        <v>10180</v>
      </c>
      <c r="E5415" s="24" t="s">
        <v>10181</v>
      </c>
    </row>
    <row r="5416" ht="13.2" spans="1:5">
      <c r="A5416" s="28"/>
      <c r="B5416" s="28" t="s">
        <v>3347</v>
      </c>
      <c r="C5416" s="24" t="s">
        <v>9364</v>
      </c>
      <c r="D5416" s="24" t="s">
        <v>10180</v>
      </c>
      <c r="E5416" s="24" t="s">
        <v>10181</v>
      </c>
    </row>
    <row r="5417" ht="13.2" spans="1:5">
      <c r="A5417" s="28"/>
      <c r="B5417" s="28" t="s">
        <v>3347</v>
      </c>
      <c r="C5417" s="24" t="s">
        <v>9365</v>
      </c>
      <c r="D5417" s="24" t="s">
        <v>10180</v>
      </c>
      <c r="E5417" s="24" t="s">
        <v>10181</v>
      </c>
    </row>
    <row r="5418" ht="13.2" spans="1:5">
      <c r="A5418" s="28"/>
      <c r="B5418" s="28" t="s">
        <v>3347</v>
      </c>
      <c r="C5418" s="24" t="s">
        <v>9366</v>
      </c>
      <c r="D5418" s="24" t="s">
        <v>10180</v>
      </c>
      <c r="E5418" s="24" t="s">
        <v>10181</v>
      </c>
    </row>
    <row r="5419" ht="13.2" spans="1:5">
      <c r="A5419" s="28"/>
      <c r="B5419" s="28" t="s">
        <v>3347</v>
      </c>
      <c r="C5419" s="24" t="s">
        <v>9367</v>
      </c>
      <c r="D5419" s="24" t="s">
        <v>10180</v>
      </c>
      <c r="E5419" s="24" t="s">
        <v>10181</v>
      </c>
    </row>
    <row r="5420" ht="13.2" spans="1:5">
      <c r="A5420" s="28"/>
      <c r="B5420" s="28" t="s">
        <v>3347</v>
      </c>
      <c r="C5420" s="24" t="s">
        <v>9368</v>
      </c>
      <c r="D5420" s="24" t="s">
        <v>10180</v>
      </c>
      <c r="E5420" s="24" t="s">
        <v>10181</v>
      </c>
    </row>
    <row r="5421" ht="13.2" spans="1:5">
      <c r="A5421" s="28"/>
      <c r="B5421" s="28" t="s">
        <v>3347</v>
      </c>
      <c r="C5421" s="24" t="s">
        <v>9369</v>
      </c>
      <c r="D5421" s="24" t="s">
        <v>10180</v>
      </c>
      <c r="E5421" s="24" t="s">
        <v>10181</v>
      </c>
    </row>
    <row r="5422" ht="13.2" spans="1:5">
      <c r="A5422" s="28"/>
      <c r="B5422" s="28" t="s">
        <v>3347</v>
      </c>
      <c r="C5422" s="24" t="s">
        <v>9370</v>
      </c>
      <c r="D5422" s="24" t="s">
        <v>10180</v>
      </c>
      <c r="E5422" s="24" t="s">
        <v>10181</v>
      </c>
    </row>
    <row r="5423" ht="13.2" spans="1:5">
      <c r="A5423" s="28"/>
      <c r="B5423" s="28" t="s">
        <v>3347</v>
      </c>
      <c r="C5423" s="24" t="s">
        <v>9371</v>
      </c>
      <c r="D5423" s="24" t="s">
        <v>10180</v>
      </c>
      <c r="E5423" s="24" t="s">
        <v>10181</v>
      </c>
    </row>
    <row r="5424" ht="13.2" spans="1:5">
      <c r="A5424" s="28"/>
      <c r="B5424" s="28" t="s">
        <v>3347</v>
      </c>
      <c r="C5424" s="24" t="s">
        <v>9372</v>
      </c>
      <c r="D5424" s="24" t="s">
        <v>10180</v>
      </c>
      <c r="E5424" s="24" t="s">
        <v>10181</v>
      </c>
    </row>
    <row r="5425" ht="13.2" spans="1:5">
      <c r="A5425" s="28"/>
      <c r="B5425" s="28" t="s">
        <v>3347</v>
      </c>
      <c r="C5425" s="24" t="s">
        <v>9373</v>
      </c>
      <c r="D5425" s="24" t="s">
        <v>10180</v>
      </c>
      <c r="E5425" s="24" t="s">
        <v>10181</v>
      </c>
    </row>
    <row r="5426" ht="13.2" spans="1:5">
      <c r="A5426" s="28"/>
      <c r="B5426" s="28" t="s">
        <v>3347</v>
      </c>
      <c r="C5426" s="24" t="s">
        <v>9374</v>
      </c>
      <c r="D5426" s="24" t="s">
        <v>10180</v>
      </c>
      <c r="E5426" s="24" t="s">
        <v>10181</v>
      </c>
    </row>
    <row r="5427" ht="13.2" spans="1:5">
      <c r="A5427" s="28"/>
      <c r="B5427" s="28" t="s">
        <v>3347</v>
      </c>
      <c r="C5427" s="24" t="s">
        <v>3561</v>
      </c>
      <c r="D5427" s="24" t="s">
        <v>10180</v>
      </c>
      <c r="E5427" s="24" t="s">
        <v>10181</v>
      </c>
    </row>
    <row r="5428" ht="13.2" spans="1:5">
      <c r="A5428" s="28"/>
      <c r="B5428" s="28" t="s">
        <v>3543</v>
      </c>
      <c r="C5428" s="24" t="s">
        <v>9375</v>
      </c>
      <c r="D5428" s="24" t="s">
        <v>10180</v>
      </c>
      <c r="E5428" s="24" t="s">
        <v>10181</v>
      </c>
    </row>
    <row r="5429" ht="13.2" spans="1:5">
      <c r="A5429" s="28"/>
      <c r="B5429" s="28" t="s">
        <v>3543</v>
      </c>
      <c r="C5429" s="24" t="s">
        <v>9376</v>
      </c>
      <c r="D5429" s="24" t="s">
        <v>10180</v>
      </c>
      <c r="E5429" s="24" t="s">
        <v>10181</v>
      </c>
    </row>
    <row r="5430" ht="13.2" spans="1:5">
      <c r="A5430" s="28"/>
      <c r="B5430" s="28" t="s">
        <v>3547</v>
      </c>
      <c r="C5430" s="28" t="s">
        <v>3547</v>
      </c>
      <c r="D5430" s="24" t="s">
        <v>10180</v>
      </c>
      <c r="E5430" s="24" t="s">
        <v>10181</v>
      </c>
    </row>
    <row r="5431" ht="13.2" spans="1:5">
      <c r="A5431" s="28"/>
      <c r="B5431" s="28" t="s">
        <v>3783</v>
      </c>
      <c r="C5431" s="24" t="s">
        <v>9379</v>
      </c>
      <c r="D5431" s="24" t="s">
        <v>10180</v>
      </c>
      <c r="E5431" s="24" t="s">
        <v>10181</v>
      </c>
    </row>
    <row r="5432" ht="13.2" spans="1:5">
      <c r="A5432" s="28"/>
      <c r="B5432" s="28" t="s">
        <v>3783</v>
      </c>
      <c r="C5432" s="24" t="s">
        <v>9380</v>
      </c>
      <c r="D5432" s="24" t="s">
        <v>10180</v>
      </c>
      <c r="E5432" s="24" t="s">
        <v>10181</v>
      </c>
    </row>
    <row r="5433" ht="13.2" spans="1:5">
      <c r="A5433" s="28"/>
      <c r="B5433" s="28" t="s">
        <v>3783</v>
      </c>
      <c r="C5433" s="24" t="s">
        <v>9381</v>
      </c>
      <c r="D5433" s="24" t="s">
        <v>10180</v>
      </c>
      <c r="E5433" s="24" t="s">
        <v>10181</v>
      </c>
    </row>
    <row r="5434" ht="13.2" spans="1:5">
      <c r="A5434" s="28"/>
      <c r="B5434" s="28" t="s">
        <v>3783</v>
      </c>
      <c r="C5434" s="24" t="s">
        <v>9382</v>
      </c>
      <c r="D5434" s="24" t="s">
        <v>10180</v>
      </c>
      <c r="E5434" s="24" t="s">
        <v>10181</v>
      </c>
    </row>
    <row r="5435" ht="13.2" spans="1:5">
      <c r="A5435" s="28"/>
      <c r="B5435" s="28" t="s">
        <v>3833</v>
      </c>
      <c r="C5435" s="24" t="s">
        <v>9383</v>
      </c>
      <c r="D5435" s="24" t="s">
        <v>10180</v>
      </c>
      <c r="E5435" s="24" t="s">
        <v>10181</v>
      </c>
    </row>
    <row r="5436" ht="13.2" spans="1:5">
      <c r="A5436" s="28"/>
      <c r="B5436" s="28" t="s">
        <v>3833</v>
      </c>
      <c r="C5436" s="24" t="s">
        <v>9384</v>
      </c>
      <c r="D5436" s="24" t="s">
        <v>10180</v>
      </c>
      <c r="E5436" s="24" t="s">
        <v>10181</v>
      </c>
    </row>
    <row r="5437" ht="13.2" spans="1:5">
      <c r="A5437" s="28"/>
      <c r="B5437" s="28" t="s">
        <v>3833</v>
      </c>
      <c r="C5437" s="24" t="s">
        <v>9385</v>
      </c>
      <c r="D5437" s="24" t="s">
        <v>10180</v>
      </c>
      <c r="E5437" s="24" t="s">
        <v>10181</v>
      </c>
    </row>
    <row r="5438" ht="13.2" spans="1:5">
      <c r="A5438" s="28"/>
      <c r="B5438" s="28" t="s">
        <v>3833</v>
      </c>
      <c r="C5438" s="24" t="s">
        <v>9386</v>
      </c>
      <c r="D5438" s="24" t="s">
        <v>10180</v>
      </c>
      <c r="E5438" s="24" t="s">
        <v>10181</v>
      </c>
    </row>
    <row r="5439" ht="13.2" spans="1:5">
      <c r="A5439" s="28"/>
      <c r="B5439" s="28" t="s">
        <v>4064</v>
      </c>
      <c r="C5439" s="28" t="s">
        <v>4064</v>
      </c>
      <c r="D5439" s="24" t="s">
        <v>10180</v>
      </c>
      <c r="E5439" s="24" t="s">
        <v>10181</v>
      </c>
    </row>
    <row r="5440" ht="13.2" spans="1:5">
      <c r="A5440" s="28"/>
      <c r="B5440" s="28" t="s">
        <v>4118</v>
      </c>
      <c r="C5440" s="24" t="s">
        <v>9387</v>
      </c>
      <c r="D5440" s="24" t="s">
        <v>10180</v>
      </c>
      <c r="E5440" s="24" t="s">
        <v>10181</v>
      </c>
    </row>
    <row r="5441" ht="13.2" spans="1:5">
      <c r="A5441" s="28"/>
      <c r="B5441" s="28" t="s">
        <v>4118</v>
      </c>
      <c r="C5441" s="24" t="s">
        <v>9388</v>
      </c>
      <c r="D5441" s="24" t="s">
        <v>10180</v>
      </c>
      <c r="E5441" s="24" t="s">
        <v>10181</v>
      </c>
    </row>
    <row r="5442" ht="13.2" spans="1:5">
      <c r="A5442" s="28"/>
      <c r="B5442" s="28" t="s">
        <v>4160</v>
      </c>
      <c r="C5442" s="24" t="s">
        <v>9389</v>
      </c>
      <c r="D5442" s="24" t="s">
        <v>10180</v>
      </c>
      <c r="E5442" s="24" t="s">
        <v>10181</v>
      </c>
    </row>
    <row r="5443" ht="13.2" spans="1:5">
      <c r="A5443" s="28"/>
      <c r="B5443" s="28" t="s">
        <v>4160</v>
      </c>
      <c r="C5443" s="24" t="s">
        <v>9390</v>
      </c>
      <c r="D5443" s="24" t="s">
        <v>10180</v>
      </c>
      <c r="E5443" s="24" t="s">
        <v>10181</v>
      </c>
    </row>
    <row r="5444" ht="13.2" spans="1:5">
      <c r="A5444" s="28"/>
      <c r="B5444" s="28" t="s">
        <v>4160</v>
      </c>
      <c r="C5444" s="24" t="s">
        <v>9391</v>
      </c>
      <c r="D5444" s="24" t="s">
        <v>10180</v>
      </c>
      <c r="E5444" s="24" t="s">
        <v>10181</v>
      </c>
    </row>
    <row r="5445" ht="13.2" spans="1:5">
      <c r="A5445" s="28"/>
      <c r="B5445" s="28" t="s">
        <v>4377</v>
      </c>
      <c r="C5445" s="24" t="s">
        <v>9392</v>
      </c>
      <c r="D5445" s="24" t="s">
        <v>10180</v>
      </c>
      <c r="E5445" s="24" t="s">
        <v>10181</v>
      </c>
    </row>
    <row r="5446" ht="13.2" spans="1:5">
      <c r="A5446" s="28"/>
      <c r="B5446" s="28" t="s">
        <v>4377</v>
      </c>
      <c r="C5446" s="24" t="s">
        <v>9393</v>
      </c>
      <c r="D5446" s="24" t="s">
        <v>10180</v>
      </c>
      <c r="E5446" s="24" t="s">
        <v>10181</v>
      </c>
    </row>
    <row r="5447" ht="13.2" spans="1:5">
      <c r="A5447" s="28"/>
      <c r="B5447" s="28" t="s">
        <v>4377</v>
      </c>
      <c r="C5447" s="24" t="s">
        <v>9394</v>
      </c>
      <c r="D5447" s="24" t="s">
        <v>10180</v>
      </c>
      <c r="E5447" s="24" t="s">
        <v>10181</v>
      </c>
    </row>
    <row r="5448" ht="13.2" spans="1:5">
      <c r="A5448" s="28"/>
      <c r="B5448" s="28" t="s">
        <v>4404</v>
      </c>
      <c r="C5448" s="24" t="s">
        <v>9395</v>
      </c>
      <c r="D5448" s="24" t="s">
        <v>10180</v>
      </c>
      <c r="E5448" s="24" t="s">
        <v>10181</v>
      </c>
    </row>
    <row r="5449" ht="13.2" spans="1:5">
      <c r="A5449" s="28"/>
      <c r="B5449" s="28" t="s">
        <v>4404</v>
      </c>
      <c r="C5449" s="24" t="s">
        <v>9396</v>
      </c>
      <c r="D5449" s="24" t="s">
        <v>10180</v>
      </c>
      <c r="E5449" s="24" t="s">
        <v>10181</v>
      </c>
    </row>
    <row r="5450" ht="13.2" spans="1:5">
      <c r="A5450" s="28"/>
      <c r="B5450" s="28" t="s">
        <v>4404</v>
      </c>
      <c r="C5450" s="24" t="s">
        <v>9397</v>
      </c>
      <c r="D5450" s="24" t="s">
        <v>10180</v>
      </c>
      <c r="E5450" s="24" t="s">
        <v>10181</v>
      </c>
    </row>
    <row r="5451" ht="13.2" spans="1:5">
      <c r="A5451" s="28"/>
      <c r="B5451" s="28" t="s">
        <v>4404</v>
      </c>
      <c r="C5451" s="24" t="s">
        <v>9398</v>
      </c>
      <c r="D5451" s="24" t="s">
        <v>10180</v>
      </c>
      <c r="E5451" s="24" t="s">
        <v>10181</v>
      </c>
    </row>
    <row r="5452" ht="13.2" spans="1:5">
      <c r="A5452" s="28"/>
      <c r="B5452" s="28" t="s">
        <v>4404</v>
      </c>
      <c r="C5452" s="24" t="s">
        <v>9399</v>
      </c>
      <c r="D5452" s="24" t="s">
        <v>10180</v>
      </c>
      <c r="E5452" s="24" t="s">
        <v>10181</v>
      </c>
    </row>
    <row r="5453" ht="13.2" spans="1:5">
      <c r="A5453" s="28"/>
      <c r="B5453" s="28" t="s">
        <v>4404</v>
      </c>
      <c r="C5453" s="24" t="s">
        <v>9400</v>
      </c>
      <c r="D5453" s="24" t="s">
        <v>10180</v>
      </c>
      <c r="E5453" s="24" t="s">
        <v>10181</v>
      </c>
    </row>
    <row r="5454" ht="13.2" spans="1:5">
      <c r="A5454" s="28"/>
      <c r="B5454" s="28" t="s">
        <v>4456</v>
      </c>
      <c r="C5454" s="24" t="s">
        <v>9401</v>
      </c>
      <c r="D5454" s="24" t="s">
        <v>10180</v>
      </c>
      <c r="E5454" s="24" t="s">
        <v>10181</v>
      </c>
    </row>
    <row r="5455" ht="13.2" spans="1:5">
      <c r="A5455" s="28"/>
      <c r="B5455" s="28" t="s">
        <v>4456</v>
      </c>
      <c r="C5455" s="24" t="s">
        <v>9402</v>
      </c>
      <c r="D5455" s="24" t="s">
        <v>10180</v>
      </c>
      <c r="E5455" s="24" t="s">
        <v>10181</v>
      </c>
    </row>
    <row r="5456" ht="13.2" spans="1:5">
      <c r="A5456" s="28"/>
      <c r="B5456" s="28" t="s">
        <v>4456</v>
      </c>
      <c r="C5456" s="24" t="s">
        <v>9403</v>
      </c>
      <c r="D5456" s="24" t="s">
        <v>10180</v>
      </c>
      <c r="E5456" s="24" t="s">
        <v>10181</v>
      </c>
    </row>
    <row r="5457" ht="13.2" spans="1:5">
      <c r="A5457" s="28"/>
      <c r="B5457" s="28" t="s">
        <v>4456</v>
      </c>
      <c r="C5457" s="24" t="s">
        <v>9404</v>
      </c>
      <c r="D5457" s="24" t="s">
        <v>10180</v>
      </c>
      <c r="E5457" s="24" t="s">
        <v>10181</v>
      </c>
    </row>
    <row r="5458" ht="13.2" spans="1:5">
      <c r="A5458" s="28"/>
      <c r="B5458" s="28" t="s">
        <v>4456</v>
      </c>
      <c r="C5458" s="24" t="s">
        <v>9405</v>
      </c>
      <c r="D5458" s="24" t="s">
        <v>10180</v>
      </c>
      <c r="E5458" s="24" t="s">
        <v>10181</v>
      </c>
    </row>
    <row r="5459" ht="13.2" spans="1:5">
      <c r="A5459" s="28"/>
      <c r="B5459" s="28" t="s">
        <v>4523</v>
      </c>
      <c r="C5459" s="24" t="s">
        <v>9406</v>
      </c>
      <c r="D5459" s="24" t="s">
        <v>10180</v>
      </c>
      <c r="E5459" s="24" t="s">
        <v>10181</v>
      </c>
    </row>
    <row r="5460" ht="13.2" spans="1:5">
      <c r="A5460" s="28"/>
      <c r="B5460" s="28" t="s">
        <v>4523</v>
      </c>
      <c r="C5460" s="24" t="s">
        <v>9407</v>
      </c>
      <c r="D5460" s="24" t="s">
        <v>10180</v>
      </c>
      <c r="E5460" s="24" t="s">
        <v>10181</v>
      </c>
    </row>
    <row r="5461" ht="13.2" spans="1:5">
      <c r="A5461" s="28"/>
      <c r="B5461" s="28" t="s">
        <v>4523</v>
      </c>
      <c r="C5461" s="24" t="s">
        <v>9408</v>
      </c>
      <c r="D5461" s="24" t="s">
        <v>10180</v>
      </c>
      <c r="E5461" s="24" t="s">
        <v>10181</v>
      </c>
    </row>
    <row r="5462" ht="13.2" spans="1:5">
      <c r="A5462" s="28"/>
      <c r="B5462" s="28" t="s">
        <v>4523</v>
      </c>
      <c r="C5462" s="24" t="s">
        <v>9409</v>
      </c>
      <c r="D5462" s="24" t="s">
        <v>10180</v>
      </c>
      <c r="E5462" s="24" t="s">
        <v>10181</v>
      </c>
    </row>
    <row r="5463" ht="13.2" spans="1:5">
      <c r="A5463" s="28"/>
      <c r="B5463" s="28" t="s">
        <v>4590</v>
      </c>
      <c r="C5463" s="24" t="s">
        <v>9410</v>
      </c>
      <c r="D5463" s="24" t="s">
        <v>10180</v>
      </c>
      <c r="E5463" s="24" t="s">
        <v>10181</v>
      </c>
    </row>
    <row r="5464" ht="13.2" spans="1:5">
      <c r="A5464" s="28"/>
      <c r="B5464" s="28" t="s">
        <v>4590</v>
      </c>
      <c r="C5464" s="24" t="s">
        <v>9411</v>
      </c>
      <c r="D5464" s="24" t="s">
        <v>10180</v>
      </c>
      <c r="E5464" s="24" t="s">
        <v>10181</v>
      </c>
    </row>
    <row r="5465" ht="13.2" spans="1:5">
      <c r="A5465" s="28"/>
      <c r="B5465" s="28" t="s">
        <v>4690</v>
      </c>
      <c r="C5465" s="24" t="s">
        <v>9412</v>
      </c>
      <c r="D5465" s="24" t="s">
        <v>10180</v>
      </c>
      <c r="E5465" s="24" t="s">
        <v>10181</v>
      </c>
    </row>
    <row r="5466" ht="13.2" spans="1:5">
      <c r="A5466" s="28"/>
      <c r="B5466" s="28" t="s">
        <v>4690</v>
      </c>
      <c r="C5466" s="24" t="s">
        <v>9413</v>
      </c>
      <c r="D5466" s="24" t="s">
        <v>10180</v>
      </c>
      <c r="E5466" s="24" t="s">
        <v>10181</v>
      </c>
    </row>
    <row r="5467" ht="13.2" spans="1:5">
      <c r="A5467" s="28"/>
      <c r="B5467" s="28" t="s">
        <v>4690</v>
      </c>
      <c r="C5467" s="24" t="s">
        <v>9414</v>
      </c>
      <c r="D5467" s="24" t="s">
        <v>10180</v>
      </c>
      <c r="E5467" s="24" t="s">
        <v>10181</v>
      </c>
    </row>
    <row r="5468" ht="13.2" spans="1:5">
      <c r="A5468" s="28"/>
      <c r="B5468" s="28" t="s">
        <v>4690</v>
      </c>
      <c r="C5468" s="24" t="s">
        <v>9415</v>
      </c>
      <c r="D5468" s="24" t="s">
        <v>10180</v>
      </c>
      <c r="E5468" s="24" t="s">
        <v>10181</v>
      </c>
    </row>
    <row r="5469" ht="13.2" spans="1:5">
      <c r="A5469" s="28"/>
      <c r="B5469" s="28" t="s">
        <v>4690</v>
      </c>
      <c r="C5469" s="24" t="s">
        <v>9416</v>
      </c>
      <c r="D5469" s="24" t="s">
        <v>10180</v>
      </c>
      <c r="E5469" s="24" t="s">
        <v>10181</v>
      </c>
    </row>
    <row r="5470" ht="13.2" spans="1:5">
      <c r="A5470" s="28"/>
      <c r="B5470" s="28" t="s">
        <v>4797</v>
      </c>
      <c r="C5470" s="24" t="s">
        <v>9417</v>
      </c>
      <c r="D5470" s="24" t="s">
        <v>10180</v>
      </c>
      <c r="E5470" s="24" t="s">
        <v>10181</v>
      </c>
    </row>
    <row r="5471" ht="13.2" spans="1:5">
      <c r="A5471" s="28"/>
      <c r="B5471" s="28" t="s">
        <v>4797</v>
      </c>
      <c r="C5471" s="24" t="s">
        <v>9418</v>
      </c>
      <c r="D5471" s="24" t="s">
        <v>10180</v>
      </c>
      <c r="E5471" s="24" t="s">
        <v>10181</v>
      </c>
    </row>
    <row r="5472" ht="13.2" spans="1:5">
      <c r="A5472" s="28"/>
      <c r="B5472" s="28" t="s">
        <v>4797</v>
      </c>
      <c r="C5472" s="24" t="s">
        <v>9419</v>
      </c>
      <c r="D5472" s="24" t="s">
        <v>10180</v>
      </c>
      <c r="E5472" s="24" t="s">
        <v>10181</v>
      </c>
    </row>
    <row r="5473" ht="13.2" spans="1:5">
      <c r="A5473" s="28"/>
      <c r="B5473" s="28" t="s">
        <v>4955</v>
      </c>
      <c r="C5473" s="24" t="s">
        <v>9420</v>
      </c>
      <c r="D5473" s="24" t="s">
        <v>10180</v>
      </c>
      <c r="E5473" s="24" t="s">
        <v>10181</v>
      </c>
    </row>
    <row r="5474" ht="13.2" spans="1:5">
      <c r="A5474" s="28"/>
      <c r="B5474" s="28" t="s">
        <v>4955</v>
      </c>
      <c r="C5474" s="24" t="s">
        <v>9421</v>
      </c>
      <c r="D5474" s="24" t="s">
        <v>10180</v>
      </c>
      <c r="E5474" s="24" t="s">
        <v>10181</v>
      </c>
    </row>
    <row r="5475" ht="13.2" spans="1:5">
      <c r="A5475" s="28"/>
      <c r="B5475" s="28" t="s">
        <v>4955</v>
      </c>
      <c r="C5475" s="24" t="s">
        <v>3123</v>
      </c>
      <c r="D5475" s="24" t="s">
        <v>10180</v>
      </c>
      <c r="E5475" s="24" t="s">
        <v>10181</v>
      </c>
    </row>
    <row r="5476" ht="13.2" spans="1:5">
      <c r="A5476" s="28"/>
      <c r="B5476" s="28" t="s">
        <v>4955</v>
      </c>
      <c r="C5476" s="24" t="s">
        <v>9423</v>
      </c>
      <c r="D5476" s="24" t="s">
        <v>10180</v>
      </c>
      <c r="E5476" s="24" t="s">
        <v>10181</v>
      </c>
    </row>
    <row r="5477" ht="13.2" spans="1:5">
      <c r="A5477" s="28"/>
      <c r="B5477" s="28" t="s">
        <v>4982</v>
      </c>
      <c r="C5477" s="24" t="s">
        <v>9424</v>
      </c>
      <c r="D5477" s="24" t="s">
        <v>10180</v>
      </c>
      <c r="E5477" s="24" t="s">
        <v>10181</v>
      </c>
    </row>
    <row r="5478" ht="13.2" spans="1:5">
      <c r="A5478" s="28"/>
      <c r="B5478" s="28" t="s">
        <v>4982</v>
      </c>
      <c r="C5478" s="24" t="s">
        <v>9425</v>
      </c>
      <c r="D5478" s="24" t="s">
        <v>10180</v>
      </c>
      <c r="E5478" s="24" t="s">
        <v>10181</v>
      </c>
    </row>
    <row r="5479" ht="13.2" spans="1:5">
      <c r="A5479" s="28"/>
      <c r="B5479" s="28" t="s">
        <v>4982</v>
      </c>
      <c r="C5479" s="24" t="s">
        <v>9426</v>
      </c>
      <c r="D5479" s="24" t="s">
        <v>10180</v>
      </c>
      <c r="E5479" s="24" t="s">
        <v>10181</v>
      </c>
    </row>
    <row r="5480" ht="13.2" spans="1:5">
      <c r="A5480" s="28"/>
      <c r="B5480" s="28" t="s">
        <v>4982</v>
      </c>
      <c r="C5480" s="24" t="s">
        <v>9427</v>
      </c>
      <c r="D5480" s="24" t="s">
        <v>10180</v>
      </c>
      <c r="E5480" s="24" t="s">
        <v>10181</v>
      </c>
    </row>
    <row r="5481" ht="13.2" spans="1:5">
      <c r="A5481" s="28"/>
      <c r="B5481" s="28" t="s">
        <v>4982</v>
      </c>
      <c r="C5481" s="24" t="s">
        <v>9428</v>
      </c>
      <c r="D5481" s="24" t="s">
        <v>10180</v>
      </c>
      <c r="E5481" s="24" t="s">
        <v>10181</v>
      </c>
    </row>
    <row r="5482" ht="13.2" spans="1:5">
      <c r="A5482" s="28"/>
      <c r="B5482" s="28" t="s">
        <v>4982</v>
      </c>
      <c r="C5482" s="24" t="s">
        <v>9429</v>
      </c>
      <c r="D5482" s="24" t="s">
        <v>10180</v>
      </c>
      <c r="E5482" s="24" t="s">
        <v>10181</v>
      </c>
    </row>
    <row r="5483" ht="13.2" spans="1:5">
      <c r="A5483" s="28"/>
      <c r="B5483" s="28" t="s">
        <v>5122</v>
      </c>
      <c r="C5483" s="24" t="s">
        <v>9430</v>
      </c>
      <c r="D5483" s="24" t="s">
        <v>10180</v>
      </c>
      <c r="E5483" s="24" t="s">
        <v>10181</v>
      </c>
    </row>
    <row r="5484" ht="13.2" spans="1:5">
      <c r="A5484" s="28"/>
      <c r="B5484" s="28" t="s">
        <v>5122</v>
      </c>
      <c r="C5484" s="24" t="s">
        <v>9431</v>
      </c>
      <c r="D5484" s="24" t="s">
        <v>10180</v>
      </c>
      <c r="E5484" s="24" t="s">
        <v>10181</v>
      </c>
    </row>
    <row r="5485" ht="13.2" spans="1:5">
      <c r="A5485" s="28"/>
      <c r="B5485" s="28" t="s">
        <v>5122</v>
      </c>
      <c r="C5485" s="24" t="s">
        <v>9432</v>
      </c>
      <c r="D5485" s="24" t="s">
        <v>10180</v>
      </c>
      <c r="E5485" s="24" t="s">
        <v>10181</v>
      </c>
    </row>
    <row r="5486" ht="13.2" spans="1:5">
      <c r="A5486" s="28"/>
      <c r="B5486" s="28" t="s">
        <v>5122</v>
      </c>
      <c r="C5486" s="24" t="s">
        <v>9433</v>
      </c>
      <c r="D5486" s="24" t="s">
        <v>10180</v>
      </c>
      <c r="E5486" s="24" t="s">
        <v>10181</v>
      </c>
    </row>
    <row r="5487" ht="13.2" spans="1:5">
      <c r="A5487" s="28"/>
      <c r="B5487" s="28" t="s">
        <v>5122</v>
      </c>
      <c r="C5487" s="24" t="s">
        <v>9434</v>
      </c>
      <c r="D5487" s="24" t="s">
        <v>10180</v>
      </c>
      <c r="E5487" s="24" t="s">
        <v>10181</v>
      </c>
    </row>
    <row r="5488" ht="13.2" spans="1:5">
      <c r="A5488" s="28"/>
      <c r="B5488" s="28" t="s">
        <v>5180</v>
      </c>
      <c r="C5488" s="24" t="s">
        <v>9435</v>
      </c>
      <c r="D5488" s="24" t="s">
        <v>10180</v>
      </c>
      <c r="E5488" s="24" t="s">
        <v>10181</v>
      </c>
    </row>
    <row r="5489" ht="13.2" spans="1:5">
      <c r="A5489" s="28"/>
      <c r="B5489" s="28" t="s">
        <v>5180</v>
      </c>
      <c r="C5489" s="24" t="s">
        <v>9436</v>
      </c>
      <c r="D5489" s="24" t="s">
        <v>10180</v>
      </c>
      <c r="E5489" s="24" t="s">
        <v>10181</v>
      </c>
    </row>
    <row r="5490" ht="13.2" spans="1:5">
      <c r="A5490" s="28"/>
      <c r="B5490" s="28" t="s">
        <v>5180</v>
      </c>
      <c r="C5490" s="24" t="s">
        <v>9437</v>
      </c>
      <c r="D5490" s="24" t="s">
        <v>10180</v>
      </c>
      <c r="E5490" s="24" t="s">
        <v>10181</v>
      </c>
    </row>
    <row r="5491" ht="13.2" spans="1:5">
      <c r="A5491" s="28"/>
      <c r="B5491" s="28" t="s">
        <v>5191</v>
      </c>
      <c r="C5491" s="24" t="s">
        <v>9438</v>
      </c>
      <c r="D5491" s="24" t="s">
        <v>10180</v>
      </c>
      <c r="E5491" s="24" t="s">
        <v>10181</v>
      </c>
    </row>
    <row r="5492" ht="13.2" spans="1:5">
      <c r="A5492" s="28"/>
      <c r="B5492" s="28" t="s">
        <v>5191</v>
      </c>
      <c r="C5492" s="24" t="s">
        <v>9439</v>
      </c>
      <c r="D5492" s="24" t="s">
        <v>10180</v>
      </c>
      <c r="E5492" s="24" t="s">
        <v>10181</v>
      </c>
    </row>
    <row r="5493" ht="13.2" spans="1:5">
      <c r="A5493" s="28"/>
      <c r="B5493" s="28" t="s">
        <v>5191</v>
      </c>
      <c r="C5493" s="24" t="s">
        <v>9440</v>
      </c>
      <c r="D5493" s="24" t="s">
        <v>10180</v>
      </c>
      <c r="E5493" s="24" t="s">
        <v>10181</v>
      </c>
    </row>
    <row r="5494" ht="13.2" spans="1:5">
      <c r="A5494" s="28"/>
      <c r="B5494" s="28" t="s">
        <v>5191</v>
      </c>
      <c r="C5494" s="24" t="s">
        <v>9441</v>
      </c>
      <c r="D5494" s="24" t="s">
        <v>10180</v>
      </c>
      <c r="E5494" s="24" t="s">
        <v>10181</v>
      </c>
    </row>
    <row r="5495" ht="13.2" spans="1:5">
      <c r="A5495" s="28"/>
      <c r="B5495" s="28" t="s">
        <v>5191</v>
      </c>
      <c r="C5495" s="24" t="s">
        <v>9442</v>
      </c>
      <c r="D5495" s="24" t="s">
        <v>10180</v>
      </c>
      <c r="E5495" s="24" t="s">
        <v>10181</v>
      </c>
    </row>
    <row r="5496" ht="13.2" spans="1:5">
      <c r="A5496" s="28"/>
      <c r="B5496" s="28" t="s">
        <v>5364</v>
      </c>
      <c r="C5496" s="24" t="s">
        <v>9443</v>
      </c>
      <c r="D5496" s="24" t="s">
        <v>10180</v>
      </c>
      <c r="E5496" s="24" t="s">
        <v>10181</v>
      </c>
    </row>
    <row r="5497" ht="13.2" spans="1:5">
      <c r="A5497" s="28"/>
      <c r="B5497" s="28" t="s">
        <v>5364</v>
      </c>
      <c r="C5497" s="24" t="s">
        <v>9444</v>
      </c>
      <c r="D5497" s="24" t="s">
        <v>10180</v>
      </c>
      <c r="E5497" s="24" t="s">
        <v>10181</v>
      </c>
    </row>
    <row r="5498" ht="13.2" spans="1:5">
      <c r="A5498" s="28"/>
      <c r="B5498" s="28" t="s">
        <v>5364</v>
      </c>
      <c r="C5498" s="24" t="s">
        <v>9445</v>
      </c>
      <c r="D5498" s="24" t="s">
        <v>10180</v>
      </c>
      <c r="E5498" s="24" t="s">
        <v>10181</v>
      </c>
    </row>
    <row r="5499" ht="13.2" spans="1:5">
      <c r="A5499" s="28"/>
      <c r="B5499" s="28" t="s">
        <v>5444</v>
      </c>
      <c r="C5499" s="24" t="s">
        <v>9446</v>
      </c>
      <c r="D5499" s="24" t="s">
        <v>10180</v>
      </c>
      <c r="E5499" s="24" t="s">
        <v>10181</v>
      </c>
    </row>
    <row r="5500" ht="13.2" spans="1:5">
      <c r="A5500" s="28"/>
      <c r="B5500" s="28" t="s">
        <v>5444</v>
      </c>
      <c r="C5500" s="24" t="s">
        <v>9447</v>
      </c>
      <c r="D5500" s="24" t="s">
        <v>10180</v>
      </c>
      <c r="E5500" s="24" t="s">
        <v>10181</v>
      </c>
    </row>
    <row r="5501" ht="13.2" spans="1:5">
      <c r="A5501" s="28"/>
      <c r="B5501" s="28" t="s">
        <v>5444</v>
      </c>
      <c r="C5501" s="24" t="s">
        <v>9448</v>
      </c>
      <c r="D5501" s="24" t="s">
        <v>10180</v>
      </c>
      <c r="E5501" s="24" t="s">
        <v>10181</v>
      </c>
    </row>
    <row r="5502" ht="13.2" spans="1:5">
      <c r="A5502" s="28"/>
      <c r="B5502" s="28" t="s">
        <v>5497</v>
      </c>
      <c r="C5502" s="24" t="s">
        <v>9449</v>
      </c>
      <c r="D5502" s="24" t="s">
        <v>10180</v>
      </c>
      <c r="E5502" s="24" t="s">
        <v>10181</v>
      </c>
    </row>
    <row r="5503" ht="13.2" spans="1:5">
      <c r="A5503" s="28"/>
      <c r="B5503" s="28" t="s">
        <v>5497</v>
      </c>
      <c r="C5503" s="24" t="s">
        <v>9450</v>
      </c>
      <c r="D5503" s="24" t="s">
        <v>10180</v>
      </c>
      <c r="E5503" s="24" t="s">
        <v>10181</v>
      </c>
    </row>
    <row r="5504" ht="13.2" spans="1:5">
      <c r="A5504" s="28"/>
      <c r="B5504" s="28" t="s">
        <v>5497</v>
      </c>
      <c r="C5504" s="24" t="s">
        <v>9451</v>
      </c>
      <c r="D5504" s="24" t="s">
        <v>10180</v>
      </c>
      <c r="E5504" s="24" t="s">
        <v>10181</v>
      </c>
    </row>
    <row r="5505" ht="13.2" spans="1:5">
      <c r="A5505" s="28"/>
      <c r="B5505" s="28" t="s">
        <v>5521</v>
      </c>
      <c r="C5505" s="24" t="s">
        <v>9452</v>
      </c>
      <c r="D5505" s="24" t="s">
        <v>10180</v>
      </c>
      <c r="E5505" s="24" t="s">
        <v>10181</v>
      </c>
    </row>
    <row r="5506" ht="13.2" spans="1:5">
      <c r="A5506" s="28"/>
      <c r="B5506" s="28" t="s">
        <v>5521</v>
      </c>
      <c r="C5506" s="24" t="s">
        <v>9453</v>
      </c>
      <c r="D5506" s="24" t="s">
        <v>10180</v>
      </c>
      <c r="E5506" s="24" t="s">
        <v>10181</v>
      </c>
    </row>
    <row r="5507" ht="13.2" spans="1:5">
      <c r="A5507" s="28"/>
      <c r="B5507" s="28" t="s">
        <v>5521</v>
      </c>
      <c r="C5507" s="24" t="s">
        <v>9454</v>
      </c>
      <c r="D5507" s="24" t="s">
        <v>10180</v>
      </c>
      <c r="E5507" s="24" t="s">
        <v>10181</v>
      </c>
    </row>
    <row r="5508" ht="13.2" spans="1:5">
      <c r="A5508" s="28"/>
      <c r="B5508" s="28" t="s">
        <v>5521</v>
      </c>
      <c r="C5508" s="24" t="s">
        <v>9455</v>
      </c>
      <c r="D5508" s="24" t="s">
        <v>10180</v>
      </c>
      <c r="E5508" s="24" t="s">
        <v>10181</v>
      </c>
    </row>
    <row r="5509" ht="13.2" spans="1:5">
      <c r="A5509" s="28"/>
      <c r="B5509" s="28" t="s">
        <v>5561</v>
      </c>
      <c r="C5509" s="24" t="s">
        <v>9456</v>
      </c>
      <c r="D5509" s="24" t="s">
        <v>10180</v>
      </c>
      <c r="E5509" s="24" t="s">
        <v>10181</v>
      </c>
    </row>
    <row r="5510" ht="13.2" spans="1:5">
      <c r="A5510" s="28"/>
      <c r="B5510" s="28" t="s">
        <v>5561</v>
      </c>
      <c r="C5510" s="24" t="s">
        <v>9457</v>
      </c>
      <c r="D5510" s="24" t="s">
        <v>10180</v>
      </c>
      <c r="E5510" s="24" t="s">
        <v>10181</v>
      </c>
    </row>
    <row r="5511" ht="13.2" spans="1:5">
      <c r="A5511" s="28"/>
      <c r="B5511" s="28" t="s">
        <v>5561</v>
      </c>
      <c r="C5511" s="24" t="s">
        <v>9458</v>
      </c>
      <c r="D5511" s="24" t="s">
        <v>10180</v>
      </c>
      <c r="E5511" s="24" t="s">
        <v>10181</v>
      </c>
    </row>
    <row r="5512" ht="13.2" spans="1:5">
      <c r="A5512" s="28"/>
      <c r="B5512" s="28" t="s">
        <v>5561</v>
      </c>
      <c r="C5512" s="24" t="s">
        <v>9459</v>
      </c>
      <c r="D5512" s="24" t="s">
        <v>10180</v>
      </c>
      <c r="E5512" s="24" t="s">
        <v>10181</v>
      </c>
    </row>
    <row r="5513" ht="13.2" spans="1:5">
      <c r="A5513" s="28"/>
      <c r="B5513" s="28" t="s">
        <v>5611</v>
      </c>
      <c r="C5513" s="24" t="s">
        <v>9460</v>
      </c>
      <c r="D5513" s="24" t="s">
        <v>10180</v>
      </c>
      <c r="E5513" s="24" t="s">
        <v>10181</v>
      </c>
    </row>
    <row r="5514" ht="13.2" spans="1:5">
      <c r="A5514" s="28"/>
      <c r="B5514" s="28" t="s">
        <v>5611</v>
      </c>
      <c r="C5514" s="24" t="s">
        <v>9461</v>
      </c>
      <c r="D5514" s="24" t="s">
        <v>10180</v>
      </c>
      <c r="E5514" s="24" t="s">
        <v>10181</v>
      </c>
    </row>
    <row r="5515" ht="13.2" spans="1:5">
      <c r="A5515" s="28"/>
      <c r="B5515" s="28" t="s">
        <v>5611</v>
      </c>
      <c r="C5515" s="24" t="s">
        <v>9462</v>
      </c>
      <c r="D5515" s="24" t="s">
        <v>10180</v>
      </c>
      <c r="E5515" s="24" t="s">
        <v>10181</v>
      </c>
    </row>
    <row r="5516" ht="13.2" spans="1:5">
      <c r="A5516" s="28"/>
      <c r="B5516" s="28" t="s">
        <v>5611</v>
      </c>
      <c r="C5516" s="24" t="s">
        <v>9463</v>
      </c>
      <c r="D5516" s="24" t="s">
        <v>10180</v>
      </c>
      <c r="E5516" s="24" t="s">
        <v>10181</v>
      </c>
    </row>
    <row r="5517" ht="13.2" spans="1:5">
      <c r="A5517" s="28"/>
      <c r="B5517" s="28" t="s">
        <v>5686</v>
      </c>
      <c r="C5517" s="24" t="s">
        <v>9464</v>
      </c>
      <c r="D5517" s="24" t="s">
        <v>10180</v>
      </c>
      <c r="E5517" s="24" t="s">
        <v>10181</v>
      </c>
    </row>
    <row r="5518" ht="13.2" spans="1:5">
      <c r="A5518" s="28"/>
      <c r="B5518" s="28" t="s">
        <v>5686</v>
      </c>
      <c r="C5518" s="24" t="s">
        <v>9465</v>
      </c>
      <c r="D5518" s="24" t="s">
        <v>10180</v>
      </c>
      <c r="E5518" s="24" t="s">
        <v>10181</v>
      </c>
    </row>
    <row r="5519" ht="13.2" spans="1:5">
      <c r="A5519" s="28"/>
      <c r="B5519" s="28" t="s">
        <v>5686</v>
      </c>
      <c r="C5519" s="24" t="s">
        <v>9466</v>
      </c>
      <c r="D5519" s="24" t="s">
        <v>10180</v>
      </c>
      <c r="E5519" s="24" t="s">
        <v>10181</v>
      </c>
    </row>
    <row r="5520" ht="13.2" spans="1:5">
      <c r="A5520" s="28"/>
      <c r="B5520" s="28" t="s">
        <v>5718</v>
      </c>
      <c r="C5520" s="24" t="s">
        <v>9467</v>
      </c>
      <c r="D5520" s="24" t="s">
        <v>10180</v>
      </c>
      <c r="E5520" s="24" t="s">
        <v>10181</v>
      </c>
    </row>
    <row r="5521" ht="13.2" spans="1:5">
      <c r="A5521" s="28"/>
      <c r="B5521" s="28" t="s">
        <v>5718</v>
      </c>
      <c r="C5521" s="24" t="s">
        <v>9468</v>
      </c>
      <c r="D5521" s="24" t="s">
        <v>10180</v>
      </c>
      <c r="E5521" s="24" t="s">
        <v>10181</v>
      </c>
    </row>
    <row r="5522" ht="13.2" spans="1:5">
      <c r="A5522" s="28"/>
      <c r="B5522" s="28" t="s">
        <v>5718</v>
      </c>
      <c r="C5522" s="24" t="s">
        <v>9469</v>
      </c>
      <c r="D5522" s="24" t="s">
        <v>10180</v>
      </c>
      <c r="E5522" s="24" t="s">
        <v>10181</v>
      </c>
    </row>
    <row r="5523" ht="13.2" spans="1:5">
      <c r="A5523" s="28"/>
      <c r="B5523" s="28" t="s">
        <v>5718</v>
      </c>
      <c r="C5523" s="24" t="s">
        <v>9470</v>
      </c>
      <c r="D5523" s="24" t="s">
        <v>10180</v>
      </c>
      <c r="E5523" s="24" t="s">
        <v>10181</v>
      </c>
    </row>
    <row r="5524" ht="13.2" spans="1:5">
      <c r="A5524" s="28"/>
      <c r="B5524" s="28" t="s">
        <v>5749</v>
      </c>
      <c r="C5524" s="24" t="s">
        <v>9471</v>
      </c>
      <c r="D5524" s="24" t="s">
        <v>10180</v>
      </c>
      <c r="E5524" s="24" t="s">
        <v>10181</v>
      </c>
    </row>
    <row r="5525" ht="13.2" spans="1:5">
      <c r="A5525" s="28"/>
      <c r="B5525" s="28" t="s">
        <v>5749</v>
      </c>
      <c r="C5525" s="24" t="s">
        <v>9472</v>
      </c>
      <c r="D5525" s="24" t="s">
        <v>10180</v>
      </c>
      <c r="E5525" s="24" t="s">
        <v>10181</v>
      </c>
    </row>
    <row r="5526" ht="13.2" spans="1:5">
      <c r="A5526" s="28"/>
      <c r="B5526" s="28" t="s">
        <v>5749</v>
      </c>
      <c r="C5526" s="24" t="s">
        <v>9473</v>
      </c>
      <c r="D5526" s="24" t="s">
        <v>10180</v>
      </c>
      <c r="E5526" s="24" t="s">
        <v>10181</v>
      </c>
    </row>
    <row r="5527" ht="13.2" spans="1:5">
      <c r="A5527" s="28"/>
      <c r="B5527" s="28" t="s">
        <v>5749</v>
      </c>
      <c r="C5527" s="24" t="s">
        <v>9474</v>
      </c>
      <c r="D5527" s="24" t="s">
        <v>10180</v>
      </c>
      <c r="E5527" s="24" t="s">
        <v>10181</v>
      </c>
    </row>
    <row r="5528" ht="13.2" spans="1:5">
      <c r="A5528" s="28"/>
      <c r="B5528" s="28" t="s">
        <v>5759</v>
      </c>
      <c r="C5528" s="24" t="s">
        <v>9475</v>
      </c>
      <c r="D5528" s="24" t="s">
        <v>10180</v>
      </c>
      <c r="E5528" s="24" t="s">
        <v>10181</v>
      </c>
    </row>
    <row r="5529" ht="13.2" spans="1:5">
      <c r="A5529" s="28"/>
      <c r="B5529" s="28" t="s">
        <v>5759</v>
      </c>
      <c r="C5529" s="24" t="s">
        <v>9476</v>
      </c>
      <c r="D5529" s="24" t="s">
        <v>10180</v>
      </c>
      <c r="E5529" s="24" t="s">
        <v>10181</v>
      </c>
    </row>
    <row r="5530" ht="13.2" spans="1:5">
      <c r="A5530" s="28"/>
      <c r="B5530" s="28" t="s">
        <v>5759</v>
      </c>
      <c r="C5530" s="24" t="s">
        <v>9477</v>
      </c>
      <c r="D5530" s="24" t="s">
        <v>10180</v>
      </c>
      <c r="E5530" s="24" t="s">
        <v>10181</v>
      </c>
    </row>
    <row r="5531" ht="13.2" spans="1:5">
      <c r="A5531" s="28"/>
      <c r="B5531" s="28" t="s">
        <v>5759</v>
      </c>
      <c r="C5531" s="24" t="s">
        <v>9478</v>
      </c>
      <c r="D5531" s="24" t="s">
        <v>10180</v>
      </c>
      <c r="E5531" s="24" t="s">
        <v>10181</v>
      </c>
    </row>
    <row r="5532" ht="13.2" spans="1:5">
      <c r="A5532" s="28"/>
      <c r="B5532" s="28" t="s">
        <v>5765</v>
      </c>
      <c r="C5532" s="24" t="s">
        <v>9479</v>
      </c>
      <c r="D5532" s="24" t="s">
        <v>10180</v>
      </c>
      <c r="E5532" s="24" t="s">
        <v>10181</v>
      </c>
    </row>
    <row r="5533" ht="13.2" spans="1:5">
      <c r="A5533" s="28"/>
      <c r="B5533" s="28" t="s">
        <v>5765</v>
      </c>
      <c r="C5533" s="24" t="s">
        <v>9480</v>
      </c>
      <c r="D5533" s="24" t="s">
        <v>10180</v>
      </c>
      <c r="E5533" s="24" t="s">
        <v>10181</v>
      </c>
    </row>
    <row r="5534" ht="13.2" spans="1:5">
      <c r="A5534" s="28"/>
      <c r="B5534" s="28" t="s">
        <v>5765</v>
      </c>
      <c r="C5534" s="24" t="s">
        <v>9481</v>
      </c>
      <c r="D5534" s="24" t="s">
        <v>10180</v>
      </c>
      <c r="E5534" s="24" t="s">
        <v>10181</v>
      </c>
    </row>
    <row r="5535" ht="13.2" spans="1:5">
      <c r="A5535" s="28"/>
      <c r="B5535" s="28" t="s">
        <v>5765</v>
      </c>
      <c r="C5535" s="24" t="s">
        <v>9482</v>
      </c>
      <c r="D5535" s="24" t="s">
        <v>10180</v>
      </c>
      <c r="E5535" s="24" t="s">
        <v>10181</v>
      </c>
    </row>
    <row r="5536" ht="13.2" spans="1:5">
      <c r="A5536" s="28"/>
      <c r="B5536" s="28" t="s">
        <v>5835</v>
      </c>
      <c r="C5536" s="24" t="s">
        <v>9483</v>
      </c>
      <c r="D5536" s="24" t="s">
        <v>10180</v>
      </c>
      <c r="E5536" s="24" t="s">
        <v>10181</v>
      </c>
    </row>
    <row r="5537" ht="13.2" spans="1:5">
      <c r="A5537" s="28"/>
      <c r="B5537" s="28" t="s">
        <v>5835</v>
      </c>
      <c r="C5537" s="24" t="s">
        <v>9484</v>
      </c>
      <c r="D5537" s="24" t="s">
        <v>10180</v>
      </c>
      <c r="E5537" s="24" t="s">
        <v>10181</v>
      </c>
    </row>
    <row r="5538" ht="13.2" spans="1:5">
      <c r="A5538" s="28"/>
      <c r="B5538" s="28" t="s">
        <v>5835</v>
      </c>
      <c r="C5538" s="24" t="s">
        <v>9485</v>
      </c>
      <c r="D5538" s="24" t="s">
        <v>10180</v>
      </c>
      <c r="E5538" s="24" t="s">
        <v>10181</v>
      </c>
    </row>
    <row r="5539" ht="13.2" spans="1:5">
      <c r="A5539" s="28"/>
      <c r="B5539" s="28" t="s">
        <v>5872</v>
      </c>
      <c r="C5539" s="24" t="s">
        <v>9487</v>
      </c>
      <c r="D5539" s="24" t="s">
        <v>10180</v>
      </c>
      <c r="E5539" s="24" t="s">
        <v>10181</v>
      </c>
    </row>
    <row r="5540" ht="13.2" spans="1:5">
      <c r="A5540" s="28"/>
      <c r="B5540" s="28" t="s">
        <v>5872</v>
      </c>
      <c r="C5540" s="24" t="s">
        <v>9488</v>
      </c>
      <c r="D5540" s="24" t="s">
        <v>10180</v>
      </c>
      <c r="E5540" s="24" t="s">
        <v>10181</v>
      </c>
    </row>
    <row r="5541" ht="13.2" spans="1:5">
      <c r="A5541" s="28"/>
      <c r="B5541" s="28" t="s">
        <v>6004</v>
      </c>
      <c r="C5541" s="28" t="s">
        <v>6004</v>
      </c>
      <c r="D5541" s="24" t="s">
        <v>10180</v>
      </c>
      <c r="E5541" s="24" t="s">
        <v>10181</v>
      </c>
    </row>
    <row r="5542" ht="13.2" spans="1:5">
      <c r="A5542" s="28"/>
      <c r="B5542" s="28" t="s">
        <v>6054</v>
      </c>
      <c r="C5542" s="24" t="s">
        <v>9489</v>
      </c>
      <c r="D5542" s="24" t="s">
        <v>10180</v>
      </c>
      <c r="E5542" s="24" t="s">
        <v>10181</v>
      </c>
    </row>
    <row r="5543" ht="13.2" spans="1:5">
      <c r="A5543" s="28"/>
      <c r="B5543" s="28" t="s">
        <v>6054</v>
      </c>
      <c r="C5543" s="24" t="s">
        <v>9490</v>
      </c>
      <c r="D5543" s="24" t="s">
        <v>10180</v>
      </c>
      <c r="E5543" s="24" t="s">
        <v>10181</v>
      </c>
    </row>
    <row r="5544" ht="13.2" spans="1:5">
      <c r="A5544" s="28"/>
      <c r="B5544" s="28" t="s">
        <v>6054</v>
      </c>
      <c r="C5544" s="24" t="s">
        <v>9491</v>
      </c>
      <c r="D5544" s="24" t="s">
        <v>10180</v>
      </c>
      <c r="E5544" s="24" t="s">
        <v>10181</v>
      </c>
    </row>
    <row r="5545" ht="13.2" spans="1:5">
      <c r="A5545" s="28"/>
      <c r="B5545" s="28" t="s">
        <v>6054</v>
      </c>
      <c r="C5545" s="24" t="s">
        <v>9492</v>
      </c>
      <c r="D5545" s="24" t="s">
        <v>10180</v>
      </c>
      <c r="E5545" s="24" t="s">
        <v>10181</v>
      </c>
    </row>
    <row r="5546" ht="13.2" spans="1:5">
      <c r="A5546" s="28"/>
      <c r="B5546" s="28" t="s">
        <v>6291</v>
      </c>
      <c r="C5546" s="24" t="s">
        <v>9493</v>
      </c>
      <c r="D5546" s="24" t="s">
        <v>10180</v>
      </c>
      <c r="E5546" s="24" t="s">
        <v>10181</v>
      </c>
    </row>
    <row r="5547" ht="13.2" spans="1:5">
      <c r="A5547" s="28"/>
      <c r="B5547" s="28" t="s">
        <v>6291</v>
      </c>
      <c r="C5547" s="24" t="s">
        <v>9494</v>
      </c>
      <c r="D5547" s="24" t="s">
        <v>10180</v>
      </c>
      <c r="E5547" s="24" t="s">
        <v>10181</v>
      </c>
    </row>
    <row r="5548" ht="13.2" spans="1:5">
      <c r="A5548" s="28"/>
      <c r="B5548" s="28" t="s">
        <v>6407</v>
      </c>
      <c r="C5548" s="24" t="s">
        <v>9495</v>
      </c>
      <c r="D5548" s="24" t="s">
        <v>10180</v>
      </c>
      <c r="E5548" s="24" t="s">
        <v>10181</v>
      </c>
    </row>
    <row r="5549" ht="13.2" spans="1:5">
      <c r="A5549" s="28"/>
      <c r="B5549" s="28" t="s">
        <v>6407</v>
      </c>
      <c r="C5549" s="24" t="s">
        <v>9496</v>
      </c>
      <c r="D5549" s="24" t="s">
        <v>10180</v>
      </c>
      <c r="E5549" s="24" t="s">
        <v>10181</v>
      </c>
    </row>
    <row r="5550" ht="13.2" spans="1:5">
      <c r="A5550" s="28"/>
      <c r="B5550" s="28" t="s">
        <v>6407</v>
      </c>
      <c r="C5550" s="24" t="s">
        <v>9497</v>
      </c>
      <c r="D5550" s="24" t="s">
        <v>10180</v>
      </c>
      <c r="E5550" s="24" t="s">
        <v>10181</v>
      </c>
    </row>
    <row r="5551" ht="13.2" spans="1:5">
      <c r="A5551" s="28"/>
      <c r="B5551" s="28" t="s">
        <v>9498</v>
      </c>
      <c r="C5551" s="24" t="s">
        <v>9499</v>
      </c>
      <c r="D5551" s="24" t="s">
        <v>10180</v>
      </c>
      <c r="E5551" s="24" t="s">
        <v>10181</v>
      </c>
    </row>
    <row r="5552" ht="13.2" spans="1:5">
      <c r="A5552" s="28"/>
      <c r="B5552" s="28" t="s">
        <v>9498</v>
      </c>
      <c r="C5552" s="24" t="s">
        <v>9500</v>
      </c>
      <c r="D5552" s="24" t="s">
        <v>10180</v>
      </c>
      <c r="E5552" s="24" t="s">
        <v>10181</v>
      </c>
    </row>
    <row r="5553" ht="13.2" spans="1:5">
      <c r="A5553" s="28"/>
      <c r="B5553" s="28" t="s">
        <v>6550</v>
      </c>
      <c r="C5553" s="24" t="s">
        <v>9501</v>
      </c>
      <c r="D5553" s="24" t="s">
        <v>10180</v>
      </c>
      <c r="E5553" s="24" t="s">
        <v>10181</v>
      </c>
    </row>
    <row r="5554" ht="13.2" spans="1:5">
      <c r="A5554" s="28"/>
      <c r="B5554" s="28" t="s">
        <v>6550</v>
      </c>
      <c r="C5554" s="24" t="s">
        <v>9502</v>
      </c>
      <c r="D5554" s="24" t="s">
        <v>10180</v>
      </c>
      <c r="E5554" s="24" t="s">
        <v>10181</v>
      </c>
    </row>
    <row r="5555" ht="13.2" spans="1:5">
      <c r="A5555" s="28"/>
      <c r="B5555" s="28" t="s">
        <v>6550</v>
      </c>
      <c r="C5555" s="24" t="s">
        <v>9503</v>
      </c>
      <c r="D5555" s="24" t="s">
        <v>10180</v>
      </c>
      <c r="E5555" s="24" t="s">
        <v>10181</v>
      </c>
    </row>
    <row r="5556" ht="13.2" spans="1:5">
      <c r="A5556" s="28"/>
      <c r="B5556" s="28" t="s">
        <v>6604</v>
      </c>
      <c r="C5556" s="24" t="s">
        <v>9504</v>
      </c>
      <c r="D5556" s="24" t="s">
        <v>10180</v>
      </c>
      <c r="E5556" s="24" t="s">
        <v>10181</v>
      </c>
    </row>
    <row r="5557" ht="13.2" spans="1:5">
      <c r="A5557" s="28"/>
      <c r="B5557" s="28" t="s">
        <v>6604</v>
      </c>
      <c r="C5557" s="24" t="s">
        <v>9505</v>
      </c>
      <c r="D5557" s="24" t="s">
        <v>10180</v>
      </c>
      <c r="E5557" s="24" t="s">
        <v>10181</v>
      </c>
    </row>
    <row r="5558" ht="13.2" spans="1:5">
      <c r="A5558" s="28"/>
      <c r="B5558" s="28" t="s">
        <v>6604</v>
      </c>
      <c r="C5558" s="24" t="s">
        <v>9506</v>
      </c>
      <c r="D5558" s="24" t="s">
        <v>10180</v>
      </c>
      <c r="E5558" s="24" t="s">
        <v>10181</v>
      </c>
    </row>
    <row r="5559" ht="13.2" spans="1:5">
      <c r="A5559" s="28"/>
      <c r="B5559" s="28" t="s">
        <v>6604</v>
      </c>
      <c r="C5559" s="24" t="s">
        <v>9507</v>
      </c>
      <c r="D5559" s="24" t="s">
        <v>10180</v>
      </c>
      <c r="E5559" s="24" t="s">
        <v>10181</v>
      </c>
    </row>
    <row r="5560" ht="13.2" spans="1:5">
      <c r="A5560" s="28"/>
      <c r="B5560" s="28" t="s">
        <v>6670</v>
      </c>
      <c r="C5560" s="24" t="s">
        <v>9508</v>
      </c>
      <c r="D5560" s="24" t="s">
        <v>10180</v>
      </c>
      <c r="E5560" s="24" t="s">
        <v>10181</v>
      </c>
    </row>
    <row r="5561" ht="13.2" spans="1:5">
      <c r="A5561" s="28"/>
      <c r="B5561" s="28" t="s">
        <v>6670</v>
      </c>
      <c r="C5561" s="24" t="s">
        <v>9509</v>
      </c>
      <c r="D5561" s="24" t="s">
        <v>10180</v>
      </c>
      <c r="E5561" s="24" t="s">
        <v>10181</v>
      </c>
    </row>
    <row r="5562" ht="13.2" spans="1:5">
      <c r="A5562" s="28"/>
      <c r="B5562" s="28" t="s">
        <v>6670</v>
      </c>
      <c r="C5562" s="24" t="s">
        <v>9510</v>
      </c>
      <c r="D5562" s="24" t="s">
        <v>10180</v>
      </c>
      <c r="E5562" s="24" t="s">
        <v>10181</v>
      </c>
    </row>
    <row r="5563" ht="13.2" spans="1:5">
      <c r="A5563" s="28"/>
      <c r="B5563" s="28" t="s">
        <v>6713</v>
      </c>
      <c r="C5563" s="24" t="s">
        <v>9511</v>
      </c>
      <c r="D5563" s="24" t="s">
        <v>10180</v>
      </c>
      <c r="E5563" s="24" t="s">
        <v>10181</v>
      </c>
    </row>
    <row r="5564" ht="13.2" spans="1:5">
      <c r="A5564" s="28"/>
      <c r="B5564" s="28" t="s">
        <v>6713</v>
      </c>
      <c r="C5564" s="24" t="s">
        <v>9512</v>
      </c>
      <c r="D5564" s="24" t="s">
        <v>10180</v>
      </c>
      <c r="E5564" s="24" t="s">
        <v>10181</v>
      </c>
    </row>
    <row r="5565" ht="13.2" spans="1:5">
      <c r="A5565" s="28"/>
      <c r="B5565" s="28" t="s">
        <v>6713</v>
      </c>
      <c r="C5565" s="24" t="s">
        <v>9513</v>
      </c>
      <c r="D5565" s="24" t="s">
        <v>10180</v>
      </c>
      <c r="E5565" s="24" t="s">
        <v>10181</v>
      </c>
    </row>
    <row r="5566" ht="13.2" spans="1:5">
      <c r="A5566" s="28"/>
      <c r="B5566" s="28" t="s">
        <v>6713</v>
      </c>
      <c r="C5566" s="24" t="s">
        <v>9514</v>
      </c>
      <c r="D5566" s="24" t="s">
        <v>10180</v>
      </c>
      <c r="E5566" s="24" t="s">
        <v>10181</v>
      </c>
    </row>
    <row r="5567" ht="13.2" spans="1:5">
      <c r="A5567" s="28"/>
      <c r="B5567" s="28" t="s">
        <v>6713</v>
      </c>
      <c r="C5567" s="24" t="s">
        <v>9515</v>
      </c>
      <c r="D5567" s="24" t="s">
        <v>10180</v>
      </c>
      <c r="E5567" s="24" t="s">
        <v>10181</v>
      </c>
    </row>
    <row r="5568" ht="13.2" spans="1:5">
      <c r="A5568" s="28"/>
      <c r="B5568" s="28" t="s">
        <v>6713</v>
      </c>
      <c r="C5568" s="24" t="s">
        <v>9516</v>
      </c>
      <c r="D5568" s="24" t="s">
        <v>10180</v>
      </c>
      <c r="E5568" s="24" t="s">
        <v>10181</v>
      </c>
    </row>
    <row r="5569" ht="13.2" spans="1:5">
      <c r="A5569" s="28"/>
      <c r="B5569" s="28" t="s">
        <v>6713</v>
      </c>
      <c r="C5569" s="24" t="s">
        <v>9517</v>
      </c>
      <c r="D5569" s="24" t="s">
        <v>10180</v>
      </c>
      <c r="E5569" s="24" t="s">
        <v>10181</v>
      </c>
    </row>
    <row r="5570" ht="13.2" spans="1:5">
      <c r="A5570" s="28"/>
      <c r="B5570" s="28" t="s">
        <v>6761</v>
      </c>
      <c r="C5570" s="24" t="s">
        <v>9518</v>
      </c>
      <c r="D5570" s="24" t="s">
        <v>10180</v>
      </c>
      <c r="E5570" s="24" t="s">
        <v>10181</v>
      </c>
    </row>
    <row r="5571" ht="13.2" spans="1:5">
      <c r="A5571" s="28"/>
      <c r="B5571" s="28" t="s">
        <v>6761</v>
      </c>
      <c r="C5571" s="24" t="s">
        <v>9519</v>
      </c>
      <c r="D5571" s="24" t="s">
        <v>10180</v>
      </c>
      <c r="E5571" s="24" t="s">
        <v>10181</v>
      </c>
    </row>
    <row r="5572" ht="13.2" spans="1:5">
      <c r="A5572" s="28"/>
      <c r="B5572" s="28" t="s">
        <v>6761</v>
      </c>
      <c r="C5572" s="24" t="s">
        <v>9520</v>
      </c>
      <c r="D5572" s="24" t="s">
        <v>10180</v>
      </c>
      <c r="E5572" s="24" t="s">
        <v>10181</v>
      </c>
    </row>
    <row r="5573" ht="13.2" spans="1:5">
      <c r="A5573" s="28"/>
      <c r="B5573" s="28" t="s">
        <v>6810</v>
      </c>
      <c r="C5573" s="24" t="s">
        <v>9521</v>
      </c>
      <c r="D5573" s="24" t="s">
        <v>10180</v>
      </c>
      <c r="E5573" s="24" t="s">
        <v>10181</v>
      </c>
    </row>
    <row r="5574" ht="13.2" spans="1:5">
      <c r="A5574" s="28"/>
      <c r="B5574" s="28" t="s">
        <v>6810</v>
      </c>
      <c r="C5574" s="24" t="s">
        <v>9522</v>
      </c>
      <c r="D5574" s="24" t="s">
        <v>10180</v>
      </c>
      <c r="E5574" s="24" t="s">
        <v>10181</v>
      </c>
    </row>
    <row r="5575" ht="13.2" spans="1:5">
      <c r="A5575" s="28"/>
      <c r="B5575" s="28" t="s">
        <v>6810</v>
      </c>
      <c r="C5575" s="24" t="s">
        <v>9523</v>
      </c>
      <c r="D5575" s="24" t="s">
        <v>10180</v>
      </c>
      <c r="E5575" s="24" t="s">
        <v>10181</v>
      </c>
    </row>
    <row r="5576" ht="13.2" spans="1:5">
      <c r="A5576" s="28"/>
      <c r="B5576" s="28" t="s">
        <v>6810</v>
      </c>
      <c r="C5576" s="24" t="s">
        <v>9524</v>
      </c>
      <c r="D5576" s="24" t="s">
        <v>10180</v>
      </c>
      <c r="E5576" s="24" t="s">
        <v>10181</v>
      </c>
    </row>
    <row r="5577" ht="13.2" spans="1:5">
      <c r="A5577" s="28"/>
      <c r="B5577" s="28" t="s">
        <v>6810</v>
      </c>
      <c r="C5577" s="24" t="s">
        <v>9525</v>
      </c>
      <c r="D5577" s="24" t="s">
        <v>10180</v>
      </c>
      <c r="E5577" s="24" t="s">
        <v>10181</v>
      </c>
    </row>
    <row r="5578" ht="13.2" spans="1:5">
      <c r="A5578" s="28"/>
      <c r="B5578" s="28" t="s">
        <v>6810</v>
      </c>
      <c r="C5578" s="24" t="s">
        <v>9526</v>
      </c>
      <c r="D5578" s="24" t="s">
        <v>10180</v>
      </c>
      <c r="E5578" s="24" t="s">
        <v>10181</v>
      </c>
    </row>
    <row r="5579" ht="13.2" spans="1:5">
      <c r="A5579" s="28"/>
      <c r="B5579" s="28" t="s">
        <v>6810</v>
      </c>
      <c r="C5579" s="24" t="s">
        <v>9527</v>
      </c>
      <c r="D5579" s="24" t="s">
        <v>10180</v>
      </c>
      <c r="E5579" s="24" t="s">
        <v>10181</v>
      </c>
    </row>
    <row r="5580" ht="13.2" spans="1:5">
      <c r="A5580" s="28"/>
      <c r="B5580" s="28" t="s">
        <v>6965</v>
      </c>
      <c r="C5580" s="24" t="s">
        <v>9528</v>
      </c>
      <c r="D5580" s="24" t="s">
        <v>10180</v>
      </c>
      <c r="E5580" s="24" t="s">
        <v>10181</v>
      </c>
    </row>
    <row r="5581" ht="13.2" spans="1:5">
      <c r="A5581" s="28"/>
      <c r="B5581" s="28" t="s">
        <v>6965</v>
      </c>
      <c r="C5581" s="24" t="s">
        <v>9529</v>
      </c>
      <c r="D5581" s="24" t="s">
        <v>10180</v>
      </c>
      <c r="E5581" s="24" t="s">
        <v>10181</v>
      </c>
    </row>
    <row r="5582" ht="13.2" spans="1:5">
      <c r="A5582" s="28"/>
      <c r="B5582" s="28" t="s">
        <v>6965</v>
      </c>
      <c r="C5582" s="24" t="s">
        <v>9530</v>
      </c>
      <c r="D5582" s="24" t="s">
        <v>10180</v>
      </c>
      <c r="E5582" s="24" t="s">
        <v>10181</v>
      </c>
    </row>
    <row r="5583" ht="13.2" spans="1:5">
      <c r="A5583" s="28"/>
      <c r="B5583" s="28" t="s">
        <v>6965</v>
      </c>
      <c r="C5583" s="24" t="s">
        <v>9531</v>
      </c>
      <c r="D5583" s="24" t="s">
        <v>10180</v>
      </c>
      <c r="E5583" s="24" t="s">
        <v>10181</v>
      </c>
    </row>
    <row r="5584" ht="13.2" spans="1:5">
      <c r="A5584" s="28"/>
      <c r="B5584" s="28" t="s">
        <v>6965</v>
      </c>
      <c r="C5584" s="24" t="s">
        <v>9532</v>
      </c>
      <c r="D5584" s="24" t="s">
        <v>10180</v>
      </c>
      <c r="E5584" s="24" t="s">
        <v>10181</v>
      </c>
    </row>
    <row r="5585" ht="13.2" spans="1:5">
      <c r="A5585" s="28"/>
      <c r="B5585" s="28" t="s">
        <v>6965</v>
      </c>
      <c r="C5585" s="24" t="s">
        <v>9533</v>
      </c>
      <c r="D5585" s="24" t="s">
        <v>10180</v>
      </c>
      <c r="E5585" s="24" t="s">
        <v>10181</v>
      </c>
    </row>
    <row r="5586" ht="13.2" spans="1:5">
      <c r="A5586" s="28"/>
      <c r="B5586" s="28" t="s">
        <v>6965</v>
      </c>
      <c r="C5586" s="24" t="s">
        <v>9534</v>
      </c>
      <c r="D5586" s="24" t="s">
        <v>10180</v>
      </c>
      <c r="E5586" s="24" t="s">
        <v>10181</v>
      </c>
    </row>
    <row r="5587" ht="13.2" spans="1:5">
      <c r="A5587" s="28"/>
      <c r="B5587" s="28" t="s">
        <v>6965</v>
      </c>
      <c r="C5587" s="24" t="s">
        <v>9535</v>
      </c>
      <c r="D5587" s="24" t="s">
        <v>10180</v>
      </c>
      <c r="E5587" s="24" t="s">
        <v>10181</v>
      </c>
    </row>
    <row r="5588" ht="13.2" spans="1:5">
      <c r="A5588" s="28"/>
      <c r="B5588" s="28" t="s">
        <v>6965</v>
      </c>
      <c r="C5588" s="24" t="s">
        <v>7728</v>
      </c>
      <c r="D5588" s="24" t="s">
        <v>10180</v>
      </c>
      <c r="E5588" s="24" t="s">
        <v>10181</v>
      </c>
    </row>
    <row r="5589" ht="13.2" spans="1:5">
      <c r="A5589" s="28"/>
      <c r="B5589" s="28" t="s">
        <v>6965</v>
      </c>
      <c r="C5589" s="24" t="s">
        <v>9536</v>
      </c>
      <c r="D5589" s="24" t="s">
        <v>10180</v>
      </c>
      <c r="E5589" s="24" t="s">
        <v>10181</v>
      </c>
    </row>
    <row r="5590" ht="13.2" spans="1:5">
      <c r="A5590" s="28"/>
      <c r="B5590" s="28" t="s">
        <v>6965</v>
      </c>
      <c r="C5590" s="24" t="s">
        <v>9537</v>
      </c>
      <c r="D5590" s="24" t="s">
        <v>10180</v>
      </c>
      <c r="E5590" s="24" t="s">
        <v>10181</v>
      </c>
    </row>
    <row r="5591" ht="13.2" spans="1:5">
      <c r="A5591" s="28"/>
      <c r="B5591" s="28" t="s">
        <v>6965</v>
      </c>
      <c r="C5591" s="24" t="s">
        <v>9538</v>
      </c>
      <c r="D5591" s="24" t="s">
        <v>10180</v>
      </c>
      <c r="E5591" s="24" t="s">
        <v>10181</v>
      </c>
    </row>
    <row r="5592" ht="13.2" spans="1:5">
      <c r="A5592" s="28"/>
      <c r="B5592" s="28" t="s">
        <v>6965</v>
      </c>
      <c r="C5592" s="24" t="s">
        <v>9539</v>
      </c>
      <c r="D5592" s="24" t="s">
        <v>10180</v>
      </c>
      <c r="E5592" s="24" t="s">
        <v>10181</v>
      </c>
    </row>
    <row r="5593" ht="13.2" spans="1:5">
      <c r="A5593" s="28"/>
      <c r="B5593" s="28" t="s">
        <v>6965</v>
      </c>
      <c r="C5593" s="24" t="s">
        <v>9540</v>
      </c>
      <c r="D5593" s="24" t="s">
        <v>10180</v>
      </c>
      <c r="E5593" s="24" t="s">
        <v>10181</v>
      </c>
    </row>
    <row r="5594" ht="13.2" spans="1:5">
      <c r="A5594" s="28"/>
      <c r="B5594" s="28" t="s">
        <v>6965</v>
      </c>
      <c r="C5594" s="24" t="s">
        <v>9541</v>
      </c>
      <c r="D5594" s="24" t="s">
        <v>10180</v>
      </c>
      <c r="E5594" s="24" t="s">
        <v>10181</v>
      </c>
    </row>
    <row r="5595" ht="13.2" spans="1:5">
      <c r="A5595" s="28"/>
      <c r="B5595" s="28" t="s">
        <v>6965</v>
      </c>
      <c r="C5595" s="24" t="s">
        <v>9542</v>
      </c>
      <c r="D5595" s="24" t="s">
        <v>10180</v>
      </c>
      <c r="E5595" s="24" t="s">
        <v>10181</v>
      </c>
    </row>
    <row r="5596" ht="13.2" spans="1:5">
      <c r="A5596" s="28"/>
      <c r="B5596" s="28" t="s">
        <v>6965</v>
      </c>
      <c r="C5596" s="24" t="s">
        <v>9543</v>
      </c>
      <c r="D5596" s="24" t="s">
        <v>10180</v>
      </c>
      <c r="E5596" s="24" t="s">
        <v>10181</v>
      </c>
    </row>
    <row r="5597" ht="13.2" spans="1:5">
      <c r="A5597" s="28"/>
      <c r="B5597" s="28" t="s">
        <v>6965</v>
      </c>
      <c r="C5597" s="24" t="s">
        <v>9544</v>
      </c>
      <c r="D5597" s="24" t="s">
        <v>10180</v>
      </c>
      <c r="E5597" s="24" t="s">
        <v>10181</v>
      </c>
    </row>
    <row r="5598" ht="13.2" spans="1:5">
      <c r="A5598" s="28"/>
      <c r="B5598" s="28" t="s">
        <v>7179</v>
      </c>
      <c r="C5598" s="24" t="s">
        <v>9545</v>
      </c>
      <c r="D5598" s="24" t="s">
        <v>10180</v>
      </c>
      <c r="E5598" s="24" t="s">
        <v>10181</v>
      </c>
    </row>
    <row r="5599" ht="13.2" spans="1:5">
      <c r="A5599" s="28"/>
      <c r="B5599" s="28" t="s">
        <v>7179</v>
      </c>
      <c r="C5599" s="24" t="s">
        <v>9546</v>
      </c>
      <c r="D5599" s="24" t="s">
        <v>10180</v>
      </c>
      <c r="E5599" s="24" t="s">
        <v>10181</v>
      </c>
    </row>
    <row r="5600" ht="13.2" spans="1:5">
      <c r="A5600" s="28"/>
      <c r="B5600" s="28" t="s">
        <v>7221</v>
      </c>
      <c r="C5600" s="24" t="s">
        <v>9547</v>
      </c>
      <c r="D5600" s="24" t="s">
        <v>10180</v>
      </c>
      <c r="E5600" s="24" t="s">
        <v>10181</v>
      </c>
    </row>
    <row r="5601" ht="13.2" spans="1:5">
      <c r="A5601" s="28"/>
      <c r="B5601" s="28" t="s">
        <v>7221</v>
      </c>
      <c r="C5601" s="24" t="s">
        <v>9548</v>
      </c>
      <c r="D5601" s="24" t="s">
        <v>10180</v>
      </c>
      <c r="E5601" s="24" t="s">
        <v>10181</v>
      </c>
    </row>
    <row r="5602" ht="13.2" spans="1:5">
      <c r="A5602" s="28"/>
      <c r="B5602" s="28" t="s">
        <v>7221</v>
      </c>
      <c r="C5602" s="24" t="s">
        <v>9549</v>
      </c>
      <c r="D5602" s="24" t="s">
        <v>10180</v>
      </c>
      <c r="E5602" s="24" t="s">
        <v>10181</v>
      </c>
    </row>
    <row r="5603" ht="13.2" spans="1:5">
      <c r="A5603" s="28"/>
      <c r="B5603" s="28" t="s">
        <v>7221</v>
      </c>
      <c r="C5603" s="24" t="s">
        <v>9550</v>
      </c>
      <c r="D5603" s="24" t="s">
        <v>10180</v>
      </c>
      <c r="E5603" s="24" t="s">
        <v>10181</v>
      </c>
    </row>
    <row r="5604" ht="13.2" spans="1:5">
      <c r="A5604" s="28"/>
      <c r="B5604" s="28" t="s">
        <v>7221</v>
      </c>
      <c r="C5604" s="24" t="s">
        <v>9551</v>
      </c>
      <c r="D5604" s="24" t="s">
        <v>10180</v>
      </c>
      <c r="E5604" s="24" t="s">
        <v>10181</v>
      </c>
    </row>
    <row r="5605" ht="13.2" spans="1:5">
      <c r="A5605" s="28"/>
      <c r="B5605" s="28" t="s">
        <v>7221</v>
      </c>
      <c r="C5605" s="24" t="s">
        <v>9552</v>
      </c>
      <c r="D5605" s="24" t="s">
        <v>10180</v>
      </c>
      <c r="E5605" s="24" t="s">
        <v>10181</v>
      </c>
    </row>
    <row r="5606" ht="13.2" spans="1:5">
      <c r="A5606" s="28"/>
      <c r="B5606" s="28" t="s">
        <v>7299</v>
      </c>
      <c r="C5606" s="24" t="s">
        <v>9553</v>
      </c>
      <c r="D5606" s="24" t="s">
        <v>10180</v>
      </c>
      <c r="E5606" s="24" t="s">
        <v>10181</v>
      </c>
    </row>
    <row r="5607" ht="13.2" spans="1:5">
      <c r="A5607" s="28"/>
      <c r="B5607" s="28" t="s">
        <v>7299</v>
      </c>
      <c r="C5607" s="24" t="s">
        <v>9554</v>
      </c>
      <c r="D5607" s="24" t="s">
        <v>10180</v>
      </c>
      <c r="E5607" s="24" t="s">
        <v>10181</v>
      </c>
    </row>
    <row r="5608" ht="13.2" spans="1:5">
      <c r="A5608" s="28"/>
      <c r="B5608" s="28" t="s">
        <v>7299</v>
      </c>
      <c r="C5608" s="24" t="s">
        <v>9555</v>
      </c>
      <c r="D5608" s="24" t="s">
        <v>10180</v>
      </c>
      <c r="E5608" s="24" t="s">
        <v>10181</v>
      </c>
    </row>
    <row r="5609" ht="13.2" spans="1:5">
      <c r="A5609" s="28"/>
      <c r="B5609" s="28" t="s">
        <v>7299</v>
      </c>
      <c r="C5609" s="24" t="s">
        <v>9556</v>
      </c>
      <c r="D5609" s="24" t="s">
        <v>10180</v>
      </c>
      <c r="E5609" s="24" t="s">
        <v>10181</v>
      </c>
    </row>
    <row r="5610" ht="13.2" spans="1:5">
      <c r="A5610" s="28"/>
      <c r="B5610" s="28" t="s">
        <v>7299</v>
      </c>
      <c r="C5610" s="24" t="s">
        <v>9557</v>
      </c>
      <c r="D5610" s="24" t="s">
        <v>10180</v>
      </c>
      <c r="E5610" s="24" t="s">
        <v>10181</v>
      </c>
    </row>
    <row r="5611" ht="13.2" spans="1:5">
      <c r="A5611" s="28"/>
      <c r="B5611" s="28" t="s">
        <v>7299</v>
      </c>
      <c r="C5611" s="24" t="s">
        <v>9558</v>
      </c>
      <c r="D5611" s="24" t="s">
        <v>10180</v>
      </c>
      <c r="E5611" s="24" t="s">
        <v>10181</v>
      </c>
    </row>
    <row r="5612" ht="13.2" spans="1:5">
      <c r="A5612" s="28"/>
      <c r="B5612" s="28" t="s">
        <v>7299</v>
      </c>
      <c r="C5612" s="24" t="s">
        <v>9559</v>
      </c>
      <c r="D5612" s="24" t="s">
        <v>10180</v>
      </c>
      <c r="E5612" s="24" t="s">
        <v>10181</v>
      </c>
    </row>
    <row r="5613" ht="13.2" spans="1:5">
      <c r="A5613" s="28"/>
      <c r="B5613" s="28" t="s">
        <v>7299</v>
      </c>
      <c r="C5613" s="24" t="s">
        <v>9560</v>
      </c>
      <c r="D5613" s="24" t="s">
        <v>10180</v>
      </c>
      <c r="E5613" s="24" t="s">
        <v>10181</v>
      </c>
    </row>
    <row r="5614" ht="13.2" spans="1:5">
      <c r="A5614" s="28"/>
      <c r="B5614" s="28" t="s">
        <v>7299</v>
      </c>
      <c r="C5614" s="24" t="s">
        <v>9561</v>
      </c>
      <c r="D5614" s="24" t="s">
        <v>10180</v>
      </c>
      <c r="E5614" s="24" t="s">
        <v>10181</v>
      </c>
    </row>
    <row r="5615" ht="13.2" spans="1:5">
      <c r="A5615" s="28"/>
      <c r="B5615" s="28" t="s">
        <v>7299</v>
      </c>
      <c r="C5615" s="24" t="s">
        <v>9562</v>
      </c>
      <c r="D5615" s="24" t="s">
        <v>10180</v>
      </c>
      <c r="E5615" s="24" t="s">
        <v>10181</v>
      </c>
    </row>
    <row r="5616" ht="13.2" spans="1:5">
      <c r="A5616" s="28"/>
      <c r="B5616" s="28" t="s">
        <v>7299</v>
      </c>
      <c r="C5616" s="24" t="s">
        <v>9563</v>
      </c>
      <c r="D5616" s="24" t="s">
        <v>10180</v>
      </c>
      <c r="E5616" s="24" t="s">
        <v>10181</v>
      </c>
    </row>
    <row r="5617" ht="13.2" spans="1:5">
      <c r="A5617" s="28"/>
      <c r="B5617" s="28" t="s">
        <v>7299</v>
      </c>
      <c r="C5617" s="24" t="s">
        <v>9564</v>
      </c>
      <c r="D5617" s="24" t="s">
        <v>10180</v>
      </c>
      <c r="E5617" s="24" t="s">
        <v>10181</v>
      </c>
    </row>
    <row r="5618" ht="13.2" spans="1:5">
      <c r="A5618" s="28"/>
      <c r="B5618" s="28" t="s">
        <v>7299</v>
      </c>
      <c r="C5618" s="24" t="s">
        <v>9565</v>
      </c>
      <c r="D5618" s="24" t="s">
        <v>10180</v>
      </c>
      <c r="E5618" s="24" t="s">
        <v>10181</v>
      </c>
    </row>
    <row r="5619" ht="13.2" spans="1:5">
      <c r="A5619" s="28"/>
      <c r="B5619" s="28" t="s">
        <v>7412</v>
      </c>
      <c r="C5619" s="24" t="s">
        <v>9566</v>
      </c>
      <c r="D5619" s="24" t="s">
        <v>10180</v>
      </c>
      <c r="E5619" s="24" t="s">
        <v>10181</v>
      </c>
    </row>
    <row r="5620" ht="13.2" spans="1:5">
      <c r="A5620" s="28"/>
      <c r="B5620" s="28" t="s">
        <v>7412</v>
      </c>
      <c r="C5620" s="24" t="s">
        <v>9567</v>
      </c>
      <c r="D5620" s="24" t="s">
        <v>10180</v>
      </c>
      <c r="E5620" s="24" t="s">
        <v>10181</v>
      </c>
    </row>
    <row r="5621" ht="13.2" spans="1:5">
      <c r="A5621" s="28"/>
      <c r="B5621" s="28" t="s">
        <v>7477</v>
      </c>
      <c r="C5621" s="24" t="s">
        <v>9568</v>
      </c>
      <c r="D5621" s="24" t="s">
        <v>10180</v>
      </c>
      <c r="E5621" s="24" t="s">
        <v>10181</v>
      </c>
    </row>
    <row r="5622" ht="13.2" spans="1:5">
      <c r="A5622" s="28"/>
      <c r="B5622" s="28" t="s">
        <v>7477</v>
      </c>
      <c r="C5622" s="24" t="s">
        <v>9569</v>
      </c>
      <c r="D5622" s="24" t="s">
        <v>10180</v>
      </c>
      <c r="E5622" s="24" t="s">
        <v>10181</v>
      </c>
    </row>
    <row r="5623" ht="13.2" spans="1:5">
      <c r="A5623" s="28"/>
      <c r="B5623" s="28" t="s">
        <v>7477</v>
      </c>
      <c r="C5623" s="24" t="s">
        <v>9570</v>
      </c>
      <c r="D5623" s="24" t="s">
        <v>10180</v>
      </c>
      <c r="E5623" s="24" t="s">
        <v>10181</v>
      </c>
    </row>
    <row r="5624" ht="13.2" spans="1:5">
      <c r="A5624" s="28"/>
      <c r="B5624" s="28" t="s">
        <v>7477</v>
      </c>
      <c r="C5624" s="24" t="s">
        <v>9571</v>
      </c>
      <c r="D5624" s="24" t="s">
        <v>10180</v>
      </c>
      <c r="E5624" s="24" t="s">
        <v>10181</v>
      </c>
    </row>
    <row r="5625" ht="13.2" spans="1:5">
      <c r="A5625" s="28"/>
      <c r="B5625" s="28" t="s">
        <v>7477</v>
      </c>
      <c r="C5625" s="24" t="s">
        <v>9572</v>
      </c>
      <c r="D5625" s="24" t="s">
        <v>10180</v>
      </c>
      <c r="E5625" s="24" t="s">
        <v>10181</v>
      </c>
    </row>
    <row r="5626" ht="13.2" spans="1:5">
      <c r="A5626" s="28"/>
      <c r="B5626" s="28" t="s">
        <v>7477</v>
      </c>
      <c r="C5626" s="24" t="s">
        <v>9573</v>
      </c>
      <c r="D5626" s="24" t="s">
        <v>10180</v>
      </c>
      <c r="E5626" s="24" t="s">
        <v>10181</v>
      </c>
    </row>
    <row r="5627" ht="13.2" spans="1:5">
      <c r="A5627" s="28"/>
      <c r="B5627" s="28" t="s">
        <v>7588</v>
      </c>
      <c r="C5627" s="28" t="s">
        <v>7588</v>
      </c>
      <c r="D5627" s="24" t="s">
        <v>10180</v>
      </c>
      <c r="E5627" s="24" t="s">
        <v>10181</v>
      </c>
    </row>
    <row r="5628" ht="13.2" spans="1:5">
      <c r="A5628" s="28"/>
      <c r="B5628" s="28" t="s">
        <v>9577</v>
      </c>
      <c r="C5628" s="24" t="s">
        <v>9578</v>
      </c>
      <c r="D5628" s="24" t="s">
        <v>10180</v>
      </c>
      <c r="E5628" s="24" t="s">
        <v>10181</v>
      </c>
    </row>
    <row r="5629" ht="13.2" spans="1:5">
      <c r="A5629" s="28"/>
      <c r="B5629" s="28" t="s">
        <v>9577</v>
      </c>
      <c r="C5629" s="24" t="s">
        <v>9579</v>
      </c>
      <c r="D5629" s="24" t="s">
        <v>10180</v>
      </c>
      <c r="E5629" s="24" t="s">
        <v>10181</v>
      </c>
    </row>
    <row r="5630" ht="13.2" spans="1:5">
      <c r="A5630" s="28"/>
      <c r="B5630" s="28" t="s">
        <v>9581</v>
      </c>
      <c r="C5630" s="24" t="s">
        <v>9582</v>
      </c>
      <c r="D5630" s="24" t="s">
        <v>10180</v>
      </c>
      <c r="E5630" s="24" t="s">
        <v>10181</v>
      </c>
    </row>
    <row r="5631" ht="13.2" spans="1:5">
      <c r="A5631" s="28"/>
      <c r="B5631" s="28" t="s">
        <v>9581</v>
      </c>
      <c r="C5631" s="24" t="s">
        <v>9583</v>
      </c>
      <c r="D5631" s="24" t="s">
        <v>10180</v>
      </c>
      <c r="E5631" s="24" t="s">
        <v>10181</v>
      </c>
    </row>
    <row r="5632" ht="13.2" spans="1:5">
      <c r="A5632" s="28"/>
      <c r="B5632" s="28" t="s">
        <v>9585</v>
      </c>
      <c r="C5632" s="24" t="s">
        <v>9586</v>
      </c>
      <c r="D5632" s="24" t="s">
        <v>10180</v>
      </c>
      <c r="E5632" s="24" t="s">
        <v>10181</v>
      </c>
    </row>
    <row r="5633" ht="13.2" spans="1:5">
      <c r="A5633" s="28"/>
      <c r="B5633" s="28" t="s">
        <v>9585</v>
      </c>
      <c r="C5633" s="24" t="s">
        <v>9587</v>
      </c>
      <c r="D5633" s="24" t="s">
        <v>10180</v>
      </c>
      <c r="E5633" s="24" t="s">
        <v>10181</v>
      </c>
    </row>
    <row r="5634" ht="13.2" spans="1:5">
      <c r="A5634" s="28"/>
      <c r="B5634" s="28" t="s">
        <v>9589</v>
      </c>
      <c r="C5634" s="24" t="s">
        <v>9590</v>
      </c>
      <c r="D5634" s="24" t="s">
        <v>10180</v>
      </c>
      <c r="E5634" s="24" t="s">
        <v>10181</v>
      </c>
    </row>
    <row r="5635" ht="13.2" spans="1:5">
      <c r="A5635" s="28"/>
      <c r="B5635" s="28" t="s">
        <v>9589</v>
      </c>
      <c r="C5635" s="24" t="s">
        <v>9591</v>
      </c>
      <c r="D5635" s="24" t="s">
        <v>10180</v>
      </c>
      <c r="E5635" s="24" t="s">
        <v>10181</v>
      </c>
    </row>
    <row r="5636" ht="13.2" spans="1:5">
      <c r="A5636" s="28"/>
      <c r="B5636" s="28" t="s">
        <v>9593</v>
      </c>
      <c r="C5636" s="24" t="s">
        <v>9594</v>
      </c>
      <c r="D5636" s="24" t="s">
        <v>10180</v>
      </c>
      <c r="E5636" s="24" t="s">
        <v>10181</v>
      </c>
    </row>
    <row r="5637" ht="13.2" spans="1:5">
      <c r="A5637" s="28"/>
      <c r="B5637" s="28" t="s">
        <v>9593</v>
      </c>
      <c r="C5637" s="24" t="s">
        <v>9595</v>
      </c>
      <c r="D5637" s="24" t="s">
        <v>10180</v>
      </c>
      <c r="E5637" s="24" t="s">
        <v>10181</v>
      </c>
    </row>
    <row r="5638" ht="13.2" spans="1:5">
      <c r="A5638" s="28"/>
      <c r="B5638" s="28" t="s">
        <v>9593</v>
      </c>
      <c r="C5638" s="24" t="s">
        <v>9596</v>
      </c>
      <c r="D5638" s="24" t="s">
        <v>10180</v>
      </c>
      <c r="E5638" s="24" t="s">
        <v>10181</v>
      </c>
    </row>
    <row r="5639" ht="13.2" spans="1:5">
      <c r="A5639" s="28"/>
      <c r="B5639" s="28" t="s">
        <v>9593</v>
      </c>
      <c r="C5639" s="24" t="s">
        <v>9597</v>
      </c>
      <c r="D5639" s="24" t="s">
        <v>10180</v>
      </c>
      <c r="E5639" s="24" t="s">
        <v>10181</v>
      </c>
    </row>
    <row r="5640" ht="13.2" spans="1:5">
      <c r="A5640" s="28"/>
      <c r="B5640" s="28" t="s">
        <v>9593</v>
      </c>
      <c r="C5640" s="24" t="s">
        <v>9598</v>
      </c>
      <c r="D5640" s="24" t="s">
        <v>10180</v>
      </c>
      <c r="E5640" s="24" t="s">
        <v>10181</v>
      </c>
    </row>
    <row r="5641" ht="13.2" spans="1:5">
      <c r="A5641" s="28"/>
      <c r="B5641" s="28" t="s">
        <v>9593</v>
      </c>
      <c r="C5641" s="24" t="s">
        <v>9599</v>
      </c>
      <c r="D5641" s="24" t="s">
        <v>10180</v>
      </c>
      <c r="E5641" s="24" t="s">
        <v>10181</v>
      </c>
    </row>
    <row r="5642" ht="13.2" spans="1:5">
      <c r="A5642" s="28"/>
      <c r="B5642" s="28" t="s">
        <v>10182</v>
      </c>
      <c r="C5642" s="24" t="s">
        <v>9601</v>
      </c>
      <c r="D5642" s="24" t="s">
        <v>10180</v>
      </c>
      <c r="E5642" s="24" t="s">
        <v>10181</v>
      </c>
    </row>
    <row r="5643" ht="13.2" spans="1:5">
      <c r="A5643" s="28"/>
      <c r="B5643" s="28" t="s">
        <v>10182</v>
      </c>
      <c r="C5643" s="24" t="s">
        <v>9602</v>
      </c>
      <c r="D5643" s="24" t="s">
        <v>10180</v>
      </c>
      <c r="E5643" s="24" t="s">
        <v>10181</v>
      </c>
    </row>
    <row r="5644" ht="13.2" spans="1:5">
      <c r="A5644" s="28"/>
      <c r="B5644" s="28" t="s">
        <v>9604</v>
      </c>
      <c r="C5644" s="28" t="s">
        <v>9604</v>
      </c>
      <c r="D5644" s="24" t="s">
        <v>10180</v>
      </c>
      <c r="E5644" s="24" t="s">
        <v>10181</v>
      </c>
    </row>
    <row r="5645" ht="13.2" spans="1:5">
      <c r="A5645" s="28"/>
      <c r="B5645" s="28" t="s">
        <v>9606</v>
      </c>
      <c r="C5645" s="24" t="s">
        <v>9607</v>
      </c>
      <c r="D5645" s="24" t="s">
        <v>10180</v>
      </c>
      <c r="E5645" s="24" t="s">
        <v>10181</v>
      </c>
    </row>
    <row r="5646" ht="13.2" spans="1:5">
      <c r="A5646" s="28"/>
      <c r="B5646" s="28" t="s">
        <v>9606</v>
      </c>
      <c r="C5646" s="24" t="s">
        <v>9608</v>
      </c>
      <c r="D5646" s="24" t="s">
        <v>10180</v>
      </c>
      <c r="E5646" s="24" t="s">
        <v>10181</v>
      </c>
    </row>
    <row r="5647" ht="13.2" spans="1:5">
      <c r="A5647" s="28"/>
      <c r="B5647" s="28" t="s">
        <v>9606</v>
      </c>
      <c r="C5647" s="24" t="s">
        <v>9609</v>
      </c>
      <c r="D5647" s="24" t="s">
        <v>10180</v>
      </c>
      <c r="E5647" s="24" t="s">
        <v>10181</v>
      </c>
    </row>
    <row r="5648" ht="13.2" spans="1:5">
      <c r="A5648" s="28"/>
      <c r="B5648" s="28" t="s">
        <v>7755</v>
      </c>
      <c r="C5648" s="28" t="s">
        <v>7755</v>
      </c>
      <c r="D5648" s="24" t="s">
        <v>10180</v>
      </c>
      <c r="E5648" s="24" t="s">
        <v>10181</v>
      </c>
    </row>
    <row r="5649" ht="13.2" spans="1:5">
      <c r="A5649" s="28"/>
      <c r="B5649" s="28" t="s">
        <v>8079</v>
      </c>
      <c r="C5649" s="24" t="s">
        <v>9610</v>
      </c>
      <c r="D5649" s="24" t="s">
        <v>10180</v>
      </c>
      <c r="E5649" s="24" t="s">
        <v>10181</v>
      </c>
    </row>
    <row r="5650" ht="13.2" spans="1:5">
      <c r="A5650" s="28"/>
      <c r="B5650" s="28" t="s">
        <v>8079</v>
      </c>
      <c r="C5650" s="24" t="s">
        <v>9611</v>
      </c>
      <c r="D5650" s="24" t="s">
        <v>10180</v>
      </c>
      <c r="E5650" s="24" t="s">
        <v>10181</v>
      </c>
    </row>
    <row r="5651" ht="13.2" spans="1:5">
      <c r="A5651" s="28"/>
      <c r="B5651" s="28" t="s">
        <v>8079</v>
      </c>
      <c r="C5651" s="24" t="s">
        <v>9612</v>
      </c>
      <c r="D5651" s="24" t="s">
        <v>10180</v>
      </c>
      <c r="E5651" s="24" t="s">
        <v>10181</v>
      </c>
    </row>
    <row r="5652" ht="13.2" spans="1:5">
      <c r="A5652" s="28"/>
      <c r="B5652" s="28" t="s">
        <v>8079</v>
      </c>
      <c r="C5652" s="24" t="s">
        <v>9613</v>
      </c>
      <c r="D5652" s="24" t="s">
        <v>10180</v>
      </c>
      <c r="E5652" s="24" t="s">
        <v>10181</v>
      </c>
    </row>
    <row r="5653" ht="13.2" spans="1:5">
      <c r="A5653" s="28"/>
      <c r="B5653" s="28" t="s">
        <v>8326</v>
      </c>
      <c r="C5653" s="24" t="s">
        <v>9614</v>
      </c>
      <c r="D5653" s="24" t="s">
        <v>10180</v>
      </c>
      <c r="E5653" s="24" t="s">
        <v>10181</v>
      </c>
    </row>
    <row r="5654" ht="13.2" spans="1:5">
      <c r="A5654" s="28"/>
      <c r="B5654" s="28" t="s">
        <v>8326</v>
      </c>
      <c r="C5654" s="24" t="s">
        <v>9615</v>
      </c>
      <c r="D5654" s="24" t="s">
        <v>10180</v>
      </c>
      <c r="E5654" s="24" t="s">
        <v>10181</v>
      </c>
    </row>
    <row r="5655" ht="13.2" spans="1:5">
      <c r="A5655" s="28"/>
      <c r="B5655" s="28" t="s">
        <v>8426</v>
      </c>
      <c r="C5655" s="24" t="s">
        <v>9616</v>
      </c>
      <c r="D5655" s="24" t="s">
        <v>10180</v>
      </c>
      <c r="E5655" s="24" t="s">
        <v>10181</v>
      </c>
    </row>
    <row r="5656" ht="13.2" spans="1:5">
      <c r="A5656" s="28"/>
      <c r="B5656" s="28" t="s">
        <v>8426</v>
      </c>
      <c r="C5656" s="24" t="s">
        <v>9617</v>
      </c>
      <c r="D5656" s="24" t="s">
        <v>10180</v>
      </c>
      <c r="E5656" s="24" t="s">
        <v>10181</v>
      </c>
    </row>
    <row r="5657" ht="13.2" spans="1:5">
      <c r="A5657" s="28"/>
      <c r="B5657" s="28" t="s">
        <v>8426</v>
      </c>
      <c r="C5657" s="24" t="s">
        <v>9618</v>
      </c>
      <c r="D5657" s="24" t="s">
        <v>10180</v>
      </c>
      <c r="E5657" s="24" t="s">
        <v>10181</v>
      </c>
    </row>
    <row r="5658" ht="13.2" spans="1:5">
      <c r="A5658" s="28"/>
      <c r="B5658" s="28" t="s">
        <v>8426</v>
      </c>
      <c r="C5658" s="24" t="s">
        <v>9619</v>
      </c>
      <c r="D5658" s="24" t="s">
        <v>10180</v>
      </c>
      <c r="E5658" s="24" t="s">
        <v>10181</v>
      </c>
    </row>
    <row r="5659" ht="13.2" spans="1:5">
      <c r="A5659" s="28"/>
      <c r="B5659" s="28" t="s">
        <v>8426</v>
      </c>
      <c r="C5659" s="24" t="s">
        <v>9620</v>
      </c>
      <c r="D5659" s="24" t="s">
        <v>10180</v>
      </c>
      <c r="E5659" s="24" t="s">
        <v>10181</v>
      </c>
    </row>
    <row r="5660" ht="13.2" spans="1:5">
      <c r="A5660" s="28"/>
      <c r="B5660" s="28" t="s">
        <v>10183</v>
      </c>
      <c r="C5660" s="24" t="s">
        <v>9622</v>
      </c>
      <c r="D5660" s="24" t="s">
        <v>10180</v>
      </c>
      <c r="E5660" s="24" t="s">
        <v>10181</v>
      </c>
    </row>
    <row r="5661" ht="13.2" spans="1:5">
      <c r="A5661" s="28"/>
      <c r="B5661" s="28" t="s">
        <v>10183</v>
      </c>
      <c r="C5661" s="24" t="s">
        <v>9623</v>
      </c>
      <c r="D5661" s="24" t="s">
        <v>10180</v>
      </c>
      <c r="E5661" s="24" t="s">
        <v>10181</v>
      </c>
    </row>
    <row r="5662" ht="13.2" spans="1:5">
      <c r="A5662" s="28"/>
      <c r="B5662" s="28" t="s">
        <v>10183</v>
      </c>
      <c r="C5662" s="24" t="s">
        <v>9624</v>
      </c>
      <c r="D5662" s="24" t="s">
        <v>10180</v>
      </c>
      <c r="E5662" s="24" t="s">
        <v>10181</v>
      </c>
    </row>
  </sheetData>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3"/>
  <sheetViews>
    <sheetView workbookViewId="0">
      <selection activeCell="J28" sqref="J28"/>
    </sheetView>
  </sheetViews>
  <sheetFormatPr defaultColWidth="10.287037037037" defaultRowHeight="15.6" outlineLevelCol="5"/>
  <cols>
    <col min="1" max="1" width="15.1388888888889" style="13" customWidth="1"/>
    <col min="2" max="2" width="15.712962962963" style="14" customWidth="1"/>
    <col min="3" max="3" width="41.1388888888889" style="15" customWidth="1"/>
    <col min="4" max="4" width="14.1388888888889" style="16" customWidth="1"/>
    <col min="5" max="16384" width="10.287037037037" style="15"/>
  </cols>
  <sheetData>
    <row r="1" ht="18" customHeight="1" spans="1:6">
      <c r="A1" s="17" t="s">
        <v>922</v>
      </c>
      <c r="B1" s="17" t="s">
        <v>9729</v>
      </c>
      <c r="C1" s="17" t="s">
        <v>10184</v>
      </c>
      <c r="D1" s="18" t="s">
        <v>10185</v>
      </c>
      <c r="E1" s="18" t="s">
        <v>10186</v>
      </c>
      <c r="F1" s="18" t="s">
        <v>10187</v>
      </c>
    </row>
    <row r="2" ht="18" customHeight="1" spans="1:6">
      <c r="A2" s="19" t="s">
        <v>987</v>
      </c>
      <c r="B2" s="19" t="s">
        <v>9625</v>
      </c>
      <c r="C2" s="19" t="s">
        <v>9625</v>
      </c>
      <c r="D2" s="142" t="s">
        <v>10188</v>
      </c>
      <c r="E2" s="19" t="s">
        <v>10186</v>
      </c>
      <c r="F2" s="19" t="s">
        <v>10187</v>
      </c>
    </row>
    <row r="3" ht="18" customHeight="1" spans="1:6">
      <c r="A3" s="19" t="s">
        <v>987</v>
      </c>
      <c r="B3" s="19" t="s">
        <v>3764</v>
      </c>
      <c r="C3" s="19" t="s">
        <v>3764</v>
      </c>
      <c r="D3" s="142" t="s">
        <v>10189</v>
      </c>
      <c r="E3" s="19" t="s">
        <v>10186</v>
      </c>
      <c r="F3" s="19" t="s">
        <v>10187</v>
      </c>
    </row>
    <row r="4" ht="18" customHeight="1" spans="1:6">
      <c r="A4" s="19" t="s">
        <v>987</v>
      </c>
      <c r="B4" s="19" t="s">
        <v>9626</v>
      </c>
      <c r="C4" s="19" t="s">
        <v>9626</v>
      </c>
      <c r="D4" s="142" t="s">
        <v>10190</v>
      </c>
      <c r="E4" s="19" t="s">
        <v>10186</v>
      </c>
      <c r="F4" s="19" t="s">
        <v>10187</v>
      </c>
    </row>
    <row r="5" ht="18" customHeight="1" spans="1:6">
      <c r="A5" s="19" t="s">
        <v>987</v>
      </c>
      <c r="B5" s="19" t="s">
        <v>8157</v>
      </c>
      <c r="C5" s="19" t="s">
        <v>8157</v>
      </c>
      <c r="D5" s="142" t="s">
        <v>10191</v>
      </c>
      <c r="E5" s="19" t="s">
        <v>10186</v>
      </c>
      <c r="F5" s="19" t="s">
        <v>10187</v>
      </c>
    </row>
    <row r="6" ht="18" customHeight="1" spans="1:6">
      <c r="A6" s="19" t="s">
        <v>987</v>
      </c>
      <c r="B6" s="19" t="s">
        <v>9627</v>
      </c>
      <c r="C6" s="19" t="s">
        <v>9627</v>
      </c>
      <c r="D6" s="142" t="s">
        <v>10192</v>
      </c>
      <c r="E6" s="19" t="s">
        <v>10186</v>
      </c>
      <c r="F6" s="19" t="s">
        <v>10187</v>
      </c>
    </row>
    <row r="7" ht="18" customHeight="1" spans="1:6">
      <c r="A7" s="19" t="s">
        <v>987</v>
      </c>
      <c r="B7" s="19" t="s">
        <v>1296</v>
      </c>
      <c r="C7" s="19" t="s">
        <v>1296</v>
      </c>
      <c r="D7" s="142" t="s">
        <v>10193</v>
      </c>
      <c r="E7" s="19" t="s">
        <v>10186</v>
      </c>
      <c r="F7" s="19" t="s">
        <v>10187</v>
      </c>
    </row>
    <row r="8" ht="18" customHeight="1" spans="1:6">
      <c r="A8" s="19" t="s">
        <v>987</v>
      </c>
      <c r="B8" s="19" t="s">
        <v>9628</v>
      </c>
      <c r="C8" s="19" t="s">
        <v>9628</v>
      </c>
      <c r="D8" s="142" t="s">
        <v>10194</v>
      </c>
      <c r="E8" s="19" t="s">
        <v>10186</v>
      </c>
      <c r="F8" s="19" t="s">
        <v>10187</v>
      </c>
    </row>
    <row r="9" ht="18" customHeight="1" spans="1:6">
      <c r="A9" s="19" t="s">
        <v>1300</v>
      </c>
      <c r="B9" s="19" t="s">
        <v>9629</v>
      </c>
      <c r="C9" s="19" t="s">
        <v>9629</v>
      </c>
      <c r="D9" s="142" t="s">
        <v>10195</v>
      </c>
      <c r="E9" s="19" t="s">
        <v>10186</v>
      </c>
      <c r="F9" s="19" t="s">
        <v>10187</v>
      </c>
    </row>
    <row r="10" ht="18" customHeight="1" spans="1:6">
      <c r="A10" s="19" t="s">
        <v>1300</v>
      </c>
      <c r="B10" s="19" t="s">
        <v>9629</v>
      </c>
      <c r="C10" s="19" t="s">
        <v>9630</v>
      </c>
      <c r="D10" s="142" t="s">
        <v>10196</v>
      </c>
      <c r="E10" s="19" t="s">
        <v>10186</v>
      </c>
      <c r="F10" s="19" t="s">
        <v>10187</v>
      </c>
    </row>
    <row r="11" ht="18" customHeight="1" spans="1:6">
      <c r="A11" s="19" t="s">
        <v>1300</v>
      </c>
      <c r="B11" s="19" t="s">
        <v>9629</v>
      </c>
      <c r="C11" s="19" t="s">
        <v>9631</v>
      </c>
      <c r="D11" s="142" t="s">
        <v>10197</v>
      </c>
      <c r="E11" s="19" t="s">
        <v>10186</v>
      </c>
      <c r="F11" s="19" t="s">
        <v>10187</v>
      </c>
    </row>
    <row r="12" ht="18" customHeight="1" spans="1:6">
      <c r="A12" s="19" t="s">
        <v>1300</v>
      </c>
      <c r="B12" s="19" t="s">
        <v>1626</v>
      </c>
      <c r="C12" s="19" t="s">
        <v>1626</v>
      </c>
      <c r="D12" s="142" t="s">
        <v>10198</v>
      </c>
      <c r="E12" s="19" t="s">
        <v>10186</v>
      </c>
      <c r="F12" s="19" t="s">
        <v>10187</v>
      </c>
    </row>
    <row r="13" ht="18" customHeight="1" spans="1:6">
      <c r="A13" s="19" t="s">
        <v>1300</v>
      </c>
      <c r="B13" s="19" t="s">
        <v>9632</v>
      </c>
      <c r="C13" s="19" t="s">
        <v>9632</v>
      </c>
      <c r="D13" s="142" t="s">
        <v>10199</v>
      </c>
      <c r="E13" s="19" t="s">
        <v>10186</v>
      </c>
      <c r="F13" s="19" t="s">
        <v>10187</v>
      </c>
    </row>
    <row r="14" ht="18" customHeight="1" spans="1:6">
      <c r="A14" s="19" t="s">
        <v>1907</v>
      </c>
      <c r="B14" s="19" t="s">
        <v>9633</v>
      </c>
      <c r="C14" s="19" t="s">
        <v>9633</v>
      </c>
      <c r="D14" s="142" t="s">
        <v>10200</v>
      </c>
      <c r="E14" s="19" t="s">
        <v>10186</v>
      </c>
      <c r="F14" s="19" t="s">
        <v>10187</v>
      </c>
    </row>
    <row r="15" ht="18" customHeight="1" spans="1:6">
      <c r="A15" s="19" t="s">
        <v>1907</v>
      </c>
      <c r="B15" s="19" t="s">
        <v>9633</v>
      </c>
      <c r="C15" s="19" t="s">
        <v>7901</v>
      </c>
      <c r="D15" s="142" t="s">
        <v>10201</v>
      </c>
      <c r="E15" s="19" t="s">
        <v>10186</v>
      </c>
      <c r="F15" s="19" t="s">
        <v>10187</v>
      </c>
    </row>
    <row r="16" ht="18" customHeight="1" spans="1:6">
      <c r="A16" s="19" t="s">
        <v>1907</v>
      </c>
      <c r="B16" s="19" t="s">
        <v>9633</v>
      </c>
      <c r="C16" s="19" t="s">
        <v>9634</v>
      </c>
      <c r="D16" s="142" t="s">
        <v>10202</v>
      </c>
      <c r="E16" s="19" t="s">
        <v>10186</v>
      </c>
      <c r="F16" s="19" t="s">
        <v>10187</v>
      </c>
    </row>
    <row r="17" ht="18" customHeight="1" spans="1:6">
      <c r="A17" s="19" t="s">
        <v>1907</v>
      </c>
      <c r="B17" s="19" t="s">
        <v>9633</v>
      </c>
      <c r="C17" s="19" t="s">
        <v>9635</v>
      </c>
      <c r="D17" s="142" t="s">
        <v>10203</v>
      </c>
      <c r="E17" s="19" t="s">
        <v>10186</v>
      </c>
      <c r="F17" s="19" t="s">
        <v>10187</v>
      </c>
    </row>
    <row r="18" ht="18" customHeight="1" spans="1:6">
      <c r="A18" s="19" t="s">
        <v>1907</v>
      </c>
      <c r="B18" s="19" t="s">
        <v>9633</v>
      </c>
      <c r="C18" s="19" t="s">
        <v>9636</v>
      </c>
      <c r="D18" s="142" t="s">
        <v>10204</v>
      </c>
      <c r="E18" s="19" t="s">
        <v>10186</v>
      </c>
      <c r="F18" s="19" t="s">
        <v>10187</v>
      </c>
    </row>
    <row r="19" ht="18" customHeight="1" spans="1:6">
      <c r="A19" s="19" t="s">
        <v>1907</v>
      </c>
      <c r="B19" s="19" t="s">
        <v>9633</v>
      </c>
      <c r="C19" s="19" t="s">
        <v>9637</v>
      </c>
      <c r="D19" s="142" t="s">
        <v>10205</v>
      </c>
      <c r="E19" s="19" t="s">
        <v>10186</v>
      </c>
      <c r="F19" s="19" t="s">
        <v>10187</v>
      </c>
    </row>
    <row r="20" ht="18" customHeight="1" spans="1:6">
      <c r="A20" s="19" t="s">
        <v>1907</v>
      </c>
      <c r="B20" s="19" t="s">
        <v>9633</v>
      </c>
      <c r="C20" s="19" t="s">
        <v>9638</v>
      </c>
      <c r="D20" s="142" t="s">
        <v>10206</v>
      </c>
      <c r="E20" s="19" t="s">
        <v>10186</v>
      </c>
      <c r="F20" s="19" t="s">
        <v>10187</v>
      </c>
    </row>
    <row r="21" ht="18" customHeight="1" spans="1:6">
      <c r="A21" s="19" t="s">
        <v>1907</v>
      </c>
      <c r="B21" s="19" t="s">
        <v>9633</v>
      </c>
      <c r="C21" s="19" t="s">
        <v>9639</v>
      </c>
      <c r="D21" s="142" t="s">
        <v>10207</v>
      </c>
      <c r="E21" s="19" t="s">
        <v>10186</v>
      </c>
      <c r="F21" s="19" t="s">
        <v>10187</v>
      </c>
    </row>
    <row r="22" ht="18" customHeight="1" spans="1:6">
      <c r="A22" s="19" t="s">
        <v>1907</v>
      </c>
      <c r="B22" s="19" t="s">
        <v>9633</v>
      </c>
      <c r="C22" s="19" t="s">
        <v>9640</v>
      </c>
      <c r="D22" s="142" t="s">
        <v>10208</v>
      </c>
      <c r="E22" s="19" t="s">
        <v>10186</v>
      </c>
      <c r="F22" s="19" t="s">
        <v>10187</v>
      </c>
    </row>
    <row r="23" ht="18" customHeight="1" spans="1:6">
      <c r="A23" s="19" t="s">
        <v>1907</v>
      </c>
      <c r="B23" s="19" t="s">
        <v>9633</v>
      </c>
      <c r="C23" s="19" t="s">
        <v>9641</v>
      </c>
      <c r="D23" s="142" t="s">
        <v>10209</v>
      </c>
      <c r="E23" s="19" t="s">
        <v>10186</v>
      </c>
      <c r="F23" s="19" t="s">
        <v>10187</v>
      </c>
    </row>
    <row r="24" ht="18" customHeight="1" spans="1:6">
      <c r="A24" s="19" t="s">
        <v>1907</v>
      </c>
      <c r="B24" s="19" t="s">
        <v>9633</v>
      </c>
      <c r="C24" s="19" t="s">
        <v>9642</v>
      </c>
      <c r="D24" s="142" t="s">
        <v>10210</v>
      </c>
      <c r="E24" s="19" t="s">
        <v>10186</v>
      </c>
      <c r="F24" s="19" t="s">
        <v>10187</v>
      </c>
    </row>
    <row r="25" ht="18" customHeight="1" spans="1:6">
      <c r="A25" s="19" t="s">
        <v>1907</v>
      </c>
      <c r="B25" s="19" t="s">
        <v>9633</v>
      </c>
      <c r="C25" s="19" t="s">
        <v>9643</v>
      </c>
      <c r="D25" s="142" t="s">
        <v>10211</v>
      </c>
      <c r="E25" s="19" t="s">
        <v>10186</v>
      </c>
      <c r="F25" s="19" t="s">
        <v>10187</v>
      </c>
    </row>
    <row r="26" ht="18" customHeight="1" spans="1:6">
      <c r="A26" s="19" t="s">
        <v>1907</v>
      </c>
      <c r="B26" s="19" t="s">
        <v>9633</v>
      </c>
      <c r="C26" s="19" t="s">
        <v>9644</v>
      </c>
      <c r="D26" s="142" t="s">
        <v>10212</v>
      </c>
      <c r="E26" s="19" t="s">
        <v>10186</v>
      </c>
      <c r="F26" s="19" t="s">
        <v>10187</v>
      </c>
    </row>
    <row r="27" ht="18" customHeight="1" spans="1:6">
      <c r="A27" s="19" t="s">
        <v>1907</v>
      </c>
      <c r="B27" s="19" t="s">
        <v>9633</v>
      </c>
      <c r="C27" s="19" t="s">
        <v>9645</v>
      </c>
      <c r="D27" s="142" t="s">
        <v>10213</v>
      </c>
      <c r="E27" s="19" t="s">
        <v>10186</v>
      </c>
      <c r="F27" s="19" t="s">
        <v>10187</v>
      </c>
    </row>
    <row r="28" ht="18" customHeight="1" spans="1:6">
      <c r="A28" s="19" t="s">
        <v>1907</v>
      </c>
      <c r="B28" s="19" t="s">
        <v>9633</v>
      </c>
      <c r="C28" s="19" t="s">
        <v>9646</v>
      </c>
      <c r="D28" s="142" t="s">
        <v>10214</v>
      </c>
      <c r="E28" s="19" t="s">
        <v>10186</v>
      </c>
      <c r="F28" s="19" t="s">
        <v>10187</v>
      </c>
    </row>
    <row r="29" ht="18" customHeight="1" spans="1:6">
      <c r="A29" s="19" t="s">
        <v>1907</v>
      </c>
      <c r="B29" s="19" t="s">
        <v>9633</v>
      </c>
      <c r="C29" s="19" t="s">
        <v>9647</v>
      </c>
      <c r="D29" s="142" t="s">
        <v>10215</v>
      </c>
      <c r="E29" s="19" t="s">
        <v>10186</v>
      </c>
      <c r="F29" s="19" t="s">
        <v>10187</v>
      </c>
    </row>
    <row r="30" ht="18" customHeight="1" spans="1:6">
      <c r="A30" s="19" t="s">
        <v>1907</v>
      </c>
      <c r="B30" s="19" t="s">
        <v>9633</v>
      </c>
      <c r="C30" s="19" t="s">
        <v>1879</v>
      </c>
      <c r="D30" s="142" t="s">
        <v>10216</v>
      </c>
      <c r="E30" s="19" t="s">
        <v>10186</v>
      </c>
      <c r="F30" s="19" t="s">
        <v>10187</v>
      </c>
    </row>
    <row r="31" ht="18" customHeight="1" spans="1:6">
      <c r="A31" s="19" t="s">
        <v>1907</v>
      </c>
      <c r="B31" s="19" t="s">
        <v>9633</v>
      </c>
      <c r="C31" s="19" t="s">
        <v>9648</v>
      </c>
      <c r="D31" s="142" t="s">
        <v>10217</v>
      </c>
      <c r="E31" s="19" t="s">
        <v>10186</v>
      </c>
      <c r="F31" s="19" t="s">
        <v>10187</v>
      </c>
    </row>
    <row r="32" ht="18" customHeight="1" spans="1:6">
      <c r="A32" s="19" t="s">
        <v>1907</v>
      </c>
      <c r="B32" s="19" t="s">
        <v>9633</v>
      </c>
      <c r="C32" s="19" t="s">
        <v>9649</v>
      </c>
      <c r="D32" s="142" t="s">
        <v>10218</v>
      </c>
      <c r="E32" s="19" t="s">
        <v>10186</v>
      </c>
      <c r="F32" s="19" t="s">
        <v>10187</v>
      </c>
    </row>
    <row r="33" ht="18" customHeight="1" spans="1:6">
      <c r="A33" s="19" t="s">
        <v>1907</v>
      </c>
      <c r="B33" s="19" t="s">
        <v>9633</v>
      </c>
      <c r="C33" s="19" t="s">
        <v>9650</v>
      </c>
      <c r="D33" s="142" t="s">
        <v>10219</v>
      </c>
      <c r="E33" s="19" t="s">
        <v>10186</v>
      </c>
      <c r="F33" s="19" t="s">
        <v>10187</v>
      </c>
    </row>
    <row r="34" ht="18" customHeight="1" spans="1:6">
      <c r="A34" s="19" t="s">
        <v>1907</v>
      </c>
      <c r="B34" s="19" t="s">
        <v>9633</v>
      </c>
      <c r="C34" s="19" t="s">
        <v>9651</v>
      </c>
      <c r="D34" s="142" t="s">
        <v>10220</v>
      </c>
      <c r="E34" s="19" t="s">
        <v>10186</v>
      </c>
      <c r="F34" s="19" t="s">
        <v>10187</v>
      </c>
    </row>
    <row r="35" ht="18" customHeight="1" spans="1:6">
      <c r="A35" s="19" t="s">
        <v>1907</v>
      </c>
      <c r="B35" s="19" t="s">
        <v>9633</v>
      </c>
      <c r="C35" s="19" t="s">
        <v>9652</v>
      </c>
      <c r="D35" s="142" t="s">
        <v>10221</v>
      </c>
      <c r="E35" s="19" t="s">
        <v>10186</v>
      </c>
      <c r="F35" s="19" t="s">
        <v>10187</v>
      </c>
    </row>
    <row r="36" ht="18" customHeight="1" spans="1:6">
      <c r="A36" s="19" t="s">
        <v>1907</v>
      </c>
      <c r="B36" s="19" t="s">
        <v>9633</v>
      </c>
      <c r="C36" s="19" t="s">
        <v>9653</v>
      </c>
      <c r="D36" s="142" t="s">
        <v>10222</v>
      </c>
      <c r="E36" s="19" t="s">
        <v>10186</v>
      </c>
      <c r="F36" s="19" t="s">
        <v>10187</v>
      </c>
    </row>
    <row r="37" ht="18" customHeight="1" spans="1:6">
      <c r="A37" s="19" t="s">
        <v>1907</v>
      </c>
      <c r="B37" s="19" t="s">
        <v>9633</v>
      </c>
      <c r="C37" s="19" t="s">
        <v>1955</v>
      </c>
      <c r="D37" s="142" t="s">
        <v>10223</v>
      </c>
      <c r="E37" s="19" t="s">
        <v>10186</v>
      </c>
      <c r="F37" s="19" t="s">
        <v>10187</v>
      </c>
    </row>
    <row r="38" ht="18" customHeight="1" spans="1:6">
      <c r="A38" s="19" t="s">
        <v>1907</v>
      </c>
      <c r="B38" s="19" t="s">
        <v>9633</v>
      </c>
      <c r="C38" s="19" t="s">
        <v>2238</v>
      </c>
      <c r="D38" s="142" t="s">
        <v>10224</v>
      </c>
      <c r="E38" s="19" t="s">
        <v>10186</v>
      </c>
      <c r="F38" s="19" t="s">
        <v>10187</v>
      </c>
    </row>
    <row r="39" ht="18" customHeight="1" spans="1:6">
      <c r="A39" s="19" t="s">
        <v>1907</v>
      </c>
      <c r="B39" s="19" t="s">
        <v>9654</v>
      </c>
      <c r="C39" s="19" t="s">
        <v>9654</v>
      </c>
      <c r="D39" s="142" t="s">
        <v>10225</v>
      </c>
      <c r="E39" s="19" t="s">
        <v>10186</v>
      </c>
      <c r="F39" s="19" t="s">
        <v>10187</v>
      </c>
    </row>
    <row r="40" ht="18" customHeight="1" spans="1:6">
      <c r="A40" s="19" t="s">
        <v>1907</v>
      </c>
      <c r="B40" s="19" t="s">
        <v>9654</v>
      </c>
      <c r="C40" s="19" t="s">
        <v>9655</v>
      </c>
      <c r="D40" s="142" t="s">
        <v>10226</v>
      </c>
      <c r="E40" s="19" t="s">
        <v>10186</v>
      </c>
      <c r="F40" s="19" t="s">
        <v>10187</v>
      </c>
    </row>
    <row r="41" ht="18" customHeight="1" spans="1:6">
      <c r="A41" s="19" t="s">
        <v>1907</v>
      </c>
      <c r="B41" s="19" t="s">
        <v>9654</v>
      </c>
      <c r="C41" s="19" t="s">
        <v>9656</v>
      </c>
      <c r="D41" s="142" t="s">
        <v>10227</v>
      </c>
      <c r="E41" s="19" t="s">
        <v>10186</v>
      </c>
      <c r="F41" s="19" t="s">
        <v>10187</v>
      </c>
    </row>
    <row r="42" ht="18" customHeight="1" spans="1:6">
      <c r="A42" s="19" t="s">
        <v>1907</v>
      </c>
      <c r="B42" s="19" t="s">
        <v>9654</v>
      </c>
      <c r="C42" s="19" t="s">
        <v>9657</v>
      </c>
      <c r="D42" s="142" t="s">
        <v>10228</v>
      </c>
      <c r="E42" s="19" t="s">
        <v>10186</v>
      </c>
      <c r="F42" s="19" t="s">
        <v>10187</v>
      </c>
    </row>
    <row r="43" ht="18" customHeight="1" spans="1:6">
      <c r="A43" s="19" t="s">
        <v>1907</v>
      </c>
      <c r="B43" s="19" t="s">
        <v>9654</v>
      </c>
      <c r="C43" s="19" t="s">
        <v>9658</v>
      </c>
      <c r="D43" s="142" t="s">
        <v>10229</v>
      </c>
      <c r="E43" s="19" t="s">
        <v>10186</v>
      </c>
      <c r="F43" s="19" t="s">
        <v>10187</v>
      </c>
    </row>
    <row r="44" ht="18" customHeight="1" spans="1:6">
      <c r="A44" s="19" t="s">
        <v>1907</v>
      </c>
      <c r="B44" s="19" t="s">
        <v>2238</v>
      </c>
      <c r="C44" s="19" t="s">
        <v>2238</v>
      </c>
      <c r="D44" s="142" t="s">
        <v>10230</v>
      </c>
      <c r="E44" s="19" t="s">
        <v>10186</v>
      </c>
      <c r="F44" s="19" t="s">
        <v>10187</v>
      </c>
    </row>
    <row r="45" ht="18" customHeight="1" spans="1:6">
      <c r="A45" s="19" t="s">
        <v>1907</v>
      </c>
      <c r="B45" s="19" t="s">
        <v>9659</v>
      </c>
      <c r="C45" s="19" t="s">
        <v>9659</v>
      </c>
      <c r="D45" s="142" t="s">
        <v>10231</v>
      </c>
      <c r="E45" s="19" t="s">
        <v>10186</v>
      </c>
      <c r="F45" s="19" t="s">
        <v>10187</v>
      </c>
    </row>
    <row r="46" ht="18" customHeight="1" spans="1:6">
      <c r="A46" s="19" t="s">
        <v>2184</v>
      </c>
      <c r="B46" s="19" t="s">
        <v>9660</v>
      </c>
      <c r="C46" s="19" t="s">
        <v>9660</v>
      </c>
      <c r="D46" s="142" t="s">
        <v>10232</v>
      </c>
      <c r="E46" s="19" t="s">
        <v>10186</v>
      </c>
      <c r="F46" s="19" t="s">
        <v>10187</v>
      </c>
    </row>
    <row r="47" ht="18" customHeight="1" spans="1:6">
      <c r="A47" s="19" t="s">
        <v>2184</v>
      </c>
      <c r="B47" s="19" t="s">
        <v>9660</v>
      </c>
      <c r="C47" s="19" t="s">
        <v>9661</v>
      </c>
      <c r="D47" s="142" t="s">
        <v>10233</v>
      </c>
      <c r="E47" s="19" t="s">
        <v>10186</v>
      </c>
      <c r="F47" s="19" t="s">
        <v>10187</v>
      </c>
    </row>
    <row r="48" ht="18" customHeight="1" spans="1:6">
      <c r="A48" s="19" t="s">
        <v>2184</v>
      </c>
      <c r="B48" s="19" t="s">
        <v>9660</v>
      </c>
      <c r="C48" s="19" t="s">
        <v>9662</v>
      </c>
      <c r="D48" s="142" t="s">
        <v>10234</v>
      </c>
      <c r="E48" s="19" t="s">
        <v>10186</v>
      </c>
      <c r="F48" s="19" t="s">
        <v>10187</v>
      </c>
    </row>
    <row r="49" ht="18" customHeight="1" spans="1:6">
      <c r="A49" s="19" t="s">
        <v>2184</v>
      </c>
      <c r="B49" s="19" t="s">
        <v>9660</v>
      </c>
      <c r="C49" s="19" t="s">
        <v>9663</v>
      </c>
      <c r="D49" s="142" t="s">
        <v>10235</v>
      </c>
      <c r="E49" s="19" t="s">
        <v>10186</v>
      </c>
      <c r="F49" s="19" t="s">
        <v>10187</v>
      </c>
    </row>
    <row r="50" ht="18" customHeight="1" spans="1:6">
      <c r="A50" s="19" t="s">
        <v>2184</v>
      </c>
      <c r="B50" s="19" t="s">
        <v>9660</v>
      </c>
      <c r="C50" s="19" t="s">
        <v>9664</v>
      </c>
      <c r="D50" s="142" t="s">
        <v>10236</v>
      </c>
      <c r="E50" s="19" t="s">
        <v>10186</v>
      </c>
      <c r="F50" s="19" t="s">
        <v>10187</v>
      </c>
    </row>
    <row r="51" ht="18" customHeight="1" spans="1:6">
      <c r="A51" s="19" t="s">
        <v>2184</v>
      </c>
      <c r="B51" s="19" t="s">
        <v>9660</v>
      </c>
      <c r="C51" s="19" t="s">
        <v>9665</v>
      </c>
      <c r="D51" s="142" t="s">
        <v>10237</v>
      </c>
      <c r="E51" s="19" t="s">
        <v>10186</v>
      </c>
      <c r="F51" s="19" t="s">
        <v>10187</v>
      </c>
    </row>
    <row r="52" ht="18" customHeight="1" spans="1:6">
      <c r="A52" s="19" t="s">
        <v>2184</v>
      </c>
      <c r="B52" s="19" t="s">
        <v>9660</v>
      </c>
      <c r="C52" s="19" t="s">
        <v>9666</v>
      </c>
      <c r="D52" s="142" t="s">
        <v>10238</v>
      </c>
      <c r="E52" s="19" t="s">
        <v>10186</v>
      </c>
      <c r="F52" s="19" t="s">
        <v>10187</v>
      </c>
    </row>
    <row r="53" ht="18" customHeight="1" spans="1:6">
      <c r="A53" s="19" t="s">
        <v>2184</v>
      </c>
      <c r="B53" s="19" t="s">
        <v>9660</v>
      </c>
      <c r="C53" s="19" t="s">
        <v>9667</v>
      </c>
      <c r="D53" s="142" t="s">
        <v>10239</v>
      </c>
      <c r="E53" s="19" t="s">
        <v>10186</v>
      </c>
      <c r="F53" s="19" t="s">
        <v>10187</v>
      </c>
    </row>
    <row r="54" ht="18" customHeight="1" spans="1:6">
      <c r="A54" s="19" t="s">
        <v>2184</v>
      </c>
      <c r="B54" s="19" t="s">
        <v>9660</v>
      </c>
      <c r="C54" s="19" t="s">
        <v>9668</v>
      </c>
      <c r="D54" s="142" t="s">
        <v>10240</v>
      </c>
      <c r="E54" s="19" t="s">
        <v>10186</v>
      </c>
      <c r="F54" s="19" t="s">
        <v>10187</v>
      </c>
    </row>
    <row r="55" ht="18" customHeight="1" spans="1:6">
      <c r="A55" s="19" t="s">
        <v>2184</v>
      </c>
      <c r="B55" s="19" t="s">
        <v>9660</v>
      </c>
      <c r="C55" s="19" t="s">
        <v>9669</v>
      </c>
      <c r="D55" s="142" t="s">
        <v>10241</v>
      </c>
      <c r="E55" s="19" t="s">
        <v>10186</v>
      </c>
      <c r="F55" s="19" t="s">
        <v>10187</v>
      </c>
    </row>
    <row r="56" ht="18" customHeight="1" spans="1:6">
      <c r="A56" s="19" t="s">
        <v>2184</v>
      </c>
      <c r="B56" s="19" t="s">
        <v>9660</v>
      </c>
      <c r="C56" s="19" t="s">
        <v>9670</v>
      </c>
      <c r="D56" s="142" t="s">
        <v>10242</v>
      </c>
      <c r="E56" s="19" t="s">
        <v>10186</v>
      </c>
      <c r="F56" s="19" t="s">
        <v>10187</v>
      </c>
    </row>
    <row r="57" ht="18" customHeight="1" spans="1:6">
      <c r="A57" s="19" t="s">
        <v>2184</v>
      </c>
      <c r="B57" s="19" t="s">
        <v>9660</v>
      </c>
      <c r="C57" s="19" t="s">
        <v>9671</v>
      </c>
      <c r="D57" s="142" t="s">
        <v>10243</v>
      </c>
      <c r="E57" s="19" t="s">
        <v>10186</v>
      </c>
      <c r="F57" s="19" t="s">
        <v>10187</v>
      </c>
    </row>
    <row r="58" ht="18" customHeight="1" spans="1:6">
      <c r="A58" s="19" t="s">
        <v>2184</v>
      </c>
      <c r="B58" s="19" t="s">
        <v>9660</v>
      </c>
      <c r="C58" s="19" t="s">
        <v>9672</v>
      </c>
      <c r="D58" s="142" t="s">
        <v>10244</v>
      </c>
      <c r="E58" s="19" t="s">
        <v>10186</v>
      </c>
      <c r="F58" s="19" t="s">
        <v>10187</v>
      </c>
    </row>
    <row r="59" ht="18" customHeight="1" spans="1:6">
      <c r="A59" s="19" t="s">
        <v>2184</v>
      </c>
      <c r="B59" s="19" t="s">
        <v>9660</v>
      </c>
      <c r="C59" s="19" t="s">
        <v>9673</v>
      </c>
      <c r="D59" s="142" t="s">
        <v>10245</v>
      </c>
      <c r="E59" s="19" t="s">
        <v>10186</v>
      </c>
      <c r="F59" s="19" t="s">
        <v>10187</v>
      </c>
    </row>
    <row r="60" ht="18" customHeight="1" spans="1:6">
      <c r="A60" s="19" t="s">
        <v>2184</v>
      </c>
      <c r="B60" s="19" t="s">
        <v>9660</v>
      </c>
      <c r="C60" s="19" t="s">
        <v>9674</v>
      </c>
      <c r="D60" s="142" t="s">
        <v>10246</v>
      </c>
      <c r="E60" s="19" t="s">
        <v>10186</v>
      </c>
      <c r="F60" s="19" t="s">
        <v>10187</v>
      </c>
    </row>
    <row r="61" ht="18" customHeight="1" spans="1:6">
      <c r="A61" s="19" t="s">
        <v>2184</v>
      </c>
      <c r="B61" s="19" t="s">
        <v>9660</v>
      </c>
      <c r="C61" s="19" t="s">
        <v>9675</v>
      </c>
      <c r="D61" s="142" t="s">
        <v>10247</v>
      </c>
      <c r="E61" s="19" t="s">
        <v>10186</v>
      </c>
      <c r="F61" s="19" t="s">
        <v>10187</v>
      </c>
    </row>
    <row r="62" ht="18" customHeight="1" spans="1:6">
      <c r="A62" s="19" t="s">
        <v>2184</v>
      </c>
      <c r="B62" s="19" t="s">
        <v>9660</v>
      </c>
      <c r="C62" s="19" t="s">
        <v>9676</v>
      </c>
      <c r="D62" s="142" t="s">
        <v>10248</v>
      </c>
      <c r="E62" s="19" t="s">
        <v>10186</v>
      </c>
      <c r="F62" s="19" t="s">
        <v>10187</v>
      </c>
    </row>
    <row r="63" ht="18" customHeight="1" spans="1:6">
      <c r="A63" s="19" t="s">
        <v>2184</v>
      </c>
      <c r="B63" s="19" t="s">
        <v>9660</v>
      </c>
      <c r="C63" s="19" t="s">
        <v>9677</v>
      </c>
      <c r="D63" s="142" t="s">
        <v>10249</v>
      </c>
      <c r="E63" s="19" t="s">
        <v>10186</v>
      </c>
      <c r="F63" s="19" t="s">
        <v>10187</v>
      </c>
    </row>
    <row r="64" ht="18" customHeight="1" spans="1:6">
      <c r="A64" s="19" t="s">
        <v>2184</v>
      </c>
      <c r="B64" s="19" t="s">
        <v>9660</v>
      </c>
      <c r="C64" s="19" t="s">
        <v>9678</v>
      </c>
      <c r="D64" s="142" t="s">
        <v>10250</v>
      </c>
      <c r="E64" s="19" t="s">
        <v>10186</v>
      </c>
      <c r="F64" s="19" t="s">
        <v>10187</v>
      </c>
    </row>
    <row r="65" ht="18" customHeight="1" spans="1:6">
      <c r="A65" s="19" t="s">
        <v>2184</v>
      </c>
      <c r="B65" s="19" t="s">
        <v>9660</v>
      </c>
      <c r="C65" s="19" t="s">
        <v>9679</v>
      </c>
      <c r="D65" s="142" t="s">
        <v>10251</v>
      </c>
      <c r="E65" s="19" t="s">
        <v>10186</v>
      </c>
      <c r="F65" s="19" t="s">
        <v>10187</v>
      </c>
    </row>
    <row r="66" ht="18" customHeight="1" spans="1:6">
      <c r="A66" s="19" t="s">
        <v>2184</v>
      </c>
      <c r="B66" s="19" t="s">
        <v>9660</v>
      </c>
      <c r="C66" s="19" t="s">
        <v>9680</v>
      </c>
      <c r="D66" s="142" t="s">
        <v>10252</v>
      </c>
      <c r="E66" s="19" t="s">
        <v>10186</v>
      </c>
      <c r="F66" s="19" t="s">
        <v>10187</v>
      </c>
    </row>
    <row r="67" ht="18" customHeight="1" spans="1:6">
      <c r="A67" s="19" t="s">
        <v>2184</v>
      </c>
      <c r="B67" s="19" t="s">
        <v>9660</v>
      </c>
      <c r="C67" s="19" t="s">
        <v>9681</v>
      </c>
      <c r="D67" s="142" t="s">
        <v>10253</v>
      </c>
      <c r="E67" s="19" t="s">
        <v>10186</v>
      </c>
      <c r="F67" s="19" t="s">
        <v>10187</v>
      </c>
    </row>
    <row r="68" ht="18" customHeight="1" spans="1:6">
      <c r="A68" s="19" t="s">
        <v>2184</v>
      </c>
      <c r="B68" s="19" t="s">
        <v>9660</v>
      </c>
      <c r="C68" s="19" t="s">
        <v>9682</v>
      </c>
      <c r="D68" s="142" t="s">
        <v>10254</v>
      </c>
      <c r="E68" s="19" t="s">
        <v>10186</v>
      </c>
      <c r="F68" s="19" t="s">
        <v>10187</v>
      </c>
    </row>
    <row r="69" ht="18" customHeight="1" spans="1:6">
      <c r="A69" s="19" t="s">
        <v>2184</v>
      </c>
      <c r="B69" s="19" t="s">
        <v>9683</v>
      </c>
      <c r="C69" s="19" t="s">
        <v>9683</v>
      </c>
      <c r="D69" s="142" t="s">
        <v>10255</v>
      </c>
      <c r="E69" s="19" t="s">
        <v>10186</v>
      </c>
      <c r="F69" s="19" t="s">
        <v>10187</v>
      </c>
    </row>
    <row r="70" ht="18" customHeight="1" spans="1:6">
      <c r="A70" s="19" t="s">
        <v>2184</v>
      </c>
      <c r="B70" s="19" t="s">
        <v>9684</v>
      </c>
      <c r="C70" s="19" t="s">
        <v>9684</v>
      </c>
      <c r="D70" s="142" t="s">
        <v>10256</v>
      </c>
      <c r="E70" s="19" t="s">
        <v>10186</v>
      </c>
      <c r="F70" s="19" t="s">
        <v>10187</v>
      </c>
    </row>
    <row r="71" ht="18" customHeight="1" spans="1:6">
      <c r="A71" s="19" t="s">
        <v>2611</v>
      </c>
      <c r="B71" s="19" t="s">
        <v>9685</v>
      </c>
      <c r="C71" s="19" t="s">
        <v>9685</v>
      </c>
      <c r="D71" s="142" t="s">
        <v>10257</v>
      </c>
      <c r="E71" s="19" t="s">
        <v>10186</v>
      </c>
      <c r="F71" s="19" t="s">
        <v>10187</v>
      </c>
    </row>
    <row r="72" ht="18" customHeight="1" spans="1:6">
      <c r="A72" s="19" t="s">
        <v>3781</v>
      </c>
      <c r="B72" s="19" t="s">
        <v>4955</v>
      </c>
      <c r="C72" s="19" t="s">
        <v>4955</v>
      </c>
      <c r="D72" s="142" t="s">
        <v>10258</v>
      </c>
      <c r="E72" s="19" t="s">
        <v>10186</v>
      </c>
      <c r="F72" s="19" t="s">
        <v>10187</v>
      </c>
    </row>
    <row r="73" ht="18" customHeight="1" spans="1:6">
      <c r="A73" s="19" t="s">
        <v>3781</v>
      </c>
      <c r="B73" s="19" t="s">
        <v>9686</v>
      </c>
      <c r="C73" s="19" t="s">
        <v>9686</v>
      </c>
      <c r="D73" s="142" t="s">
        <v>10259</v>
      </c>
      <c r="E73" s="19" t="s">
        <v>10186</v>
      </c>
      <c r="F73" s="19" t="s">
        <v>10187</v>
      </c>
    </row>
    <row r="74" ht="18" customHeight="1" spans="1:6">
      <c r="A74" s="19" t="s">
        <v>3781</v>
      </c>
      <c r="B74" s="19" t="s">
        <v>9687</v>
      </c>
      <c r="C74" s="19" t="s">
        <v>9687</v>
      </c>
      <c r="D74" s="142" t="s">
        <v>10260</v>
      </c>
      <c r="E74" s="19" t="s">
        <v>10186</v>
      </c>
      <c r="F74" s="19" t="s">
        <v>10187</v>
      </c>
    </row>
    <row r="75" ht="18" customHeight="1" spans="1:6">
      <c r="A75" s="19" t="s">
        <v>3781</v>
      </c>
      <c r="B75" s="19" t="s">
        <v>9688</v>
      </c>
      <c r="C75" s="19" t="s">
        <v>9688</v>
      </c>
      <c r="D75" s="142" t="s">
        <v>10261</v>
      </c>
      <c r="E75" s="19" t="s">
        <v>10186</v>
      </c>
      <c r="F75" s="19" t="s">
        <v>10187</v>
      </c>
    </row>
    <row r="76" ht="18" customHeight="1" spans="1:6">
      <c r="A76" s="19" t="s">
        <v>3781</v>
      </c>
      <c r="B76" s="19" t="s">
        <v>9689</v>
      </c>
      <c r="C76" s="19" t="s">
        <v>9689</v>
      </c>
      <c r="D76" s="142" t="s">
        <v>10262</v>
      </c>
      <c r="E76" s="19" t="s">
        <v>10186</v>
      </c>
      <c r="F76" s="19" t="s">
        <v>10187</v>
      </c>
    </row>
    <row r="77" ht="18" customHeight="1" spans="1:6">
      <c r="A77" s="19" t="s">
        <v>3781</v>
      </c>
      <c r="B77" s="19" t="s">
        <v>9690</v>
      </c>
      <c r="C77" s="19" t="s">
        <v>9690</v>
      </c>
      <c r="D77" s="142" t="s">
        <v>10263</v>
      </c>
      <c r="E77" s="19" t="s">
        <v>10186</v>
      </c>
      <c r="F77" s="19" t="s">
        <v>10187</v>
      </c>
    </row>
    <row r="78" ht="18" customHeight="1" spans="1:6">
      <c r="A78" s="19" t="s">
        <v>3781</v>
      </c>
      <c r="B78" s="19" t="s">
        <v>9691</v>
      </c>
      <c r="C78" s="19" t="s">
        <v>9691</v>
      </c>
      <c r="D78" s="142" t="s">
        <v>10264</v>
      </c>
      <c r="E78" s="19" t="s">
        <v>10186</v>
      </c>
      <c r="F78" s="19" t="s">
        <v>10187</v>
      </c>
    </row>
    <row r="79" ht="18" customHeight="1" spans="1:6">
      <c r="A79" s="19" t="s">
        <v>3781</v>
      </c>
      <c r="B79" s="19" t="s">
        <v>9692</v>
      </c>
      <c r="C79" s="19" t="s">
        <v>9692</v>
      </c>
      <c r="D79" s="142" t="s">
        <v>10265</v>
      </c>
      <c r="E79" s="19" t="s">
        <v>10186</v>
      </c>
      <c r="F79" s="19" t="s">
        <v>10187</v>
      </c>
    </row>
    <row r="80" ht="18" customHeight="1" spans="1:6">
      <c r="A80" s="19" t="s">
        <v>3781</v>
      </c>
      <c r="B80" s="19" t="s">
        <v>9693</v>
      </c>
      <c r="C80" s="19" t="s">
        <v>9693</v>
      </c>
      <c r="D80" s="142" t="s">
        <v>10266</v>
      </c>
      <c r="E80" s="19" t="s">
        <v>10186</v>
      </c>
      <c r="F80" s="19" t="s">
        <v>10187</v>
      </c>
    </row>
    <row r="81" ht="18" customHeight="1" spans="1:6">
      <c r="A81" s="19" t="s">
        <v>3781</v>
      </c>
      <c r="B81" s="19" t="s">
        <v>9694</v>
      </c>
      <c r="C81" s="19" t="s">
        <v>9694</v>
      </c>
      <c r="D81" s="142" t="s">
        <v>10267</v>
      </c>
      <c r="E81" s="19" t="s">
        <v>10186</v>
      </c>
      <c r="F81" s="19" t="s">
        <v>10187</v>
      </c>
    </row>
    <row r="82" ht="18" customHeight="1" spans="1:6">
      <c r="A82" s="19" t="s">
        <v>6289</v>
      </c>
      <c r="B82" s="19" t="s">
        <v>9695</v>
      </c>
      <c r="C82" s="19" t="s">
        <v>9695</v>
      </c>
      <c r="D82" s="142" t="s">
        <v>10268</v>
      </c>
      <c r="E82" s="19" t="s">
        <v>10186</v>
      </c>
      <c r="F82" s="19" t="s">
        <v>10187</v>
      </c>
    </row>
    <row r="83" ht="18" customHeight="1" spans="1:6">
      <c r="A83" s="19" t="s">
        <v>6289</v>
      </c>
      <c r="B83" s="19" t="s">
        <v>9695</v>
      </c>
      <c r="C83" s="19" t="s">
        <v>9696</v>
      </c>
      <c r="D83" s="142" t="s">
        <v>10269</v>
      </c>
      <c r="E83" s="19" t="s">
        <v>10186</v>
      </c>
      <c r="F83" s="19" t="s">
        <v>10187</v>
      </c>
    </row>
    <row r="84" ht="18" customHeight="1" spans="1:6">
      <c r="A84" s="19" t="s">
        <v>6289</v>
      </c>
      <c r="B84" s="19" t="s">
        <v>9695</v>
      </c>
      <c r="C84" s="19" t="s">
        <v>9697</v>
      </c>
      <c r="D84" s="142" t="s">
        <v>10270</v>
      </c>
      <c r="E84" s="19" t="s">
        <v>10186</v>
      </c>
      <c r="F84" s="19" t="s">
        <v>10187</v>
      </c>
    </row>
    <row r="85" ht="18" customHeight="1" spans="1:6">
      <c r="A85" s="19" t="s">
        <v>6289</v>
      </c>
      <c r="B85" s="19" t="s">
        <v>9695</v>
      </c>
      <c r="C85" s="19" t="s">
        <v>9698</v>
      </c>
      <c r="D85" s="142" t="s">
        <v>10271</v>
      </c>
      <c r="E85" s="19" t="s">
        <v>10186</v>
      </c>
      <c r="F85" s="19" t="s">
        <v>10187</v>
      </c>
    </row>
    <row r="86" ht="18" customHeight="1" spans="1:6">
      <c r="A86" s="19" t="s">
        <v>6289</v>
      </c>
      <c r="B86" s="19" t="s">
        <v>9695</v>
      </c>
      <c r="C86" s="19" t="s">
        <v>9699</v>
      </c>
      <c r="D86" s="142" t="s">
        <v>10272</v>
      </c>
      <c r="E86" s="19" t="s">
        <v>10186</v>
      </c>
      <c r="F86" s="19" t="s">
        <v>10187</v>
      </c>
    </row>
    <row r="87" ht="18" customHeight="1" spans="1:6">
      <c r="A87" s="19" t="s">
        <v>6289</v>
      </c>
      <c r="B87" s="19" t="s">
        <v>9695</v>
      </c>
      <c r="C87" s="19" t="s">
        <v>9700</v>
      </c>
      <c r="D87" s="142" t="s">
        <v>10273</v>
      </c>
      <c r="E87" s="19" t="s">
        <v>10186</v>
      </c>
      <c r="F87" s="19" t="s">
        <v>10187</v>
      </c>
    </row>
    <row r="88" ht="18" customHeight="1" spans="1:6">
      <c r="A88" s="19" t="s">
        <v>6289</v>
      </c>
      <c r="B88" s="19" t="s">
        <v>9695</v>
      </c>
      <c r="C88" s="19" t="s">
        <v>9701</v>
      </c>
      <c r="D88" s="142" t="s">
        <v>10274</v>
      </c>
      <c r="E88" s="19" t="s">
        <v>10186</v>
      </c>
      <c r="F88" s="19" t="s">
        <v>10187</v>
      </c>
    </row>
    <row r="89" ht="18" customHeight="1" spans="1:6">
      <c r="A89" s="19" t="s">
        <v>6289</v>
      </c>
      <c r="B89" s="19" t="s">
        <v>9695</v>
      </c>
      <c r="C89" s="19" t="s">
        <v>9702</v>
      </c>
      <c r="D89" s="142" t="s">
        <v>10275</v>
      </c>
      <c r="E89" s="19" t="s">
        <v>10186</v>
      </c>
      <c r="F89" s="19" t="s">
        <v>10187</v>
      </c>
    </row>
    <row r="90" ht="18" customHeight="1" spans="1:6">
      <c r="A90" s="19" t="s">
        <v>6289</v>
      </c>
      <c r="B90" s="19" t="s">
        <v>9695</v>
      </c>
      <c r="C90" s="19" t="s">
        <v>8348</v>
      </c>
      <c r="D90" s="142" t="s">
        <v>10276</v>
      </c>
      <c r="E90" s="19" t="s">
        <v>10186</v>
      </c>
      <c r="F90" s="19" t="s">
        <v>10187</v>
      </c>
    </row>
    <row r="91" ht="18" customHeight="1" spans="1:6">
      <c r="A91" s="19" t="s">
        <v>6289</v>
      </c>
      <c r="B91" s="19" t="s">
        <v>9703</v>
      </c>
      <c r="C91" s="19" t="s">
        <v>9703</v>
      </c>
      <c r="D91" s="142" t="s">
        <v>10277</v>
      </c>
      <c r="E91" s="19" t="s">
        <v>10186</v>
      </c>
      <c r="F91" s="19" t="s">
        <v>10187</v>
      </c>
    </row>
    <row r="92" ht="18" customHeight="1" spans="1:6">
      <c r="A92" s="19" t="s">
        <v>6289</v>
      </c>
      <c r="B92" s="19" t="s">
        <v>9704</v>
      </c>
      <c r="C92" s="19" t="s">
        <v>9704</v>
      </c>
      <c r="D92" s="142" t="s">
        <v>10278</v>
      </c>
      <c r="E92" s="19" t="s">
        <v>10186</v>
      </c>
      <c r="F92" s="19" t="s">
        <v>10187</v>
      </c>
    </row>
    <row r="93" ht="18" customHeight="1" spans="1:6">
      <c r="A93" s="19" t="s">
        <v>6289</v>
      </c>
      <c r="B93" s="19" t="s">
        <v>9705</v>
      </c>
      <c r="C93" s="19" t="s">
        <v>9705</v>
      </c>
      <c r="D93" s="142" t="s">
        <v>10279</v>
      </c>
      <c r="E93" s="19" t="s">
        <v>10186</v>
      </c>
      <c r="F93" s="19" t="s">
        <v>10187</v>
      </c>
    </row>
    <row r="94" ht="18" customHeight="1" spans="1:6">
      <c r="A94" s="19" t="s">
        <v>6808</v>
      </c>
      <c r="B94" s="19" t="s">
        <v>6965</v>
      </c>
      <c r="C94" s="19" t="s">
        <v>6965</v>
      </c>
      <c r="D94" s="20">
        <v>105100</v>
      </c>
      <c r="E94" s="19" t="s">
        <v>10186</v>
      </c>
      <c r="F94" s="19" t="s">
        <v>10187</v>
      </c>
    </row>
    <row r="95" ht="18" customHeight="1" spans="1:6">
      <c r="A95" s="19" t="s">
        <v>6808</v>
      </c>
      <c r="B95" s="19" t="s">
        <v>6965</v>
      </c>
      <c r="C95" s="19" t="s">
        <v>9528</v>
      </c>
      <c r="D95" s="20">
        <v>105101</v>
      </c>
      <c r="E95" s="19" t="s">
        <v>10186</v>
      </c>
      <c r="F95" s="19" t="s">
        <v>10187</v>
      </c>
    </row>
    <row r="96" ht="18" customHeight="1" spans="1:6">
      <c r="A96" s="19" t="s">
        <v>6808</v>
      </c>
      <c r="B96" s="19" t="s">
        <v>6965</v>
      </c>
      <c r="C96" s="19" t="s">
        <v>9529</v>
      </c>
      <c r="D96" s="20">
        <v>105102</v>
      </c>
      <c r="E96" s="19" t="s">
        <v>10186</v>
      </c>
      <c r="F96" s="19" t="s">
        <v>10187</v>
      </c>
    </row>
    <row r="97" ht="18" customHeight="1" spans="1:6">
      <c r="A97" s="19" t="s">
        <v>6808</v>
      </c>
      <c r="B97" s="19" t="s">
        <v>6965</v>
      </c>
      <c r="C97" s="19" t="s">
        <v>9530</v>
      </c>
      <c r="D97" s="20">
        <v>105103</v>
      </c>
      <c r="E97" s="19" t="s">
        <v>10186</v>
      </c>
      <c r="F97" s="19" t="s">
        <v>10187</v>
      </c>
    </row>
    <row r="98" ht="18" customHeight="1" spans="1:6">
      <c r="A98" s="19" t="s">
        <v>6808</v>
      </c>
      <c r="B98" s="19" t="s">
        <v>6965</v>
      </c>
      <c r="C98" s="19" t="s">
        <v>9531</v>
      </c>
      <c r="D98" s="20">
        <v>105104</v>
      </c>
      <c r="E98" s="19" t="s">
        <v>10186</v>
      </c>
      <c r="F98" s="19" t="s">
        <v>10187</v>
      </c>
    </row>
    <row r="99" ht="18" customHeight="1" spans="1:6">
      <c r="A99" s="19" t="s">
        <v>6808</v>
      </c>
      <c r="B99" s="19" t="s">
        <v>6965</v>
      </c>
      <c r="C99" s="19" t="s">
        <v>9532</v>
      </c>
      <c r="D99" s="20">
        <v>105105</v>
      </c>
      <c r="E99" s="19" t="s">
        <v>10186</v>
      </c>
      <c r="F99" s="19" t="s">
        <v>10187</v>
      </c>
    </row>
    <row r="100" ht="18" customHeight="1" spans="1:6">
      <c r="A100" s="19" t="s">
        <v>6808</v>
      </c>
      <c r="B100" s="19" t="s">
        <v>6965</v>
      </c>
      <c r="C100" s="19" t="s">
        <v>9533</v>
      </c>
      <c r="D100" s="20">
        <v>105106</v>
      </c>
      <c r="E100" s="19" t="s">
        <v>10186</v>
      </c>
      <c r="F100" s="19" t="s">
        <v>10187</v>
      </c>
    </row>
    <row r="101" ht="18" customHeight="1" spans="1:6">
      <c r="A101" s="19" t="s">
        <v>6808</v>
      </c>
      <c r="B101" s="19" t="s">
        <v>6965</v>
      </c>
      <c r="C101" s="19" t="s">
        <v>9534</v>
      </c>
      <c r="D101" s="20">
        <v>105107</v>
      </c>
      <c r="E101" s="19" t="s">
        <v>10186</v>
      </c>
      <c r="F101" s="19" t="s">
        <v>10187</v>
      </c>
    </row>
    <row r="102" ht="18" customHeight="1" spans="1:6">
      <c r="A102" s="19" t="s">
        <v>6808</v>
      </c>
      <c r="B102" s="19" t="s">
        <v>6965</v>
      </c>
      <c r="C102" s="19" t="s">
        <v>9535</v>
      </c>
      <c r="D102" s="20">
        <v>105108</v>
      </c>
      <c r="E102" s="19" t="s">
        <v>10186</v>
      </c>
      <c r="F102" s="19" t="s">
        <v>10187</v>
      </c>
    </row>
    <row r="103" ht="18" customHeight="1" spans="1:6">
      <c r="A103" s="19" t="s">
        <v>6808</v>
      </c>
      <c r="B103" s="19" t="s">
        <v>6965</v>
      </c>
      <c r="C103" s="19" t="s">
        <v>9536</v>
      </c>
      <c r="D103" s="20">
        <v>105109</v>
      </c>
      <c r="E103" s="19" t="s">
        <v>10186</v>
      </c>
      <c r="F103" s="19" t="s">
        <v>10187</v>
      </c>
    </row>
    <row r="104" ht="18" customHeight="1" spans="1:6">
      <c r="A104" s="19" t="s">
        <v>6808</v>
      </c>
      <c r="B104" s="19" t="s">
        <v>6965</v>
      </c>
      <c r="C104" s="19" t="s">
        <v>9537</v>
      </c>
      <c r="D104" s="20">
        <v>105110</v>
      </c>
      <c r="E104" s="19" t="s">
        <v>10186</v>
      </c>
      <c r="F104" s="19" t="s">
        <v>10187</v>
      </c>
    </row>
    <row r="105" ht="18" customHeight="1" spans="1:6">
      <c r="A105" s="19" t="s">
        <v>6808</v>
      </c>
      <c r="B105" s="19" t="s">
        <v>6965</v>
      </c>
      <c r="C105" s="19" t="s">
        <v>9538</v>
      </c>
      <c r="D105" s="20">
        <v>105111</v>
      </c>
      <c r="E105" s="19" t="s">
        <v>10186</v>
      </c>
      <c r="F105" s="19" t="s">
        <v>10187</v>
      </c>
    </row>
    <row r="106" ht="18" customHeight="1" spans="1:6">
      <c r="A106" s="19" t="s">
        <v>6808</v>
      </c>
      <c r="B106" s="19" t="s">
        <v>6965</v>
      </c>
      <c r="C106" s="19" t="s">
        <v>9539</v>
      </c>
      <c r="D106" s="20">
        <v>105112</v>
      </c>
      <c r="E106" s="19" t="s">
        <v>10186</v>
      </c>
      <c r="F106" s="19" t="s">
        <v>10187</v>
      </c>
    </row>
    <row r="107" ht="18" customHeight="1" spans="1:6">
      <c r="A107" s="19" t="s">
        <v>6808</v>
      </c>
      <c r="B107" s="19" t="s">
        <v>6965</v>
      </c>
      <c r="C107" s="19" t="s">
        <v>9540</v>
      </c>
      <c r="D107" s="20">
        <v>105113</v>
      </c>
      <c r="E107" s="19" t="s">
        <v>10186</v>
      </c>
      <c r="F107" s="19" t="s">
        <v>10187</v>
      </c>
    </row>
    <row r="108" ht="18" customHeight="1" spans="1:6">
      <c r="A108" s="19" t="s">
        <v>6808</v>
      </c>
      <c r="B108" s="19" t="s">
        <v>6965</v>
      </c>
      <c r="C108" s="19" t="s">
        <v>9541</v>
      </c>
      <c r="D108" s="20">
        <v>105114</v>
      </c>
      <c r="E108" s="19" t="s">
        <v>10186</v>
      </c>
      <c r="F108" s="19" t="s">
        <v>10187</v>
      </c>
    </row>
    <row r="109" ht="18" customHeight="1" spans="1:6">
      <c r="A109" s="19" t="s">
        <v>6808</v>
      </c>
      <c r="B109" s="19" t="s">
        <v>6965</v>
      </c>
      <c r="C109" s="19" t="s">
        <v>9542</v>
      </c>
      <c r="D109" s="20">
        <v>105115</v>
      </c>
      <c r="E109" s="19" t="s">
        <v>10186</v>
      </c>
      <c r="F109" s="19" t="s">
        <v>10187</v>
      </c>
    </row>
    <row r="110" ht="18" customHeight="1" spans="1:6">
      <c r="A110" s="19" t="s">
        <v>6808</v>
      </c>
      <c r="B110" s="19" t="s">
        <v>6965</v>
      </c>
      <c r="C110" s="19" t="s">
        <v>9543</v>
      </c>
      <c r="D110" s="20">
        <v>105116</v>
      </c>
      <c r="E110" s="19" t="s">
        <v>10186</v>
      </c>
      <c r="F110" s="19" t="s">
        <v>10187</v>
      </c>
    </row>
    <row r="111" ht="18" customHeight="1" spans="1:6">
      <c r="A111" s="19" t="s">
        <v>6808</v>
      </c>
      <c r="B111" s="19" t="s">
        <v>6965</v>
      </c>
      <c r="C111" s="19" t="s">
        <v>9544</v>
      </c>
      <c r="D111" s="20">
        <v>105117</v>
      </c>
      <c r="E111" s="19" t="s">
        <v>10186</v>
      </c>
      <c r="F111" s="19" t="s">
        <v>10187</v>
      </c>
    </row>
    <row r="112" ht="18" customHeight="1" spans="1:6">
      <c r="A112" s="19" t="s">
        <v>6808</v>
      </c>
      <c r="B112" s="19" t="s">
        <v>6965</v>
      </c>
      <c r="C112" s="19" t="s">
        <v>9706</v>
      </c>
      <c r="D112" s="20">
        <v>105127</v>
      </c>
      <c r="E112" s="19" t="s">
        <v>10186</v>
      </c>
      <c r="F112" s="19" t="s">
        <v>10187</v>
      </c>
    </row>
    <row r="113" ht="18" customHeight="1" spans="1:6">
      <c r="A113" s="19" t="s">
        <v>6808</v>
      </c>
      <c r="B113" s="19" t="s">
        <v>6965</v>
      </c>
      <c r="C113" s="19" t="s">
        <v>9707</v>
      </c>
      <c r="D113" s="20">
        <v>105128</v>
      </c>
      <c r="E113" s="19" t="s">
        <v>10186</v>
      </c>
      <c r="F113" s="19" t="s">
        <v>10187</v>
      </c>
    </row>
    <row r="114" ht="18" customHeight="1" spans="1:6">
      <c r="A114" s="19" t="s">
        <v>6808</v>
      </c>
      <c r="B114" s="19" t="s">
        <v>7179</v>
      </c>
      <c r="C114" s="19" t="s">
        <v>7179</v>
      </c>
      <c r="D114" s="20" t="s">
        <v>10280</v>
      </c>
      <c r="E114" s="19" t="s">
        <v>10186</v>
      </c>
      <c r="F114" s="19" t="s">
        <v>10187</v>
      </c>
    </row>
    <row r="115" ht="18" customHeight="1" spans="1:6">
      <c r="A115" s="19" t="s">
        <v>6808</v>
      </c>
      <c r="B115" s="19" t="s">
        <v>9708</v>
      </c>
      <c r="C115" s="19" t="s">
        <v>9708</v>
      </c>
      <c r="D115" s="20" t="s">
        <v>10281</v>
      </c>
      <c r="E115" s="19" t="s">
        <v>10186</v>
      </c>
      <c r="F115" s="19" t="s">
        <v>10187</v>
      </c>
    </row>
    <row r="116" ht="18" customHeight="1" spans="1:6">
      <c r="A116" s="19" t="s">
        <v>6808</v>
      </c>
      <c r="B116" s="19" t="s">
        <v>9709</v>
      </c>
      <c r="C116" s="19" t="s">
        <v>9709</v>
      </c>
      <c r="D116" s="20" t="s">
        <v>10282</v>
      </c>
      <c r="E116" s="19" t="s">
        <v>10186</v>
      </c>
      <c r="F116" s="19" t="s">
        <v>10187</v>
      </c>
    </row>
    <row r="117" ht="18" customHeight="1" spans="1:6">
      <c r="A117" s="19" t="s">
        <v>6808</v>
      </c>
      <c r="B117" s="19" t="s">
        <v>7477</v>
      </c>
      <c r="C117" s="19" t="s">
        <v>7477</v>
      </c>
      <c r="D117" s="20" t="s">
        <v>10283</v>
      </c>
      <c r="E117" s="19" t="s">
        <v>10186</v>
      </c>
      <c r="F117" s="19" t="s">
        <v>10187</v>
      </c>
    </row>
    <row r="118" ht="18" customHeight="1" spans="1:6">
      <c r="A118" s="19" t="s">
        <v>6808</v>
      </c>
      <c r="B118" s="19" t="s">
        <v>7588</v>
      </c>
      <c r="C118" s="19" t="s">
        <v>7588</v>
      </c>
      <c r="D118" s="20" t="s">
        <v>10284</v>
      </c>
      <c r="E118" s="19" t="s">
        <v>10186</v>
      </c>
      <c r="F118" s="19" t="s">
        <v>10187</v>
      </c>
    </row>
    <row r="119" ht="18" customHeight="1" spans="1:6">
      <c r="A119" s="19" t="s">
        <v>6808</v>
      </c>
      <c r="B119" s="19" t="s">
        <v>9710</v>
      </c>
      <c r="C119" s="19" t="s">
        <v>9710</v>
      </c>
      <c r="D119" s="20">
        <v>105700</v>
      </c>
      <c r="E119" s="19" t="s">
        <v>10186</v>
      </c>
      <c r="F119" s="19" t="s">
        <v>10187</v>
      </c>
    </row>
    <row r="120" ht="18" customHeight="1" spans="1:6">
      <c r="A120" s="19" t="s">
        <v>6808</v>
      </c>
      <c r="B120" s="19" t="s">
        <v>9710</v>
      </c>
      <c r="C120" s="19" t="s">
        <v>9558</v>
      </c>
      <c r="D120" s="20">
        <v>105701</v>
      </c>
      <c r="E120" s="19" t="s">
        <v>10186</v>
      </c>
      <c r="F120" s="19" t="s">
        <v>10187</v>
      </c>
    </row>
    <row r="121" ht="18" customHeight="1" spans="1:6">
      <c r="A121" s="19" t="s">
        <v>6808</v>
      </c>
      <c r="B121" s="19" t="s">
        <v>9710</v>
      </c>
      <c r="C121" s="19" t="s">
        <v>9559</v>
      </c>
      <c r="D121" s="20">
        <v>105702</v>
      </c>
      <c r="E121" s="19" t="s">
        <v>10186</v>
      </c>
      <c r="F121" s="19" t="s">
        <v>10187</v>
      </c>
    </row>
    <row r="122" ht="18" customHeight="1" spans="1:6">
      <c r="A122" s="19" t="s">
        <v>6808</v>
      </c>
      <c r="B122" s="19" t="s">
        <v>9710</v>
      </c>
      <c r="C122" s="19" t="s">
        <v>9560</v>
      </c>
      <c r="D122" s="20">
        <v>105703</v>
      </c>
      <c r="E122" s="19" t="s">
        <v>10186</v>
      </c>
      <c r="F122" s="19" t="s">
        <v>10187</v>
      </c>
    </row>
    <row r="123" ht="18" customHeight="1" spans="1:6">
      <c r="A123" s="19" t="s">
        <v>6808</v>
      </c>
      <c r="B123" s="19" t="s">
        <v>9710</v>
      </c>
      <c r="C123" s="19" t="s">
        <v>9561</v>
      </c>
      <c r="D123" s="20">
        <v>105704</v>
      </c>
      <c r="E123" s="19" t="s">
        <v>10186</v>
      </c>
      <c r="F123" s="19" t="s">
        <v>10187</v>
      </c>
    </row>
    <row r="124" ht="18" customHeight="1" spans="1:6">
      <c r="A124" s="19" t="s">
        <v>6808</v>
      </c>
      <c r="B124" s="19" t="s">
        <v>9710</v>
      </c>
      <c r="C124" s="19" t="s">
        <v>9562</v>
      </c>
      <c r="D124" s="20">
        <v>105705</v>
      </c>
      <c r="E124" s="19" t="s">
        <v>10186</v>
      </c>
      <c r="F124" s="19" t="s">
        <v>10187</v>
      </c>
    </row>
    <row r="125" ht="18" customHeight="1" spans="1:6">
      <c r="A125" s="19" t="s">
        <v>6808</v>
      </c>
      <c r="B125" s="19" t="s">
        <v>9710</v>
      </c>
      <c r="C125" s="19" t="s">
        <v>9563</v>
      </c>
      <c r="D125" s="20">
        <v>105706</v>
      </c>
      <c r="E125" s="19" t="s">
        <v>10186</v>
      </c>
      <c r="F125" s="19" t="s">
        <v>10187</v>
      </c>
    </row>
    <row r="126" ht="18" customHeight="1" spans="1:6">
      <c r="A126" s="19" t="s">
        <v>6808</v>
      </c>
      <c r="B126" s="19" t="s">
        <v>9710</v>
      </c>
      <c r="C126" s="19" t="s">
        <v>9564</v>
      </c>
      <c r="D126" s="20">
        <v>105707</v>
      </c>
      <c r="E126" s="19" t="s">
        <v>10186</v>
      </c>
      <c r="F126" s="19" t="s">
        <v>10187</v>
      </c>
    </row>
    <row r="127" ht="18" customHeight="1" spans="1:6">
      <c r="A127" s="19" t="s">
        <v>6808</v>
      </c>
      <c r="B127" s="19" t="s">
        <v>9710</v>
      </c>
      <c r="C127" s="19" t="s">
        <v>9711</v>
      </c>
      <c r="D127" s="20">
        <v>105708</v>
      </c>
      <c r="E127" s="19" t="s">
        <v>10186</v>
      </c>
      <c r="F127" s="19" t="s">
        <v>10187</v>
      </c>
    </row>
    <row r="128" ht="18" customHeight="1" spans="1:6">
      <c r="A128" s="19" t="s">
        <v>6808</v>
      </c>
      <c r="B128" s="19" t="s">
        <v>9710</v>
      </c>
      <c r="C128" s="19" t="s">
        <v>9567</v>
      </c>
      <c r="D128" s="20">
        <v>105709</v>
      </c>
      <c r="E128" s="19" t="s">
        <v>10186</v>
      </c>
      <c r="F128" s="19" t="s">
        <v>10187</v>
      </c>
    </row>
    <row r="129" ht="18" customHeight="1" spans="1:6">
      <c r="A129" s="19" t="s">
        <v>6808</v>
      </c>
      <c r="B129" s="19" t="s">
        <v>9710</v>
      </c>
      <c r="C129" s="19" t="s">
        <v>9712</v>
      </c>
      <c r="D129" s="20">
        <v>105710</v>
      </c>
      <c r="E129" s="19" t="s">
        <v>10186</v>
      </c>
      <c r="F129" s="19" t="s">
        <v>10187</v>
      </c>
    </row>
    <row r="130" ht="18" customHeight="1" spans="1:6">
      <c r="A130" s="19" t="s">
        <v>9575</v>
      </c>
      <c r="B130" s="19" t="s">
        <v>9713</v>
      </c>
      <c r="C130" s="19" t="s">
        <v>9713</v>
      </c>
      <c r="D130" s="20">
        <v>115100</v>
      </c>
      <c r="E130" s="19" t="s">
        <v>10186</v>
      </c>
      <c r="F130" s="19" t="s">
        <v>10187</v>
      </c>
    </row>
    <row r="131" ht="18" customHeight="1" spans="1:6">
      <c r="A131" s="19" t="s">
        <v>9575</v>
      </c>
      <c r="B131" s="19" t="s">
        <v>9713</v>
      </c>
      <c r="C131" s="19" t="s">
        <v>9714</v>
      </c>
      <c r="D131" s="20">
        <v>115101</v>
      </c>
      <c r="E131" s="19" t="s">
        <v>10186</v>
      </c>
      <c r="F131" s="19" t="s">
        <v>10187</v>
      </c>
    </row>
    <row r="132" ht="18" customHeight="1" spans="1:6">
      <c r="A132" s="19" t="s">
        <v>9575</v>
      </c>
      <c r="B132" s="19" t="s">
        <v>9713</v>
      </c>
      <c r="C132" s="19" t="s">
        <v>9715</v>
      </c>
      <c r="D132" s="20">
        <v>115102</v>
      </c>
      <c r="E132" s="19" t="s">
        <v>10186</v>
      </c>
      <c r="F132" s="19" t="s">
        <v>10187</v>
      </c>
    </row>
    <row r="133" ht="18" customHeight="1" spans="1:6">
      <c r="A133" s="19" t="s">
        <v>9575</v>
      </c>
      <c r="B133" s="19" t="s">
        <v>9713</v>
      </c>
      <c r="C133" s="19" t="s">
        <v>9716</v>
      </c>
      <c r="D133" s="20">
        <v>115103</v>
      </c>
      <c r="E133" s="19" t="s">
        <v>10186</v>
      </c>
      <c r="F133" s="19" t="s">
        <v>10187</v>
      </c>
    </row>
    <row r="134" ht="18" customHeight="1" spans="1:6">
      <c r="A134" s="19" t="s">
        <v>9575</v>
      </c>
      <c r="B134" s="19" t="s">
        <v>9713</v>
      </c>
      <c r="C134" s="19" t="s">
        <v>9717</v>
      </c>
      <c r="D134" s="20">
        <v>115104</v>
      </c>
      <c r="E134" s="19" t="s">
        <v>10186</v>
      </c>
      <c r="F134" s="19" t="s">
        <v>10187</v>
      </c>
    </row>
    <row r="135" ht="18" customHeight="1" spans="1:6">
      <c r="A135" s="19" t="s">
        <v>7753</v>
      </c>
      <c r="B135" s="19" t="s">
        <v>8079</v>
      </c>
      <c r="C135" s="19" t="s">
        <v>8079</v>
      </c>
      <c r="D135" s="20">
        <v>125100</v>
      </c>
      <c r="E135" s="19" t="s">
        <v>10186</v>
      </c>
      <c r="F135" s="19" t="s">
        <v>10187</v>
      </c>
    </row>
    <row r="136" ht="18" customHeight="1" spans="1:6">
      <c r="A136" s="19" t="s">
        <v>7753</v>
      </c>
      <c r="B136" s="19" t="s">
        <v>8426</v>
      </c>
      <c r="C136" s="19" t="s">
        <v>8426</v>
      </c>
      <c r="D136" s="20">
        <v>125200</v>
      </c>
      <c r="E136" s="19" t="s">
        <v>10186</v>
      </c>
      <c r="F136" s="19" t="s">
        <v>10187</v>
      </c>
    </row>
    <row r="137" ht="18" customHeight="1" spans="1:6">
      <c r="A137" s="19" t="s">
        <v>7753</v>
      </c>
      <c r="B137" s="19" t="s">
        <v>9718</v>
      </c>
      <c r="C137" s="19" t="s">
        <v>9718</v>
      </c>
      <c r="D137" s="20">
        <v>125300</v>
      </c>
      <c r="E137" s="19" t="s">
        <v>10186</v>
      </c>
      <c r="F137" s="19" t="s">
        <v>10187</v>
      </c>
    </row>
    <row r="138" ht="18" customHeight="1" spans="1:6">
      <c r="A138" s="19" t="s">
        <v>7753</v>
      </c>
      <c r="B138" s="19" t="s">
        <v>9612</v>
      </c>
      <c r="C138" s="19" t="s">
        <v>9612</v>
      </c>
      <c r="D138" s="20">
        <v>125400</v>
      </c>
      <c r="E138" s="19" t="s">
        <v>10186</v>
      </c>
      <c r="F138" s="19" t="s">
        <v>10187</v>
      </c>
    </row>
    <row r="139" ht="18" customHeight="1" spans="1:6">
      <c r="A139" s="19" t="s">
        <v>7753</v>
      </c>
      <c r="B139" s="19" t="s">
        <v>9719</v>
      </c>
      <c r="C139" s="19" t="s">
        <v>9719</v>
      </c>
      <c r="D139" s="20">
        <v>125500</v>
      </c>
      <c r="E139" s="19" t="s">
        <v>10186</v>
      </c>
      <c r="F139" s="19" t="s">
        <v>10187</v>
      </c>
    </row>
    <row r="140" ht="18" customHeight="1" spans="1:6">
      <c r="A140" s="19" t="s">
        <v>7753</v>
      </c>
      <c r="B140" s="19" t="s">
        <v>5012</v>
      </c>
      <c r="C140" s="19" t="s">
        <v>5012</v>
      </c>
      <c r="D140" s="20">
        <v>125600</v>
      </c>
      <c r="E140" s="19" t="s">
        <v>10186</v>
      </c>
      <c r="F140" s="19" t="s">
        <v>10187</v>
      </c>
    </row>
    <row r="141" ht="18" customHeight="1" spans="1:6">
      <c r="A141" s="19" t="s">
        <v>7753</v>
      </c>
      <c r="B141" s="19" t="s">
        <v>5012</v>
      </c>
      <c r="C141" s="19" t="s">
        <v>5012</v>
      </c>
      <c r="D141" s="20">
        <v>125601</v>
      </c>
      <c r="E141" s="19" t="s">
        <v>10186</v>
      </c>
      <c r="F141" s="19" t="s">
        <v>10187</v>
      </c>
    </row>
    <row r="142" ht="18" customHeight="1" spans="1:6">
      <c r="A142" s="19" t="s">
        <v>7753</v>
      </c>
      <c r="B142" s="19" t="s">
        <v>5012</v>
      </c>
      <c r="C142" s="19" t="s">
        <v>8010</v>
      </c>
      <c r="D142" s="20">
        <v>125602</v>
      </c>
      <c r="E142" s="19" t="s">
        <v>10186</v>
      </c>
      <c r="F142" s="19" t="s">
        <v>10187</v>
      </c>
    </row>
    <row r="143" ht="18" customHeight="1" spans="1:6">
      <c r="A143" s="19" t="s">
        <v>7753</v>
      </c>
      <c r="B143" s="19" t="s">
        <v>5012</v>
      </c>
      <c r="C143" s="19" t="s">
        <v>3902</v>
      </c>
      <c r="D143" s="20">
        <v>125603</v>
      </c>
      <c r="E143" s="19" t="s">
        <v>10186</v>
      </c>
      <c r="F143" s="19" t="s">
        <v>10187</v>
      </c>
    </row>
    <row r="144" ht="18" customHeight="1" spans="1:6">
      <c r="A144" s="19" t="s">
        <v>7753</v>
      </c>
      <c r="B144" s="19" t="s">
        <v>5012</v>
      </c>
      <c r="C144" s="19" t="s">
        <v>5669</v>
      </c>
      <c r="D144" s="20">
        <v>125604</v>
      </c>
      <c r="E144" s="19" t="s">
        <v>10186</v>
      </c>
      <c r="F144" s="19" t="s">
        <v>10187</v>
      </c>
    </row>
    <row r="145" ht="18" customHeight="1" spans="1:6">
      <c r="A145" s="19" t="s">
        <v>8656</v>
      </c>
      <c r="B145" s="19" t="s">
        <v>9720</v>
      </c>
      <c r="C145" s="19" t="s">
        <v>9720</v>
      </c>
      <c r="D145" s="20">
        <v>135100</v>
      </c>
      <c r="E145" s="19" t="s">
        <v>10186</v>
      </c>
      <c r="F145" s="19" t="s">
        <v>10187</v>
      </c>
    </row>
    <row r="146" ht="18" customHeight="1" spans="1:6">
      <c r="A146" s="19" t="s">
        <v>8656</v>
      </c>
      <c r="B146" s="19" t="s">
        <v>9720</v>
      </c>
      <c r="C146" s="19" t="s">
        <v>9721</v>
      </c>
      <c r="D146" s="20">
        <v>135101</v>
      </c>
      <c r="E146" s="19" t="s">
        <v>10186</v>
      </c>
      <c r="F146" s="19" t="s">
        <v>10187</v>
      </c>
    </row>
    <row r="147" ht="18" customHeight="1" spans="1:6">
      <c r="A147" s="19" t="s">
        <v>8656</v>
      </c>
      <c r="B147" s="19" t="s">
        <v>9720</v>
      </c>
      <c r="C147" s="19" t="s">
        <v>9722</v>
      </c>
      <c r="D147" s="20">
        <v>135102</v>
      </c>
      <c r="E147" s="19" t="s">
        <v>10186</v>
      </c>
      <c r="F147" s="19" t="s">
        <v>10187</v>
      </c>
    </row>
    <row r="148" ht="18" customHeight="1" spans="1:6">
      <c r="A148" s="19" t="s">
        <v>8656</v>
      </c>
      <c r="B148" s="19" t="s">
        <v>9720</v>
      </c>
      <c r="C148" s="19" t="s">
        <v>9723</v>
      </c>
      <c r="D148" s="20">
        <v>135103</v>
      </c>
      <c r="E148" s="19" t="s">
        <v>10186</v>
      </c>
      <c r="F148" s="19" t="s">
        <v>10187</v>
      </c>
    </row>
    <row r="149" ht="18" customHeight="1" spans="1:6">
      <c r="A149" s="19" t="s">
        <v>8656</v>
      </c>
      <c r="B149" s="19" t="s">
        <v>9720</v>
      </c>
      <c r="C149" s="19" t="s">
        <v>9724</v>
      </c>
      <c r="D149" s="20">
        <v>135104</v>
      </c>
      <c r="E149" s="19" t="s">
        <v>10186</v>
      </c>
      <c r="F149" s="19" t="s">
        <v>10187</v>
      </c>
    </row>
    <row r="150" ht="18" customHeight="1" spans="1:6">
      <c r="A150" s="19" t="s">
        <v>8656</v>
      </c>
      <c r="B150" s="19" t="s">
        <v>9720</v>
      </c>
      <c r="C150" s="19" t="s">
        <v>9725</v>
      </c>
      <c r="D150" s="20">
        <v>135105</v>
      </c>
      <c r="E150" s="19" t="s">
        <v>10186</v>
      </c>
      <c r="F150" s="19" t="s">
        <v>10187</v>
      </c>
    </row>
    <row r="151" ht="18" customHeight="1" spans="1:6">
      <c r="A151" s="19" t="s">
        <v>8656</v>
      </c>
      <c r="B151" s="19" t="s">
        <v>9720</v>
      </c>
      <c r="C151" s="19" t="s">
        <v>9726</v>
      </c>
      <c r="D151" s="20">
        <v>135106</v>
      </c>
      <c r="E151" s="19" t="s">
        <v>10186</v>
      </c>
      <c r="F151" s="19" t="s">
        <v>10187</v>
      </c>
    </row>
    <row r="152" ht="18" customHeight="1" spans="1:6">
      <c r="A152" s="19" t="s">
        <v>8656</v>
      </c>
      <c r="B152" s="19" t="s">
        <v>9720</v>
      </c>
      <c r="C152" s="19" t="s">
        <v>9727</v>
      </c>
      <c r="D152" s="20">
        <v>135107</v>
      </c>
      <c r="E152" s="19" t="s">
        <v>10186</v>
      </c>
      <c r="F152" s="19" t="s">
        <v>10187</v>
      </c>
    </row>
    <row r="153" ht="18" customHeight="1" spans="1:6">
      <c r="A153" s="19" t="s">
        <v>8656</v>
      </c>
      <c r="B153" s="19" t="s">
        <v>9720</v>
      </c>
      <c r="C153" s="19" t="s">
        <v>8790</v>
      </c>
      <c r="D153" s="20">
        <v>135108</v>
      </c>
      <c r="E153" s="19" t="s">
        <v>10186</v>
      </c>
      <c r="F153" s="19" t="s">
        <v>10187</v>
      </c>
    </row>
  </sheetData>
  <autoFilter ref="A1:D153">
    <extLst/>
  </autoFilter>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7"/>
  <sheetViews>
    <sheetView workbookViewId="0">
      <selection activeCell="G1" sqref="D$1:G$1048576"/>
    </sheetView>
  </sheetViews>
  <sheetFormatPr defaultColWidth="10.287037037037" defaultRowHeight="14.4"/>
  <cols>
    <col min="1" max="1" width="10.8611111111111" style="9" customWidth="1"/>
    <col min="2" max="2" width="33" style="9" customWidth="1"/>
    <col min="3" max="3" width="12.5740740740741" style="9" customWidth="1"/>
    <col min="4" max="4" width="47.4259259259259" style="9" customWidth="1"/>
    <col min="5" max="5" width="12.8611111111111" style="1" customWidth="1"/>
    <col min="6" max="6" width="10.287037037037" style="1" customWidth="1"/>
    <col min="7" max="16384" width="10.287037037037" style="1"/>
  </cols>
  <sheetData>
    <row r="1" ht="13.2" spans="1:12">
      <c r="A1" s="10" t="s">
        <v>10285</v>
      </c>
      <c r="B1" s="10" t="s">
        <v>921</v>
      </c>
      <c r="C1" s="10" t="s">
        <v>10286</v>
      </c>
      <c r="D1" s="10" t="s">
        <v>10287</v>
      </c>
      <c r="E1" s="10" t="s">
        <v>10185</v>
      </c>
      <c r="F1" s="11" t="s">
        <v>10184</v>
      </c>
      <c r="G1" s="10" t="s">
        <v>10288</v>
      </c>
      <c r="H1" s="10" t="s">
        <v>10289</v>
      </c>
      <c r="I1" s="10" t="s">
        <v>922</v>
      </c>
      <c r="J1" s="10" t="s">
        <v>10287</v>
      </c>
      <c r="K1" s="10" t="s">
        <v>10290</v>
      </c>
      <c r="L1" s="10" t="s">
        <v>10291</v>
      </c>
    </row>
    <row r="2" ht="13.2" spans="1:12">
      <c r="A2" s="10" t="s">
        <v>927</v>
      </c>
      <c r="B2" s="11" t="s">
        <v>928</v>
      </c>
      <c r="C2" s="10" t="s">
        <v>929</v>
      </c>
      <c r="D2" s="11" t="s">
        <v>10292</v>
      </c>
      <c r="E2" s="10" t="s">
        <v>10293</v>
      </c>
      <c r="F2" s="11" t="s">
        <v>928</v>
      </c>
      <c r="G2" s="10" t="s">
        <v>10293</v>
      </c>
      <c r="H2" s="10" t="s">
        <v>928</v>
      </c>
      <c r="I2" s="10" t="s">
        <v>922</v>
      </c>
      <c r="J2" s="10" t="s">
        <v>10287</v>
      </c>
      <c r="K2" s="10" t="s">
        <v>10290</v>
      </c>
      <c r="L2" s="10" t="s">
        <v>10291</v>
      </c>
    </row>
    <row r="3" ht="13.2" spans="1:12">
      <c r="A3" s="10" t="s">
        <v>927</v>
      </c>
      <c r="B3" s="11" t="s">
        <v>928</v>
      </c>
      <c r="C3" s="10" t="s">
        <v>929</v>
      </c>
      <c r="D3" s="11" t="s">
        <v>10292</v>
      </c>
      <c r="E3" s="10" t="s">
        <v>10294</v>
      </c>
      <c r="F3" s="11" t="s">
        <v>9227</v>
      </c>
      <c r="G3" s="10" t="s">
        <v>10295</v>
      </c>
      <c r="H3" s="10" t="s">
        <v>9227</v>
      </c>
      <c r="I3" s="10" t="s">
        <v>922</v>
      </c>
      <c r="J3" s="10" t="s">
        <v>10287</v>
      </c>
      <c r="K3" s="10" t="s">
        <v>10290</v>
      </c>
      <c r="L3" s="10" t="s">
        <v>10291</v>
      </c>
    </row>
    <row r="4" ht="13.2" spans="1:12">
      <c r="A4" s="10" t="s">
        <v>927</v>
      </c>
      <c r="B4" s="11" t="s">
        <v>928</v>
      </c>
      <c r="C4" s="10" t="s">
        <v>929</v>
      </c>
      <c r="D4" s="11" t="s">
        <v>10292</v>
      </c>
      <c r="E4" s="10" t="s">
        <v>10296</v>
      </c>
      <c r="F4" s="11" t="s">
        <v>9230</v>
      </c>
      <c r="G4" s="10" t="s">
        <v>10297</v>
      </c>
      <c r="H4" s="10" t="s">
        <v>9230</v>
      </c>
      <c r="I4" s="10" t="s">
        <v>922</v>
      </c>
      <c r="J4" s="10" t="s">
        <v>10287</v>
      </c>
      <c r="K4" s="10" t="s">
        <v>10290</v>
      </c>
      <c r="L4" s="10" t="s">
        <v>10291</v>
      </c>
    </row>
    <row r="5" ht="13.2" spans="1:12">
      <c r="A5" s="10" t="s">
        <v>927</v>
      </c>
      <c r="B5" s="11" t="s">
        <v>928</v>
      </c>
      <c r="C5" s="10" t="s">
        <v>929</v>
      </c>
      <c r="D5" s="11" t="s">
        <v>10292</v>
      </c>
      <c r="E5" s="10" t="s">
        <v>10298</v>
      </c>
      <c r="F5" s="11" t="s">
        <v>9228</v>
      </c>
      <c r="G5" s="10" t="s">
        <v>10299</v>
      </c>
      <c r="H5" s="10" t="s">
        <v>9228</v>
      </c>
      <c r="I5" s="10" t="s">
        <v>922</v>
      </c>
      <c r="J5" s="10" t="s">
        <v>10287</v>
      </c>
      <c r="K5" s="10" t="s">
        <v>10290</v>
      </c>
      <c r="L5" s="10" t="s">
        <v>10291</v>
      </c>
    </row>
    <row r="6" ht="13.2" spans="1:12">
      <c r="A6" s="10" t="s">
        <v>986</v>
      </c>
      <c r="B6" s="11" t="s">
        <v>987</v>
      </c>
      <c r="C6" s="10" t="s">
        <v>988</v>
      </c>
      <c r="D6" s="11" t="s">
        <v>10300</v>
      </c>
      <c r="E6" s="10" t="s">
        <v>10301</v>
      </c>
      <c r="F6" s="11" t="s">
        <v>987</v>
      </c>
      <c r="G6" s="10" t="s">
        <v>10301</v>
      </c>
      <c r="H6" s="10" t="s">
        <v>987</v>
      </c>
      <c r="I6" s="10" t="s">
        <v>922</v>
      </c>
      <c r="J6" s="10" t="s">
        <v>10287</v>
      </c>
      <c r="K6" s="10" t="s">
        <v>10290</v>
      </c>
      <c r="L6" s="10" t="s">
        <v>10291</v>
      </c>
    </row>
    <row r="7" ht="13.2" spans="1:12">
      <c r="A7" s="10" t="s">
        <v>986</v>
      </c>
      <c r="B7" s="11" t="s">
        <v>987</v>
      </c>
      <c r="C7" s="10" t="s">
        <v>988</v>
      </c>
      <c r="D7" s="11" t="s">
        <v>10300</v>
      </c>
      <c r="E7" s="10" t="s">
        <v>10301</v>
      </c>
      <c r="F7" s="11" t="s">
        <v>987</v>
      </c>
      <c r="G7" s="10" t="s">
        <v>10302</v>
      </c>
      <c r="H7" s="10" t="s">
        <v>10303</v>
      </c>
      <c r="I7" s="10" t="s">
        <v>922</v>
      </c>
      <c r="J7" s="10" t="s">
        <v>10287</v>
      </c>
      <c r="K7" s="10" t="s">
        <v>10290</v>
      </c>
      <c r="L7" s="10" t="s">
        <v>10291</v>
      </c>
    </row>
    <row r="8" ht="13.2" spans="1:12">
      <c r="A8" s="10" t="s">
        <v>986</v>
      </c>
      <c r="B8" s="11" t="s">
        <v>987</v>
      </c>
      <c r="C8" s="10" t="s">
        <v>988</v>
      </c>
      <c r="D8" s="11" t="s">
        <v>10300</v>
      </c>
      <c r="E8" s="10" t="s">
        <v>10304</v>
      </c>
      <c r="F8" s="11" t="s">
        <v>1200</v>
      </c>
      <c r="G8" s="10" t="s">
        <v>10305</v>
      </c>
      <c r="H8" s="10" t="s">
        <v>10306</v>
      </c>
      <c r="I8" s="10" t="s">
        <v>922</v>
      </c>
      <c r="J8" s="10" t="s">
        <v>10287</v>
      </c>
      <c r="K8" s="10" t="s">
        <v>10290</v>
      </c>
      <c r="L8" s="10" t="s">
        <v>10291</v>
      </c>
    </row>
    <row r="9" ht="13.2" spans="1:12">
      <c r="A9" s="10" t="s">
        <v>986</v>
      </c>
      <c r="B9" s="11" t="s">
        <v>987</v>
      </c>
      <c r="C9" s="10" t="s">
        <v>988</v>
      </c>
      <c r="D9" s="11" t="s">
        <v>10300</v>
      </c>
      <c r="E9" s="10" t="s">
        <v>10307</v>
      </c>
      <c r="F9" s="11" t="s">
        <v>10308</v>
      </c>
      <c r="G9" s="10" t="s">
        <v>10309</v>
      </c>
      <c r="H9" s="10" t="s">
        <v>10308</v>
      </c>
      <c r="I9" s="10" t="s">
        <v>922</v>
      </c>
      <c r="J9" s="10" t="s">
        <v>10287</v>
      </c>
      <c r="K9" s="10" t="s">
        <v>10290</v>
      </c>
      <c r="L9" s="10" t="s">
        <v>10291</v>
      </c>
    </row>
    <row r="10" ht="13.2" spans="1:12">
      <c r="A10" s="10" t="s">
        <v>986</v>
      </c>
      <c r="B10" s="11" t="s">
        <v>987</v>
      </c>
      <c r="C10" s="10" t="s">
        <v>988</v>
      </c>
      <c r="D10" s="11" t="s">
        <v>10300</v>
      </c>
      <c r="E10" s="10" t="s">
        <v>10310</v>
      </c>
      <c r="F10" s="11" t="s">
        <v>1070</v>
      </c>
      <c r="G10" s="10" t="s">
        <v>10311</v>
      </c>
      <c r="H10" s="10" t="s">
        <v>10312</v>
      </c>
      <c r="I10" s="10" t="s">
        <v>922</v>
      </c>
      <c r="J10" s="10" t="s">
        <v>10287</v>
      </c>
      <c r="K10" s="10" t="s">
        <v>10290</v>
      </c>
      <c r="L10" s="10" t="s">
        <v>10291</v>
      </c>
    </row>
    <row r="11" ht="13.2" spans="1:12">
      <c r="A11" s="10" t="s">
        <v>986</v>
      </c>
      <c r="B11" s="11" t="s">
        <v>987</v>
      </c>
      <c r="C11" s="10" t="s">
        <v>988</v>
      </c>
      <c r="D11" s="11" t="s">
        <v>10300</v>
      </c>
      <c r="E11" s="10" t="s">
        <v>10310</v>
      </c>
      <c r="F11" s="11" t="s">
        <v>1070</v>
      </c>
      <c r="G11" s="10" t="s">
        <v>10313</v>
      </c>
      <c r="H11" s="10" t="s">
        <v>10314</v>
      </c>
      <c r="I11" s="10" t="s">
        <v>922</v>
      </c>
      <c r="J11" s="10" t="s">
        <v>10287</v>
      </c>
      <c r="K11" s="10" t="s">
        <v>10290</v>
      </c>
      <c r="L11" s="10" t="s">
        <v>10291</v>
      </c>
    </row>
    <row r="12" ht="13.2" spans="1:12">
      <c r="A12" s="10" t="s">
        <v>986</v>
      </c>
      <c r="B12" s="11" t="s">
        <v>987</v>
      </c>
      <c r="C12" s="10" t="s">
        <v>988</v>
      </c>
      <c r="D12" s="11" t="s">
        <v>10300</v>
      </c>
      <c r="E12" s="10" t="s">
        <v>10315</v>
      </c>
      <c r="F12" s="11" t="s">
        <v>10316</v>
      </c>
      <c r="G12" s="10" t="s">
        <v>10317</v>
      </c>
      <c r="H12" s="10" t="s">
        <v>10316</v>
      </c>
      <c r="I12" s="10" t="s">
        <v>922</v>
      </c>
      <c r="J12" s="10" t="s">
        <v>10287</v>
      </c>
      <c r="K12" s="10" t="s">
        <v>10290</v>
      </c>
      <c r="L12" s="10" t="s">
        <v>10291</v>
      </c>
    </row>
    <row r="13" ht="13.2" spans="1:12">
      <c r="A13" s="10" t="s">
        <v>986</v>
      </c>
      <c r="B13" s="11" t="s">
        <v>987</v>
      </c>
      <c r="C13" s="10" t="s">
        <v>988</v>
      </c>
      <c r="D13" s="11" t="s">
        <v>10300</v>
      </c>
      <c r="E13" s="10" t="s">
        <v>10318</v>
      </c>
      <c r="F13" s="11" t="s">
        <v>1217</v>
      </c>
      <c r="G13" s="10" t="s">
        <v>10319</v>
      </c>
      <c r="H13" s="10" t="s">
        <v>1217</v>
      </c>
      <c r="I13" s="10" t="s">
        <v>922</v>
      </c>
      <c r="J13" s="10" t="s">
        <v>10287</v>
      </c>
      <c r="K13" s="10" t="s">
        <v>10290</v>
      </c>
      <c r="L13" s="10" t="s">
        <v>10291</v>
      </c>
    </row>
    <row r="14" ht="13.2" spans="1:12">
      <c r="A14" s="10" t="s">
        <v>986</v>
      </c>
      <c r="B14" s="11" t="s">
        <v>987</v>
      </c>
      <c r="C14" s="10" t="s">
        <v>988</v>
      </c>
      <c r="D14" s="11" t="s">
        <v>10300</v>
      </c>
      <c r="E14" s="10" t="s">
        <v>10320</v>
      </c>
      <c r="F14" s="11" t="s">
        <v>9244</v>
      </c>
      <c r="G14" s="10"/>
      <c r="H14" s="10"/>
      <c r="I14" s="10" t="s">
        <v>922</v>
      </c>
      <c r="J14" s="10" t="s">
        <v>10287</v>
      </c>
      <c r="K14" s="10" t="s">
        <v>10290</v>
      </c>
      <c r="L14" s="10" t="s">
        <v>10291</v>
      </c>
    </row>
    <row r="15" ht="13.2" spans="1:12">
      <c r="A15" s="10" t="s">
        <v>986</v>
      </c>
      <c r="B15" s="11" t="s">
        <v>987</v>
      </c>
      <c r="C15" s="10" t="s">
        <v>988</v>
      </c>
      <c r="D15" s="11" t="s">
        <v>10300</v>
      </c>
      <c r="E15" s="10" t="s">
        <v>10321</v>
      </c>
      <c r="F15" s="11" t="s">
        <v>10322</v>
      </c>
      <c r="G15" s="10"/>
      <c r="H15" s="10"/>
      <c r="I15" s="10" t="s">
        <v>922</v>
      </c>
      <c r="J15" s="10" t="s">
        <v>10287</v>
      </c>
      <c r="K15" s="10" t="s">
        <v>10290</v>
      </c>
      <c r="L15" s="10" t="s">
        <v>10291</v>
      </c>
    </row>
    <row r="16" ht="13.2" spans="1:12">
      <c r="A16" s="10" t="s">
        <v>986</v>
      </c>
      <c r="B16" s="11" t="s">
        <v>987</v>
      </c>
      <c r="C16" s="10" t="s">
        <v>988</v>
      </c>
      <c r="D16" s="11" t="s">
        <v>10300</v>
      </c>
      <c r="E16" s="10" t="s">
        <v>10323</v>
      </c>
      <c r="F16" s="10" t="s">
        <v>10324</v>
      </c>
      <c r="G16" s="12"/>
      <c r="H16" s="12"/>
      <c r="I16" s="10" t="s">
        <v>922</v>
      </c>
      <c r="J16" s="10" t="s">
        <v>10287</v>
      </c>
      <c r="K16" s="10" t="s">
        <v>10290</v>
      </c>
      <c r="L16" s="10" t="s">
        <v>10291</v>
      </c>
    </row>
    <row r="17" ht="13.2" spans="1:12">
      <c r="A17" s="10" t="s">
        <v>986</v>
      </c>
      <c r="B17" s="11" t="s">
        <v>987</v>
      </c>
      <c r="C17" s="10" t="s">
        <v>1073</v>
      </c>
      <c r="D17" s="11" t="s">
        <v>10325</v>
      </c>
      <c r="E17" s="10" t="s">
        <v>10326</v>
      </c>
      <c r="F17" s="11" t="s">
        <v>9240</v>
      </c>
      <c r="G17" s="10" t="s">
        <v>10327</v>
      </c>
      <c r="H17" s="10" t="s">
        <v>9240</v>
      </c>
      <c r="I17" s="10" t="s">
        <v>922</v>
      </c>
      <c r="J17" s="10" t="s">
        <v>10287</v>
      </c>
      <c r="K17" s="10" t="s">
        <v>10290</v>
      </c>
      <c r="L17" s="10" t="s">
        <v>10291</v>
      </c>
    </row>
    <row r="18" ht="13.2" spans="1:12">
      <c r="A18" s="10" t="s">
        <v>986</v>
      </c>
      <c r="B18" s="11" t="s">
        <v>987</v>
      </c>
      <c r="C18" s="10" t="s">
        <v>1073</v>
      </c>
      <c r="D18" s="11" t="s">
        <v>10325</v>
      </c>
      <c r="E18" s="10" t="s">
        <v>10328</v>
      </c>
      <c r="F18" s="11" t="s">
        <v>1251</v>
      </c>
      <c r="G18" s="10" t="s">
        <v>10329</v>
      </c>
      <c r="H18" s="10" t="s">
        <v>9626</v>
      </c>
      <c r="I18" s="10" t="s">
        <v>922</v>
      </c>
      <c r="J18" s="10" t="s">
        <v>10287</v>
      </c>
      <c r="K18" s="10" t="s">
        <v>10290</v>
      </c>
      <c r="L18" s="10" t="s">
        <v>10291</v>
      </c>
    </row>
    <row r="19" ht="13.2" spans="1:12">
      <c r="A19" s="10" t="s">
        <v>986</v>
      </c>
      <c r="B19" s="11" t="s">
        <v>987</v>
      </c>
      <c r="C19" s="10" t="s">
        <v>10330</v>
      </c>
      <c r="D19" s="11" t="s">
        <v>10331</v>
      </c>
      <c r="E19" s="10" t="s">
        <v>10332</v>
      </c>
      <c r="F19" s="11" t="s">
        <v>9241</v>
      </c>
      <c r="G19" s="10" t="s">
        <v>10333</v>
      </c>
      <c r="H19" s="10" t="s">
        <v>9241</v>
      </c>
      <c r="I19" s="10" t="s">
        <v>922</v>
      </c>
      <c r="J19" s="10" t="s">
        <v>10287</v>
      </c>
      <c r="K19" s="10" t="s">
        <v>10290</v>
      </c>
      <c r="L19" s="10" t="s">
        <v>10291</v>
      </c>
    </row>
    <row r="20" ht="13.2" spans="1:12">
      <c r="A20" s="10" t="s">
        <v>986</v>
      </c>
      <c r="B20" s="11" t="s">
        <v>987</v>
      </c>
      <c r="C20" s="10" t="s">
        <v>10330</v>
      </c>
      <c r="D20" s="11" t="s">
        <v>10331</v>
      </c>
      <c r="E20" s="10" t="s">
        <v>10334</v>
      </c>
      <c r="F20" s="11" t="s">
        <v>1174</v>
      </c>
      <c r="G20" s="10" t="s">
        <v>10335</v>
      </c>
      <c r="H20" s="10" t="s">
        <v>1174</v>
      </c>
      <c r="I20" s="10" t="s">
        <v>922</v>
      </c>
      <c r="J20" s="10" t="s">
        <v>10287</v>
      </c>
      <c r="K20" s="10" t="s">
        <v>10290</v>
      </c>
      <c r="L20" s="10" t="s">
        <v>10291</v>
      </c>
    </row>
    <row r="21" ht="13.2" spans="1:12">
      <c r="A21" s="10" t="s">
        <v>986</v>
      </c>
      <c r="B21" s="11" t="s">
        <v>987</v>
      </c>
      <c r="C21" s="10" t="s">
        <v>10330</v>
      </c>
      <c r="D21" s="11" t="s">
        <v>10331</v>
      </c>
      <c r="E21" s="10" t="s">
        <v>10336</v>
      </c>
      <c r="F21" s="11" t="s">
        <v>1076</v>
      </c>
      <c r="G21" s="10" t="s">
        <v>10337</v>
      </c>
      <c r="H21" s="10" t="s">
        <v>9627</v>
      </c>
      <c r="I21" s="10" t="s">
        <v>922</v>
      </c>
      <c r="J21" s="10" t="s">
        <v>10287</v>
      </c>
      <c r="K21" s="10" t="s">
        <v>10290</v>
      </c>
      <c r="L21" s="10" t="s">
        <v>10291</v>
      </c>
    </row>
    <row r="22" ht="13.2" spans="1:12">
      <c r="A22" s="10" t="s">
        <v>986</v>
      </c>
      <c r="B22" s="11" t="s">
        <v>987</v>
      </c>
      <c r="C22" s="10" t="s">
        <v>10330</v>
      </c>
      <c r="D22" s="11" t="s">
        <v>10331</v>
      </c>
      <c r="E22" s="10" t="s">
        <v>10338</v>
      </c>
      <c r="F22" s="11" t="s">
        <v>1268</v>
      </c>
      <c r="G22" s="10" t="s">
        <v>10339</v>
      </c>
      <c r="H22" s="10" t="s">
        <v>1268</v>
      </c>
      <c r="I22" s="10" t="s">
        <v>922</v>
      </c>
      <c r="J22" s="10" t="s">
        <v>10287</v>
      </c>
      <c r="K22" s="10" t="s">
        <v>10290</v>
      </c>
      <c r="L22" s="10" t="s">
        <v>10291</v>
      </c>
    </row>
    <row r="23" ht="13.2" spans="1:12">
      <c r="A23" s="10" t="s">
        <v>986</v>
      </c>
      <c r="B23" s="11" t="s">
        <v>987</v>
      </c>
      <c r="C23" s="10" t="s">
        <v>10330</v>
      </c>
      <c r="D23" s="11" t="s">
        <v>10331</v>
      </c>
      <c r="E23" s="10" t="s">
        <v>10340</v>
      </c>
      <c r="F23" s="11" t="s">
        <v>2812</v>
      </c>
      <c r="G23" s="10" t="s">
        <v>10341</v>
      </c>
      <c r="H23" s="10" t="s">
        <v>2812</v>
      </c>
      <c r="I23" s="10" t="s">
        <v>922</v>
      </c>
      <c r="J23" s="10" t="s">
        <v>10287</v>
      </c>
      <c r="K23" s="10" t="s">
        <v>10290</v>
      </c>
      <c r="L23" s="10" t="s">
        <v>10291</v>
      </c>
    </row>
    <row r="24" ht="13.2" spans="1:12">
      <c r="A24" s="10" t="s">
        <v>986</v>
      </c>
      <c r="B24" s="11" t="s">
        <v>987</v>
      </c>
      <c r="C24" s="10" t="s">
        <v>10330</v>
      </c>
      <c r="D24" s="11" t="s">
        <v>10331</v>
      </c>
      <c r="E24" s="10" t="s">
        <v>10342</v>
      </c>
      <c r="F24" s="11" t="s">
        <v>1281</v>
      </c>
      <c r="G24" s="10" t="s">
        <v>10343</v>
      </c>
      <c r="H24" s="10" t="s">
        <v>1281</v>
      </c>
      <c r="I24" s="10" t="s">
        <v>922</v>
      </c>
      <c r="J24" s="10" t="s">
        <v>10287</v>
      </c>
      <c r="K24" s="10" t="s">
        <v>10290</v>
      </c>
      <c r="L24" s="10" t="s">
        <v>10291</v>
      </c>
    </row>
    <row r="25" ht="13.2" spans="1:12">
      <c r="A25" s="10" t="s">
        <v>986</v>
      </c>
      <c r="B25" s="11" t="s">
        <v>987</v>
      </c>
      <c r="C25" s="10" t="s">
        <v>10330</v>
      </c>
      <c r="D25" s="11" t="s">
        <v>10331</v>
      </c>
      <c r="E25" s="10" t="s">
        <v>10344</v>
      </c>
      <c r="F25" s="11" t="s">
        <v>10345</v>
      </c>
      <c r="G25" s="10" t="s">
        <v>10346</v>
      </c>
      <c r="H25" s="10" t="s">
        <v>10345</v>
      </c>
      <c r="I25" s="10" t="s">
        <v>922</v>
      </c>
      <c r="J25" s="10" t="s">
        <v>10287</v>
      </c>
      <c r="K25" s="10" t="s">
        <v>10290</v>
      </c>
      <c r="L25" s="10" t="s">
        <v>10291</v>
      </c>
    </row>
    <row r="26" ht="13.2" spans="1:12">
      <c r="A26" s="10" t="s">
        <v>986</v>
      </c>
      <c r="B26" s="11" t="s">
        <v>987</v>
      </c>
      <c r="C26" s="10" t="s">
        <v>10330</v>
      </c>
      <c r="D26" s="11" t="s">
        <v>10331</v>
      </c>
      <c r="E26" s="10" t="s">
        <v>10347</v>
      </c>
      <c r="F26" s="11" t="s">
        <v>1208</v>
      </c>
      <c r="G26" s="10"/>
      <c r="H26" s="10"/>
      <c r="I26" s="10" t="s">
        <v>922</v>
      </c>
      <c r="J26" s="10" t="s">
        <v>10287</v>
      </c>
      <c r="K26" s="10" t="s">
        <v>10290</v>
      </c>
      <c r="L26" s="10" t="s">
        <v>10291</v>
      </c>
    </row>
    <row r="27" ht="13.2" spans="1:12">
      <c r="A27" s="10" t="s">
        <v>986</v>
      </c>
      <c r="B27" s="11" t="s">
        <v>987</v>
      </c>
      <c r="C27" s="10" t="s">
        <v>10330</v>
      </c>
      <c r="D27" s="11" t="s">
        <v>10331</v>
      </c>
      <c r="E27" s="10" t="s">
        <v>10348</v>
      </c>
      <c r="F27" s="11" t="s">
        <v>1166</v>
      </c>
      <c r="G27" s="10"/>
      <c r="H27" s="10"/>
      <c r="I27" s="10" t="s">
        <v>922</v>
      </c>
      <c r="J27" s="10" t="s">
        <v>10287</v>
      </c>
      <c r="K27" s="10" t="s">
        <v>10290</v>
      </c>
      <c r="L27" s="10" t="s">
        <v>10291</v>
      </c>
    </row>
    <row r="28" ht="13.2" spans="1:12">
      <c r="A28" s="10" t="s">
        <v>986</v>
      </c>
      <c r="B28" s="11" t="s">
        <v>987</v>
      </c>
      <c r="C28" s="10" t="s">
        <v>10330</v>
      </c>
      <c r="D28" s="11" t="s">
        <v>10331</v>
      </c>
      <c r="E28" s="10" t="s">
        <v>10349</v>
      </c>
      <c r="F28" s="11" t="s">
        <v>10350</v>
      </c>
      <c r="G28" s="10"/>
      <c r="H28" s="10"/>
      <c r="I28" s="10" t="s">
        <v>922</v>
      </c>
      <c r="J28" s="10" t="s">
        <v>10287</v>
      </c>
      <c r="K28" s="10" t="s">
        <v>10290</v>
      </c>
      <c r="L28" s="10" t="s">
        <v>10291</v>
      </c>
    </row>
    <row r="29" ht="13.2" spans="1:12">
      <c r="A29" s="10" t="s">
        <v>986</v>
      </c>
      <c r="B29" s="11" t="s">
        <v>987</v>
      </c>
      <c r="C29" s="10" t="s">
        <v>10351</v>
      </c>
      <c r="D29" s="11" t="s">
        <v>10352</v>
      </c>
      <c r="E29" s="10" t="s">
        <v>10353</v>
      </c>
      <c r="F29" s="11" t="s">
        <v>10354</v>
      </c>
      <c r="G29" s="10" t="s">
        <v>10304</v>
      </c>
      <c r="H29" s="10" t="s">
        <v>10354</v>
      </c>
      <c r="I29" s="10" t="s">
        <v>922</v>
      </c>
      <c r="J29" s="10" t="s">
        <v>10287</v>
      </c>
      <c r="K29" s="10" t="s">
        <v>10290</v>
      </c>
      <c r="L29" s="10" t="s">
        <v>10291</v>
      </c>
    </row>
    <row r="30" ht="13.2" spans="1:12">
      <c r="A30" s="10" t="s">
        <v>986</v>
      </c>
      <c r="B30" s="11" t="s">
        <v>987</v>
      </c>
      <c r="C30" s="10" t="s">
        <v>10351</v>
      </c>
      <c r="D30" s="11" t="s">
        <v>10352</v>
      </c>
      <c r="E30" s="10" t="s">
        <v>10355</v>
      </c>
      <c r="F30" s="11" t="s">
        <v>10356</v>
      </c>
      <c r="G30" s="10" t="s">
        <v>10357</v>
      </c>
      <c r="H30" s="10" t="s">
        <v>10356</v>
      </c>
      <c r="I30" s="10" t="s">
        <v>922</v>
      </c>
      <c r="J30" s="10" t="s">
        <v>10287</v>
      </c>
      <c r="K30" s="10" t="s">
        <v>10290</v>
      </c>
      <c r="L30" s="10" t="s">
        <v>10291</v>
      </c>
    </row>
    <row r="31" ht="13.2" spans="1:12">
      <c r="A31" s="10" t="s">
        <v>986</v>
      </c>
      <c r="B31" s="11" t="s">
        <v>987</v>
      </c>
      <c r="C31" s="10" t="s">
        <v>10351</v>
      </c>
      <c r="D31" s="11" t="s">
        <v>10352</v>
      </c>
      <c r="E31" s="10" t="s">
        <v>10355</v>
      </c>
      <c r="F31" s="11" t="s">
        <v>10356</v>
      </c>
      <c r="G31" s="10" t="s">
        <v>10358</v>
      </c>
      <c r="H31" s="10" t="s">
        <v>8928</v>
      </c>
      <c r="I31" s="10" t="s">
        <v>922</v>
      </c>
      <c r="J31" s="10" t="s">
        <v>10287</v>
      </c>
      <c r="K31" s="10" t="s">
        <v>10290</v>
      </c>
      <c r="L31" s="10" t="s">
        <v>10291</v>
      </c>
    </row>
    <row r="32" ht="13.2" spans="1:12">
      <c r="A32" s="10" t="s">
        <v>1299</v>
      </c>
      <c r="B32" s="11" t="s">
        <v>1300</v>
      </c>
      <c r="C32" s="10" t="s">
        <v>1301</v>
      </c>
      <c r="D32" s="11" t="s">
        <v>10359</v>
      </c>
      <c r="E32" s="10" t="s">
        <v>10360</v>
      </c>
      <c r="F32" s="11" t="s">
        <v>1300</v>
      </c>
      <c r="G32" s="10" t="s">
        <v>10361</v>
      </c>
      <c r="H32" s="10" t="s">
        <v>1300</v>
      </c>
      <c r="I32" s="10" t="s">
        <v>922</v>
      </c>
      <c r="J32" s="10" t="s">
        <v>10287</v>
      </c>
      <c r="K32" s="10" t="s">
        <v>10290</v>
      </c>
      <c r="L32" s="10" t="s">
        <v>10291</v>
      </c>
    </row>
    <row r="33" ht="13.2" spans="1:12">
      <c r="A33" s="10" t="s">
        <v>1299</v>
      </c>
      <c r="B33" s="11" t="s">
        <v>1300</v>
      </c>
      <c r="C33" s="10" t="s">
        <v>1301</v>
      </c>
      <c r="D33" s="11" t="s">
        <v>10359</v>
      </c>
      <c r="E33" s="10" t="s">
        <v>10362</v>
      </c>
      <c r="F33" s="11" t="s">
        <v>1449</v>
      </c>
      <c r="G33" s="10" t="s">
        <v>10363</v>
      </c>
      <c r="H33" s="10" t="s">
        <v>1449</v>
      </c>
      <c r="I33" s="10" t="s">
        <v>922</v>
      </c>
      <c r="J33" s="10" t="s">
        <v>10287</v>
      </c>
      <c r="K33" s="10" t="s">
        <v>10290</v>
      </c>
      <c r="L33" s="10" t="s">
        <v>10291</v>
      </c>
    </row>
    <row r="34" ht="13.2" spans="1:12">
      <c r="A34" s="10" t="s">
        <v>1299</v>
      </c>
      <c r="B34" s="11" t="s">
        <v>1300</v>
      </c>
      <c r="C34" s="10" t="s">
        <v>1301</v>
      </c>
      <c r="D34" s="11" t="s">
        <v>10359</v>
      </c>
      <c r="E34" s="10" t="s">
        <v>10362</v>
      </c>
      <c r="F34" s="11" t="s">
        <v>1449</v>
      </c>
      <c r="G34" s="10" t="s">
        <v>10364</v>
      </c>
      <c r="H34" s="10" t="s">
        <v>1456</v>
      </c>
      <c r="I34" s="10" t="s">
        <v>922</v>
      </c>
      <c r="J34" s="10" t="s">
        <v>10287</v>
      </c>
      <c r="K34" s="10" t="s">
        <v>10290</v>
      </c>
      <c r="L34" s="10" t="s">
        <v>10291</v>
      </c>
    </row>
    <row r="35" ht="13.2" spans="1:12">
      <c r="A35" s="10" t="s">
        <v>1299</v>
      </c>
      <c r="B35" s="11" t="s">
        <v>1300</v>
      </c>
      <c r="C35" s="10" t="s">
        <v>1301</v>
      </c>
      <c r="D35" s="11" t="s">
        <v>10359</v>
      </c>
      <c r="E35" s="10" t="s">
        <v>10365</v>
      </c>
      <c r="F35" s="11" t="s">
        <v>10366</v>
      </c>
      <c r="G35" s="10" t="s">
        <v>10367</v>
      </c>
      <c r="H35" s="10" t="s">
        <v>10366</v>
      </c>
      <c r="I35" s="10" t="s">
        <v>922</v>
      </c>
      <c r="J35" s="10" t="s">
        <v>10287</v>
      </c>
      <c r="K35" s="10" t="s">
        <v>10290</v>
      </c>
      <c r="L35" s="10" t="s">
        <v>10291</v>
      </c>
    </row>
    <row r="36" ht="13.2" spans="1:12">
      <c r="A36" s="10" t="s">
        <v>1299</v>
      </c>
      <c r="B36" s="11" t="s">
        <v>1300</v>
      </c>
      <c r="C36" s="10" t="s">
        <v>1301</v>
      </c>
      <c r="D36" s="11" t="s">
        <v>10359</v>
      </c>
      <c r="E36" s="10" t="s">
        <v>10368</v>
      </c>
      <c r="F36" s="11" t="s">
        <v>10369</v>
      </c>
      <c r="G36" s="10"/>
      <c r="H36" s="10"/>
      <c r="I36" s="10" t="s">
        <v>922</v>
      </c>
      <c r="J36" s="10" t="s">
        <v>10287</v>
      </c>
      <c r="K36" s="10" t="s">
        <v>10290</v>
      </c>
      <c r="L36" s="10" t="s">
        <v>10291</v>
      </c>
    </row>
    <row r="37" ht="13.2" spans="1:12">
      <c r="A37" s="10" t="s">
        <v>1299</v>
      </c>
      <c r="B37" s="11" t="s">
        <v>1300</v>
      </c>
      <c r="C37" s="10" t="s">
        <v>1301</v>
      </c>
      <c r="D37" s="11" t="s">
        <v>10359</v>
      </c>
      <c r="E37" s="10" t="s">
        <v>10370</v>
      </c>
      <c r="F37" s="11" t="s">
        <v>10371</v>
      </c>
      <c r="G37" s="10"/>
      <c r="H37" s="10"/>
      <c r="I37" s="10" t="s">
        <v>922</v>
      </c>
      <c r="J37" s="10" t="s">
        <v>10287</v>
      </c>
      <c r="K37" s="10" t="s">
        <v>10290</v>
      </c>
      <c r="L37" s="10" t="s">
        <v>10291</v>
      </c>
    </row>
    <row r="38" ht="13.2" spans="1:12">
      <c r="A38" s="10" t="s">
        <v>1299</v>
      </c>
      <c r="B38" s="11" t="s">
        <v>1300</v>
      </c>
      <c r="C38" s="10" t="s">
        <v>1301</v>
      </c>
      <c r="D38" s="11" t="s">
        <v>10359</v>
      </c>
      <c r="E38" s="10" t="s">
        <v>10372</v>
      </c>
      <c r="F38" s="10" t="s">
        <v>10373</v>
      </c>
      <c r="G38" s="12"/>
      <c r="H38" s="12"/>
      <c r="I38" s="10" t="s">
        <v>922</v>
      </c>
      <c r="J38" s="10" t="s">
        <v>10287</v>
      </c>
      <c r="K38" s="10" t="s">
        <v>10290</v>
      </c>
      <c r="L38" s="10" t="s">
        <v>10291</v>
      </c>
    </row>
    <row r="39" ht="13.2" spans="1:12">
      <c r="A39" s="10" t="s">
        <v>1299</v>
      </c>
      <c r="B39" s="11" t="s">
        <v>1300</v>
      </c>
      <c r="C39" s="10" t="s">
        <v>1301</v>
      </c>
      <c r="D39" s="11" t="s">
        <v>10359</v>
      </c>
      <c r="E39" s="10" t="s">
        <v>10374</v>
      </c>
      <c r="F39" s="10" t="s">
        <v>10375</v>
      </c>
      <c r="G39" s="12"/>
      <c r="H39" s="12"/>
      <c r="I39" s="10" t="s">
        <v>922</v>
      </c>
      <c r="J39" s="10" t="s">
        <v>10287</v>
      </c>
      <c r="K39" s="10" t="s">
        <v>10290</v>
      </c>
      <c r="L39" s="10" t="s">
        <v>10291</v>
      </c>
    </row>
    <row r="40" ht="13.2" spans="1:12">
      <c r="A40" s="10" t="s">
        <v>1299</v>
      </c>
      <c r="B40" s="11" t="s">
        <v>1300</v>
      </c>
      <c r="C40" s="10" t="s">
        <v>1497</v>
      </c>
      <c r="D40" s="11" t="s">
        <v>10376</v>
      </c>
      <c r="E40" s="10" t="s">
        <v>10377</v>
      </c>
      <c r="F40" s="11" t="s">
        <v>10378</v>
      </c>
      <c r="G40" s="10" t="s">
        <v>10379</v>
      </c>
      <c r="H40" s="10" t="s">
        <v>10378</v>
      </c>
      <c r="I40" s="10" t="s">
        <v>922</v>
      </c>
      <c r="J40" s="10" t="s">
        <v>10287</v>
      </c>
      <c r="K40" s="10" t="s">
        <v>10290</v>
      </c>
      <c r="L40" s="10" t="s">
        <v>10291</v>
      </c>
    </row>
    <row r="41" ht="13.2" spans="1:12">
      <c r="A41" s="10" t="s">
        <v>1299</v>
      </c>
      <c r="B41" s="11" t="s">
        <v>1300</v>
      </c>
      <c r="C41" s="10" t="s">
        <v>1497</v>
      </c>
      <c r="D41" s="11" t="s">
        <v>10376</v>
      </c>
      <c r="E41" s="10" t="s">
        <v>10380</v>
      </c>
      <c r="F41" s="11" t="s">
        <v>9261</v>
      </c>
      <c r="G41" s="10" t="s">
        <v>10381</v>
      </c>
      <c r="H41" s="10" t="s">
        <v>9261</v>
      </c>
      <c r="I41" s="10" t="s">
        <v>922</v>
      </c>
      <c r="J41" s="10" t="s">
        <v>10287</v>
      </c>
      <c r="K41" s="10" t="s">
        <v>10290</v>
      </c>
      <c r="L41" s="10" t="s">
        <v>10291</v>
      </c>
    </row>
    <row r="42" ht="13.2" spans="1:12">
      <c r="A42" s="10" t="s">
        <v>1299</v>
      </c>
      <c r="B42" s="11" t="s">
        <v>1300</v>
      </c>
      <c r="C42" s="10" t="s">
        <v>1497</v>
      </c>
      <c r="D42" s="11" t="s">
        <v>10376</v>
      </c>
      <c r="E42" s="10" t="s">
        <v>10380</v>
      </c>
      <c r="F42" s="11" t="s">
        <v>9261</v>
      </c>
      <c r="G42" s="10" t="s">
        <v>10382</v>
      </c>
      <c r="H42" s="10" t="s">
        <v>1537</v>
      </c>
      <c r="I42" s="10" t="s">
        <v>922</v>
      </c>
      <c r="J42" s="10" t="s">
        <v>10287</v>
      </c>
      <c r="K42" s="10" t="s">
        <v>10290</v>
      </c>
      <c r="L42" s="10" t="s">
        <v>10291</v>
      </c>
    </row>
    <row r="43" ht="13.2" spans="1:12">
      <c r="A43" s="10" t="s">
        <v>1299</v>
      </c>
      <c r="B43" s="11" t="s">
        <v>1300</v>
      </c>
      <c r="C43" s="10" t="s">
        <v>1497</v>
      </c>
      <c r="D43" s="11" t="s">
        <v>10376</v>
      </c>
      <c r="E43" s="10" t="s">
        <v>10383</v>
      </c>
      <c r="F43" s="11" t="s">
        <v>9263</v>
      </c>
      <c r="G43" s="10" t="s">
        <v>10384</v>
      </c>
      <c r="H43" s="10" t="s">
        <v>9263</v>
      </c>
      <c r="I43" s="10" t="s">
        <v>922</v>
      </c>
      <c r="J43" s="10" t="s">
        <v>10287</v>
      </c>
      <c r="K43" s="10" t="s">
        <v>10290</v>
      </c>
      <c r="L43" s="10" t="s">
        <v>10291</v>
      </c>
    </row>
    <row r="44" ht="13.2" spans="1:12">
      <c r="A44" s="10" t="s">
        <v>1299</v>
      </c>
      <c r="B44" s="11" t="s">
        <v>1300</v>
      </c>
      <c r="C44" s="10" t="s">
        <v>1497</v>
      </c>
      <c r="D44" s="11" t="s">
        <v>10376</v>
      </c>
      <c r="E44" s="10" t="s">
        <v>10385</v>
      </c>
      <c r="F44" s="11" t="s">
        <v>10386</v>
      </c>
      <c r="G44" s="10" t="s">
        <v>10387</v>
      </c>
      <c r="H44" s="10" t="s">
        <v>10386</v>
      </c>
      <c r="I44" s="10" t="s">
        <v>922</v>
      </c>
      <c r="J44" s="10" t="s">
        <v>10287</v>
      </c>
      <c r="K44" s="10" t="s">
        <v>10290</v>
      </c>
      <c r="L44" s="10" t="s">
        <v>10291</v>
      </c>
    </row>
    <row r="45" ht="13.2" spans="1:12">
      <c r="A45" s="10" t="s">
        <v>1299</v>
      </c>
      <c r="B45" s="11" t="s">
        <v>1300</v>
      </c>
      <c r="C45" s="10" t="s">
        <v>1497</v>
      </c>
      <c r="D45" s="11" t="s">
        <v>10376</v>
      </c>
      <c r="E45" s="10" t="s">
        <v>10385</v>
      </c>
      <c r="F45" s="11" t="s">
        <v>10386</v>
      </c>
      <c r="G45" s="10" t="s">
        <v>10388</v>
      </c>
      <c r="H45" s="10" t="s">
        <v>10389</v>
      </c>
      <c r="I45" s="10" t="s">
        <v>922</v>
      </c>
      <c r="J45" s="10" t="s">
        <v>10287</v>
      </c>
      <c r="K45" s="10" t="s">
        <v>10290</v>
      </c>
      <c r="L45" s="10" t="s">
        <v>10291</v>
      </c>
    </row>
    <row r="46" ht="13.2" spans="1:12">
      <c r="A46" s="10" t="s">
        <v>1299</v>
      </c>
      <c r="B46" s="11" t="s">
        <v>1300</v>
      </c>
      <c r="C46" s="10" t="s">
        <v>1497</v>
      </c>
      <c r="D46" s="11" t="s">
        <v>10376</v>
      </c>
      <c r="E46" s="10" t="s">
        <v>10385</v>
      </c>
      <c r="F46" s="11" t="s">
        <v>10386</v>
      </c>
      <c r="G46" s="10" t="s">
        <v>10390</v>
      </c>
      <c r="H46" s="10" t="s">
        <v>10391</v>
      </c>
      <c r="I46" s="10" t="s">
        <v>922</v>
      </c>
      <c r="J46" s="10" t="s">
        <v>10287</v>
      </c>
      <c r="K46" s="10" t="s">
        <v>10290</v>
      </c>
      <c r="L46" s="10" t="s">
        <v>10291</v>
      </c>
    </row>
    <row r="47" ht="13.2" spans="1:12">
      <c r="A47" s="10" t="s">
        <v>1299</v>
      </c>
      <c r="B47" s="11" t="s">
        <v>1300</v>
      </c>
      <c r="C47" s="10" t="s">
        <v>1497</v>
      </c>
      <c r="D47" s="11" t="s">
        <v>10376</v>
      </c>
      <c r="E47" s="10" t="s">
        <v>10385</v>
      </c>
      <c r="F47" s="11" t="s">
        <v>10386</v>
      </c>
      <c r="G47" s="10" t="s">
        <v>10392</v>
      </c>
      <c r="H47" s="10" t="s">
        <v>10393</v>
      </c>
      <c r="I47" s="10" t="s">
        <v>922</v>
      </c>
      <c r="J47" s="10" t="s">
        <v>10287</v>
      </c>
      <c r="K47" s="10" t="s">
        <v>10290</v>
      </c>
      <c r="L47" s="10" t="s">
        <v>10291</v>
      </c>
    </row>
    <row r="48" ht="13.2" spans="1:12">
      <c r="A48" s="10" t="s">
        <v>1299</v>
      </c>
      <c r="B48" s="11" t="s">
        <v>1300</v>
      </c>
      <c r="C48" s="10" t="s">
        <v>1497</v>
      </c>
      <c r="D48" s="11" t="s">
        <v>10376</v>
      </c>
      <c r="E48" s="10" t="s">
        <v>10385</v>
      </c>
      <c r="F48" s="11" t="s">
        <v>10386</v>
      </c>
      <c r="G48" s="10" t="s">
        <v>10394</v>
      </c>
      <c r="H48" s="10" t="s">
        <v>10395</v>
      </c>
      <c r="I48" s="10" t="s">
        <v>922</v>
      </c>
      <c r="J48" s="10" t="s">
        <v>10287</v>
      </c>
      <c r="K48" s="10" t="s">
        <v>10290</v>
      </c>
      <c r="L48" s="10" t="s">
        <v>10291</v>
      </c>
    </row>
    <row r="49" ht="13.2" spans="1:12">
      <c r="A49" s="10" t="s">
        <v>1299</v>
      </c>
      <c r="B49" s="11" t="s">
        <v>1300</v>
      </c>
      <c r="C49" s="10" t="s">
        <v>1497</v>
      </c>
      <c r="D49" s="11" t="s">
        <v>10376</v>
      </c>
      <c r="E49" s="10" t="s">
        <v>10396</v>
      </c>
      <c r="F49" s="11" t="s">
        <v>10397</v>
      </c>
      <c r="G49" s="10" t="s">
        <v>10398</v>
      </c>
      <c r="H49" s="10" t="s">
        <v>10397</v>
      </c>
      <c r="I49" s="10" t="s">
        <v>922</v>
      </c>
      <c r="J49" s="10" t="s">
        <v>10287</v>
      </c>
      <c r="K49" s="10" t="s">
        <v>10290</v>
      </c>
      <c r="L49" s="10" t="s">
        <v>10291</v>
      </c>
    </row>
    <row r="50" ht="13.2" spans="1:12">
      <c r="A50" s="10" t="s">
        <v>1299</v>
      </c>
      <c r="B50" s="11" t="s">
        <v>1300</v>
      </c>
      <c r="C50" s="10" t="s">
        <v>1497</v>
      </c>
      <c r="D50" s="11" t="s">
        <v>10376</v>
      </c>
      <c r="E50" s="10" t="s">
        <v>10399</v>
      </c>
      <c r="F50" s="10" t="s">
        <v>10400</v>
      </c>
      <c r="G50" s="12"/>
      <c r="H50" s="12"/>
      <c r="I50" s="10" t="s">
        <v>922</v>
      </c>
      <c r="J50" s="10" t="s">
        <v>10287</v>
      </c>
      <c r="K50" s="10" t="s">
        <v>10290</v>
      </c>
      <c r="L50" s="10" t="s">
        <v>10291</v>
      </c>
    </row>
    <row r="51" ht="13.2" spans="1:12">
      <c r="A51" s="10" t="s">
        <v>1299</v>
      </c>
      <c r="B51" s="11" t="s">
        <v>1300</v>
      </c>
      <c r="C51" s="10" t="s">
        <v>1585</v>
      </c>
      <c r="D51" s="11" t="s">
        <v>10401</v>
      </c>
      <c r="E51" s="10" t="s">
        <v>10402</v>
      </c>
      <c r="F51" s="11" t="s">
        <v>1586</v>
      </c>
      <c r="G51" s="10" t="s">
        <v>10403</v>
      </c>
      <c r="H51" s="10" t="s">
        <v>1586</v>
      </c>
      <c r="I51" s="10" t="s">
        <v>922</v>
      </c>
      <c r="J51" s="10" t="s">
        <v>10287</v>
      </c>
      <c r="K51" s="10" t="s">
        <v>10290</v>
      </c>
      <c r="L51" s="10" t="s">
        <v>10291</v>
      </c>
    </row>
    <row r="52" ht="13.2" spans="1:12">
      <c r="A52" s="10" t="s">
        <v>1299</v>
      </c>
      <c r="B52" s="11" t="s">
        <v>1300</v>
      </c>
      <c r="C52" s="10" t="s">
        <v>1585</v>
      </c>
      <c r="D52" s="11" t="s">
        <v>10401</v>
      </c>
      <c r="E52" s="10" t="s">
        <v>10404</v>
      </c>
      <c r="F52" s="11" t="s">
        <v>1626</v>
      </c>
      <c r="G52" s="10" t="s">
        <v>10404</v>
      </c>
      <c r="H52" s="10" t="s">
        <v>1626</v>
      </c>
      <c r="I52" s="10" t="s">
        <v>922</v>
      </c>
      <c r="J52" s="10" t="s">
        <v>10287</v>
      </c>
      <c r="K52" s="10" t="s">
        <v>10290</v>
      </c>
      <c r="L52" s="10" t="s">
        <v>10291</v>
      </c>
    </row>
    <row r="53" ht="13.2" spans="1:12">
      <c r="A53" s="10" t="s">
        <v>1299</v>
      </c>
      <c r="B53" s="11" t="s">
        <v>1300</v>
      </c>
      <c r="C53" s="10" t="s">
        <v>1585</v>
      </c>
      <c r="D53" s="11" t="s">
        <v>10401</v>
      </c>
      <c r="E53" s="10" t="s">
        <v>10405</v>
      </c>
      <c r="F53" s="11" t="s">
        <v>9265</v>
      </c>
      <c r="G53" s="10" t="s">
        <v>10406</v>
      </c>
      <c r="H53" s="10" t="s">
        <v>9265</v>
      </c>
      <c r="I53" s="10" t="s">
        <v>922</v>
      </c>
      <c r="J53" s="10" t="s">
        <v>10287</v>
      </c>
      <c r="K53" s="10" t="s">
        <v>10290</v>
      </c>
      <c r="L53" s="10" t="s">
        <v>10291</v>
      </c>
    </row>
    <row r="54" ht="13.2" spans="1:12">
      <c r="A54" s="10" t="s">
        <v>1299</v>
      </c>
      <c r="B54" s="11" t="s">
        <v>1300</v>
      </c>
      <c r="C54" s="10" t="s">
        <v>1585</v>
      </c>
      <c r="D54" s="11" t="s">
        <v>10401</v>
      </c>
      <c r="E54" s="10" t="s">
        <v>10407</v>
      </c>
      <c r="F54" s="11" t="s">
        <v>1616</v>
      </c>
      <c r="G54" s="10" t="s">
        <v>10408</v>
      </c>
      <c r="H54" s="10" t="s">
        <v>1616</v>
      </c>
      <c r="I54" s="10" t="s">
        <v>922</v>
      </c>
      <c r="J54" s="10" t="s">
        <v>10287</v>
      </c>
      <c r="K54" s="10" t="s">
        <v>10290</v>
      </c>
      <c r="L54" s="10" t="s">
        <v>10291</v>
      </c>
    </row>
    <row r="55" ht="13.2" spans="1:12">
      <c r="A55" s="10" t="s">
        <v>1299</v>
      </c>
      <c r="B55" s="11" t="s">
        <v>1300</v>
      </c>
      <c r="C55" s="10" t="s">
        <v>1585</v>
      </c>
      <c r="D55" s="11" t="s">
        <v>10401</v>
      </c>
      <c r="E55" s="10" t="s">
        <v>10409</v>
      </c>
      <c r="F55" s="11" t="s">
        <v>10410</v>
      </c>
      <c r="G55" s="10" t="s">
        <v>10411</v>
      </c>
      <c r="H55" s="10" t="s">
        <v>10410</v>
      </c>
      <c r="I55" s="10" t="s">
        <v>922</v>
      </c>
      <c r="J55" s="10" t="s">
        <v>10287</v>
      </c>
      <c r="K55" s="10" t="s">
        <v>10290</v>
      </c>
      <c r="L55" s="10" t="s">
        <v>10291</v>
      </c>
    </row>
    <row r="56" ht="13.2" spans="1:12">
      <c r="A56" s="10" t="s">
        <v>1299</v>
      </c>
      <c r="B56" s="11" t="s">
        <v>1300</v>
      </c>
      <c r="C56" s="10" t="s">
        <v>1585</v>
      </c>
      <c r="D56" s="11" t="s">
        <v>10401</v>
      </c>
      <c r="E56" s="10" t="s">
        <v>10412</v>
      </c>
      <c r="F56" s="11" t="s">
        <v>1606</v>
      </c>
      <c r="G56" s="10"/>
      <c r="H56" s="10"/>
      <c r="I56" s="10" t="s">
        <v>922</v>
      </c>
      <c r="J56" s="10" t="s">
        <v>10287</v>
      </c>
      <c r="K56" s="10" t="s">
        <v>10290</v>
      </c>
      <c r="L56" s="10" t="s">
        <v>10291</v>
      </c>
    </row>
    <row r="57" ht="13.2" spans="1:12">
      <c r="A57" s="10" t="s">
        <v>1299</v>
      </c>
      <c r="B57" s="11" t="s">
        <v>1300</v>
      </c>
      <c r="C57" s="10" t="s">
        <v>1669</v>
      </c>
      <c r="D57" s="11" t="s">
        <v>10413</v>
      </c>
      <c r="E57" s="10" t="s">
        <v>10379</v>
      </c>
      <c r="F57" s="11" t="s">
        <v>1670</v>
      </c>
      <c r="G57" s="10" t="s">
        <v>10414</v>
      </c>
      <c r="H57" s="10" t="s">
        <v>1670</v>
      </c>
      <c r="I57" s="10" t="s">
        <v>922</v>
      </c>
      <c r="J57" s="10" t="s">
        <v>10287</v>
      </c>
      <c r="K57" s="10" t="s">
        <v>10290</v>
      </c>
      <c r="L57" s="10" t="s">
        <v>10291</v>
      </c>
    </row>
    <row r="58" ht="13.2" spans="1:12">
      <c r="A58" s="10" t="s">
        <v>1299</v>
      </c>
      <c r="B58" s="11" t="s">
        <v>1300</v>
      </c>
      <c r="C58" s="10" t="s">
        <v>1764</v>
      </c>
      <c r="D58" s="11" t="s">
        <v>10415</v>
      </c>
      <c r="E58" s="10" t="s">
        <v>10416</v>
      </c>
      <c r="F58" s="11" t="s">
        <v>10417</v>
      </c>
      <c r="G58" s="10" t="s">
        <v>10418</v>
      </c>
      <c r="H58" s="10" t="s">
        <v>9259</v>
      </c>
      <c r="I58" s="10" t="s">
        <v>922</v>
      </c>
      <c r="J58" s="10" t="s">
        <v>10287</v>
      </c>
      <c r="K58" s="10" t="s">
        <v>10290</v>
      </c>
      <c r="L58" s="10" t="s">
        <v>10291</v>
      </c>
    </row>
    <row r="59" ht="13.2" spans="1:12">
      <c r="A59" s="10" t="s">
        <v>1299</v>
      </c>
      <c r="B59" s="11" t="s">
        <v>1300</v>
      </c>
      <c r="C59" s="10" t="s">
        <v>1764</v>
      </c>
      <c r="D59" s="11" t="s">
        <v>10415</v>
      </c>
      <c r="E59" s="10" t="s">
        <v>10419</v>
      </c>
      <c r="F59" s="11" t="s">
        <v>10420</v>
      </c>
      <c r="G59" s="10" t="s">
        <v>10421</v>
      </c>
      <c r="H59" s="10" t="s">
        <v>10422</v>
      </c>
      <c r="I59" s="10" t="s">
        <v>922</v>
      </c>
      <c r="J59" s="10" t="s">
        <v>10287</v>
      </c>
      <c r="K59" s="10" t="s">
        <v>10290</v>
      </c>
      <c r="L59" s="10" t="s">
        <v>10291</v>
      </c>
    </row>
    <row r="60" ht="13.2" spans="1:12">
      <c r="A60" s="10" t="s">
        <v>1299</v>
      </c>
      <c r="B60" s="11" t="s">
        <v>1300</v>
      </c>
      <c r="C60" s="10" t="s">
        <v>1764</v>
      </c>
      <c r="D60" s="11" t="s">
        <v>10415</v>
      </c>
      <c r="E60" s="10" t="s">
        <v>10423</v>
      </c>
      <c r="F60" s="11" t="s">
        <v>9275</v>
      </c>
      <c r="G60" s="10" t="s">
        <v>10424</v>
      </c>
      <c r="H60" s="10" t="s">
        <v>9275</v>
      </c>
      <c r="I60" s="10" t="s">
        <v>922</v>
      </c>
      <c r="J60" s="10" t="s">
        <v>10287</v>
      </c>
      <c r="K60" s="10" t="s">
        <v>10290</v>
      </c>
      <c r="L60" s="10" t="s">
        <v>10291</v>
      </c>
    </row>
    <row r="61" ht="13.2" spans="1:12">
      <c r="A61" s="10" t="s">
        <v>1299</v>
      </c>
      <c r="B61" s="11" t="s">
        <v>1300</v>
      </c>
      <c r="C61" s="10" t="s">
        <v>1764</v>
      </c>
      <c r="D61" s="11" t="s">
        <v>10415</v>
      </c>
      <c r="E61" s="10" t="s">
        <v>10425</v>
      </c>
      <c r="F61" s="11" t="s">
        <v>1765</v>
      </c>
      <c r="G61" s="10"/>
      <c r="H61" s="10"/>
      <c r="I61" s="10" t="s">
        <v>922</v>
      </c>
      <c r="J61" s="10" t="s">
        <v>10287</v>
      </c>
      <c r="K61" s="10" t="s">
        <v>10290</v>
      </c>
      <c r="L61" s="10" t="s">
        <v>10291</v>
      </c>
    </row>
    <row r="62" ht="13.2" spans="1:12">
      <c r="A62" s="10" t="s">
        <v>1299</v>
      </c>
      <c r="B62" s="11" t="s">
        <v>1300</v>
      </c>
      <c r="C62" s="10" t="s">
        <v>1898</v>
      </c>
      <c r="D62" s="11" t="s">
        <v>10426</v>
      </c>
      <c r="E62" s="10" t="s">
        <v>10427</v>
      </c>
      <c r="F62" s="11" t="s">
        <v>1488</v>
      </c>
      <c r="G62" s="10" t="s">
        <v>10416</v>
      </c>
      <c r="H62" s="10" t="s">
        <v>1488</v>
      </c>
      <c r="I62" s="10" t="s">
        <v>922</v>
      </c>
      <c r="J62" s="10" t="s">
        <v>10287</v>
      </c>
      <c r="K62" s="10" t="s">
        <v>10290</v>
      </c>
      <c r="L62" s="10" t="s">
        <v>10291</v>
      </c>
    </row>
    <row r="63" ht="13.2" spans="1:12">
      <c r="A63" s="10" t="s">
        <v>1299</v>
      </c>
      <c r="B63" s="11" t="s">
        <v>1300</v>
      </c>
      <c r="C63" s="10" t="s">
        <v>1898</v>
      </c>
      <c r="D63" s="11" t="s">
        <v>10426</v>
      </c>
      <c r="E63" s="10" t="s">
        <v>10428</v>
      </c>
      <c r="F63" s="11" t="s">
        <v>1443</v>
      </c>
      <c r="G63" s="10" t="s">
        <v>10419</v>
      </c>
      <c r="H63" s="10" t="s">
        <v>1443</v>
      </c>
      <c r="I63" s="10" t="s">
        <v>922</v>
      </c>
      <c r="J63" s="10" t="s">
        <v>10287</v>
      </c>
      <c r="K63" s="10" t="s">
        <v>10290</v>
      </c>
      <c r="L63" s="10" t="s">
        <v>10291</v>
      </c>
    </row>
    <row r="64" ht="13.2" spans="1:12">
      <c r="A64" s="10" t="s">
        <v>1299</v>
      </c>
      <c r="B64" s="11" t="s">
        <v>1300</v>
      </c>
      <c r="C64" s="10" t="s">
        <v>1898</v>
      </c>
      <c r="D64" s="11" t="s">
        <v>10426</v>
      </c>
      <c r="E64" s="10" t="s">
        <v>10429</v>
      </c>
      <c r="F64" s="11" t="s">
        <v>10430</v>
      </c>
      <c r="G64" s="10" t="s">
        <v>10423</v>
      </c>
      <c r="H64" s="10" t="s">
        <v>10430</v>
      </c>
      <c r="I64" s="10" t="s">
        <v>922</v>
      </c>
      <c r="J64" s="10" t="s">
        <v>10287</v>
      </c>
      <c r="K64" s="10" t="s">
        <v>10290</v>
      </c>
      <c r="L64" s="10" t="s">
        <v>10291</v>
      </c>
    </row>
    <row r="65" ht="13.2" spans="1:12">
      <c r="A65" s="10" t="s">
        <v>1299</v>
      </c>
      <c r="B65" s="11" t="s">
        <v>1300</v>
      </c>
      <c r="C65" s="10" t="s">
        <v>1898</v>
      </c>
      <c r="D65" s="11" t="s">
        <v>10426</v>
      </c>
      <c r="E65" s="10" t="s">
        <v>10431</v>
      </c>
      <c r="F65" s="11" t="s">
        <v>10432</v>
      </c>
      <c r="G65" s="10" t="s">
        <v>10433</v>
      </c>
      <c r="H65" s="10" t="s">
        <v>10432</v>
      </c>
      <c r="I65" s="10" t="s">
        <v>922</v>
      </c>
      <c r="J65" s="10" t="s">
        <v>10287</v>
      </c>
      <c r="K65" s="10" t="s">
        <v>10290</v>
      </c>
      <c r="L65" s="10" t="s">
        <v>10291</v>
      </c>
    </row>
    <row r="66" ht="13.2" spans="1:12">
      <c r="A66" s="10" t="s">
        <v>1299</v>
      </c>
      <c r="B66" s="11" t="s">
        <v>1300</v>
      </c>
      <c r="C66" s="10" t="s">
        <v>1898</v>
      </c>
      <c r="D66" s="11" t="s">
        <v>10426</v>
      </c>
      <c r="E66" s="10" t="s">
        <v>10434</v>
      </c>
      <c r="F66" s="11" t="s">
        <v>10435</v>
      </c>
      <c r="G66" s="10" t="s">
        <v>10436</v>
      </c>
      <c r="H66" s="10" t="s">
        <v>10435</v>
      </c>
      <c r="I66" s="10" t="s">
        <v>922</v>
      </c>
      <c r="J66" s="10" t="s">
        <v>10287</v>
      </c>
      <c r="K66" s="10" t="s">
        <v>10290</v>
      </c>
      <c r="L66" s="10" t="s">
        <v>10291</v>
      </c>
    </row>
    <row r="67" ht="13.2" spans="1:12">
      <c r="A67" s="10" t="s">
        <v>1299</v>
      </c>
      <c r="B67" s="11" t="s">
        <v>1300</v>
      </c>
      <c r="C67" s="10" t="s">
        <v>1898</v>
      </c>
      <c r="D67" s="11" t="s">
        <v>10426</v>
      </c>
      <c r="E67" s="10" t="s">
        <v>10437</v>
      </c>
      <c r="F67" s="11" t="s">
        <v>10438</v>
      </c>
      <c r="G67" s="10" t="s">
        <v>10439</v>
      </c>
      <c r="H67" s="10" t="s">
        <v>10438</v>
      </c>
      <c r="I67" s="10" t="s">
        <v>922</v>
      </c>
      <c r="J67" s="10" t="s">
        <v>10287</v>
      </c>
      <c r="K67" s="10" t="s">
        <v>10290</v>
      </c>
      <c r="L67" s="10" t="s">
        <v>10291</v>
      </c>
    </row>
    <row r="68" ht="13.2" spans="1:12">
      <c r="A68" s="10" t="s">
        <v>1299</v>
      </c>
      <c r="B68" s="11" t="s">
        <v>1300</v>
      </c>
      <c r="C68" s="10" t="s">
        <v>1898</v>
      </c>
      <c r="D68" s="11" t="s">
        <v>10426</v>
      </c>
      <c r="E68" s="10" t="s">
        <v>10440</v>
      </c>
      <c r="F68" s="11" t="s">
        <v>10441</v>
      </c>
      <c r="G68" s="10" t="s">
        <v>10442</v>
      </c>
      <c r="H68" s="10" t="s">
        <v>10441</v>
      </c>
      <c r="I68" s="10" t="s">
        <v>922</v>
      </c>
      <c r="J68" s="10" t="s">
        <v>10287</v>
      </c>
      <c r="K68" s="10" t="s">
        <v>10290</v>
      </c>
      <c r="L68" s="10" t="s">
        <v>10291</v>
      </c>
    </row>
    <row r="69" ht="13.2" spans="1:12">
      <c r="A69" s="10" t="s">
        <v>1299</v>
      </c>
      <c r="B69" s="11" t="s">
        <v>1300</v>
      </c>
      <c r="C69" s="10" t="s">
        <v>1898</v>
      </c>
      <c r="D69" s="11" t="s">
        <v>10426</v>
      </c>
      <c r="E69" s="10" t="s">
        <v>10443</v>
      </c>
      <c r="F69" s="11" t="s">
        <v>10444</v>
      </c>
      <c r="G69" s="10" t="s">
        <v>10445</v>
      </c>
      <c r="H69" s="10" t="s">
        <v>10444</v>
      </c>
      <c r="I69" s="10" t="s">
        <v>922</v>
      </c>
      <c r="J69" s="10" t="s">
        <v>10287</v>
      </c>
      <c r="K69" s="10" t="s">
        <v>10290</v>
      </c>
      <c r="L69" s="10" t="s">
        <v>10291</v>
      </c>
    </row>
    <row r="70" ht="13.2" spans="1:12">
      <c r="A70" s="10" t="s">
        <v>1299</v>
      </c>
      <c r="B70" s="11" t="s">
        <v>1300</v>
      </c>
      <c r="C70" s="10" t="s">
        <v>1898</v>
      </c>
      <c r="D70" s="11" t="s">
        <v>10426</v>
      </c>
      <c r="E70" s="10" t="s">
        <v>10446</v>
      </c>
      <c r="F70" s="11" t="s">
        <v>10447</v>
      </c>
      <c r="G70" s="10" t="s">
        <v>10448</v>
      </c>
      <c r="H70" s="10" t="s">
        <v>10447</v>
      </c>
      <c r="I70" s="10" t="s">
        <v>922</v>
      </c>
      <c r="J70" s="10" t="s">
        <v>10287</v>
      </c>
      <c r="K70" s="10" t="s">
        <v>10290</v>
      </c>
      <c r="L70" s="10" t="s">
        <v>10291</v>
      </c>
    </row>
    <row r="71" ht="13.2" spans="1:12">
      <c r="A71" s="10" t="s">
        <v>1299</v>
      </c>
      <c r="B71" s="11" t="s">
        <v>1300</v>
      </c>
      <c r="C71" s="10" t="s">
        <v>1898</v>
      </c>
      <c r="D71" s="11" t="s">
        <v>10426</v>
      </c>
      <c r="E71" s="10" t="s">
        <v>10449</v>
      </c>
      <c r="F71" s="11" t="s">
        <v>10450</v>
      </c>
      <c r="G71" s="10" t="s">
        <v>10451</v>
      </c>
      <c r="H71" s="10" t="s">
        <v>10450</v>
      </c>
      <c r="I71" s="10" t="s">
        <v>922</v>
      </c>
      <c r="J71" s="10" t="s">
        <v>10287</v>
      </c>
      <c r="K71" s="10" t="s">
        <v>10290</v>
      </c>
      <c r="L71" s="10" t="s">
        <v>10291</v>
      </c>
    </row>
    <row r="72" ht="13.2" spans="1:12">
      <c r="A72" s="10" t="s">
        <v>1299</v>
      </c>
      <c r="B72" s="11" t="s">
        <v>1300</v>
      </c>
      <c r="C72" s="10" t="s">
        <v>1898</v>
      </c>
      <c r="D72" s="11" t="s">
        <v>10426</v>
      </c>
      <c r="E72" s="10" t="s">
        <v>10452</v>
      </c>
      <c r="F72" s="11" t="s">
        <v>1901</v>
      </c>
      <c r="G72" s="10" t="s">
        <v>10453</v>
      </c>
      <c r="H72" s="10" t="s">
        <v>1901</v>
      </c>
      <c r="I72" s="10" t="s">
        <v>922</v>
      </c>
      <c r="J72" s="10" t="s">
        <v>10287</v>
      </c>
      <c r="K72" s="10" t="s">
        <v>10290</v>
      </c>
      <c r="L72" s="10" t="s">
        <v>10291</v>
      </c>
    </row>
    <row r="73" ht="13.2" spans="1:12">
      <c r="A73" s="10" t="s">
        <v>1299</v>
      </c>
      <c r="B73" s="11" t="s">
        <v>1300</v>
      </c>
      <c r="C73" s="10" t="s">
        <v>1898</v>
      </c>
      <c r="D73" s="11" t="s">
        <v>10426</v>
      </c>
      <c r="E73" s="10" t="s">
        <v>10454</v>
      </c>
      <c r="F73" s="11" t="s">
        <v>1903</v>
      </c>
      <c r="G73" s="10" t="s">
        <v>10455</v>
      </c>
      <c r="H73" s="10" t="s">
        <v>1903</v>
      </c>
      <c r="I73" s="10" t="s">
        <v>922</v>
      </c>
      <c r="J73" s="10" t="s">
        <v>10287</v>
      </c>
      <c r="K73" s="10" t="s">
        <v>10290</v>
      </c>
      <c r="L73" s="10" t="s">
        <v>10291</v>
      </c>
    </row>
    <row r="74" ht="13.2" spans="1:12">
      <c r="A74" s="10" t="s">
        <v>1299</v>
      </c>
      <c r="B74" s="11" t="s">
        <v>1300</v>
      </c>
      <c r="C74" s="10" t="s">
        <v>1898</v>
      </c>
      <c r="D74" s="11" t="s">
        <v>10426</v>
      </c>
      <c r="E74" s="10" t="s">
        <v>10456</v>
      </c>
      <c r="F74" s="11" t="s">
        <v>10457</v>
      </c>
      <c r="G74" s="10" t="s">
        <v>10458</v>
      </c>
      <c r="H74" s="10" t="s">
        <v>10457</v>
      </c>
      <c r="I74" s="10" t="s">
        <v>922</v>
      </c>
      <c r="J74" s="10" t="s">
        <v>10287</v>
      </c>
      <c r="K74" s="10" t="s">
        <v>10290</v>
      </c>
      <c r="L74" s="10" t="s">
        <v>10291</v>
      </c>
    </row>
    <row r="75" ht="13.2" spans="1:12">
      <c r="A75" s="10" t="s">
        <v>1299</v>
      </c>
      <c r="B75" s="11" t="s">
        <v>1300</v>
      </c>
      <c r="C75" s="10" t="s">
        <v>1898</v>
      </c>
      <c r="D75" s="11" t="s">
        <v>10426</v>
      </c>
      <c r="E75" s="10" t="s">
        <v>10459</v>
      </c>
      <c r="F75" s="11" t="s">
        <v>10460</v>
      </c>
      <c r="G75" s="10" t="s">
        <v>10461</v>
      </c>
      <c r="H75" s="10" t="s">
        <v>10460</v>
      </c>
      <c r="I75" s="10" t="s">
        <v>922</v>
      </c>
      <c r="J75" s="10" t="s">
        <v>10287</v>
      </c>
      <c r="K75" s="10" t="s">
        <v>10290</v>
      </c>
      <c r="L75" s="10" t="s">
        <v>10291</v>
      </c>
    </row>
    <row r="76" ht="13.2" spans="1:12">
      <c r="A76" s="10" t="s">
        <v>1299</v>
      </c>
      <c r="B76" s="11" t="s">
        <v>1300</v>
      </c>
      <c r="C76" s="10" t="s">
        <v>1898</v>
      </c>
      <c r="D76" s="11" t="s">
        <v>10426</v>
      </c>
      <c r="E76" s="10" t="s">
        <v>10462</v>
      </c>
      <c r="F76" s="11" t="s">
        <v>10463</v>
      </c>
      <c r="G76" s="10" t="s">
        <v>10464</v>
      </c>
      <c r="H76" s="10" t="s">
        <v>10463</v>
      </c>
      <c r="I76" s="10" t="s">
        <v>922</v>
      </c>
      <c r="J76" s="10" t="s">
        <v>10287</v>
      </c>
      <c r="K76" s="10" t="s">
        <v>10290</v>
      </c>
      <c r="L76" s="10" t="s">
        <v>10291</v>
      </c>
    </row>
    <row r="77" ht="13.2" spans="1:12">
      <c r="A77" s="10" t="s">
        <v>1299</v>
      </c>
      <c r="B77" s="11" t="s">
        <v>1300</v>
      </c>
      <c r="C77" s="10" t="s">
        <v>1898</v>
      </c>
      <c r="D77" s="11" t="s">
        <v>10426</v>
      </c>
      <c r="E77" s="10" t="s">
        <v>10465</v>
      </c>
      <c r="F77" s="11" t="s">
        <v>10466</v>
      </c>
      <c r="G77" s="10"/>
      <c r="H77" s="10"/>
      <c r="I77" s="10" t="s">
        <v>922</v>
      </c>
      <c r="J77" s="10" t="s">
        <v>10287</v>
      </c>
      <c r="K77" s="10" t="s">
        <v>10290</v>
      </c>
      <c r="L77" s="10" t="s">
        <v>10291</v>
      </c>
    </row>
    <row r="78" ht="13.2" spans="1:12">
      <c r="A78" s="10" t="s">
        <v>1299</v>
      </c>
      <c r="B78" s="11" t="s">
        <v>1300</v>
      </c>
      <c r="C78" s="10" t="s">
        <v>1898</v>
      </c>
      <c r="D78" s="11" t="s">
        <v>10426</v>
      </c>
      <c r="E78" s="10" t="s">
        <v>10467</v>
      </c>
      <c r="F78" s="11" t="s">
        <v>10468</v>
      </c>
      <c r="G78" s="10"/>
      <c r="H78" s="10"/>
      <c r="I78" s="10" t="s">
        <v>922</v>
      </c>
      <c r="J78" s="10" t="s">
        <v>10287</v>
      </c>
      <c r="K78" s="10" t="s">
        <v>10290</v>
      </c>
      <c r="L78" s="10" t="s">
        <v>10291</v>
      </c>
    </row>
    <row r="79" ht="13.2" spans="1:12">
      <c r="A79" s="10" t="s">
        <v>1299</v>
      </c>
      <c r="B79" s="11" t="s">
        <v>1300</v>
      </c>
      <c r="C79" s="10" t="s">
        <v>1898</v>
      </c>
      <c r="D79" s="11" t="s">
        <v>10426</v>
      </c>
      <c r="E79" s="10" t="s">
        <v>10469</v>
      </c>
      <c r="F79" s="10" t="s">
        <v>10470</v>
      </c>
      <c r="G79" s="12"/>
      <c r="H79" s="12"/>
      <c r="I79" s="10" t="s">
        <v>922</v>
      </c>
      <c r="J79" s="10" t="s">
        <v>10287</v>
      </c>
      <c r="K79" s="10" t="s">
        <v>10290</v>
      </c>
      <c r="L79" s="10" t="s">
        <v>10291</v>
      </c>
    </row>
    <row r="80" ht="13.2" spans="1:12">
      <c r="A80" s="10" t="s">
        <v>1299</v>
      </c>
      <c r="B80" s="11" t="s">
        <v>1300</v>
      </c>
      <c r="C80" s="10" t="s">
        <v>1898</v>
      </c>
      <c r="D80" s="11" t="s">
        <v>10426</v>
      </c>
      <c r="E80" s="10" t="s">
        <v>10471</v>
      </c>
      <c r="F80" s="10" t="s">
        <v>10472</v>
      </c>
      <c r="G80" s="12"/>
      <c r="H80" s="12"/>
      <c r="I80" s="10" t="s">
        <v>922</v>
      </c>
      <c r="J80" s="10" t="s">
        <v>10287</v>
      </c>
      <c r="K80" s="10" t="s">
        <v>10290</v>
      </c>
      <c r="L80" s="10" t="s">
        <v>10291</v>
      </c>
    </row>
    <row r="81" ht="13.2" spans="1:12">
      <c r="A81" s="10" t="s">
        <v>1299</v>
      </c>
      <c r="B81" s="11" t="s">
        <v>1300</v>
      </c>
      <c r="C81" s="10" t="s">
        <v>1898</v>
      </c>
      <c r="D81" s="11" t="s">
        <v>10426</v>
      </c>
      <c r="E81" s="10" t="s">
        <v>10473</v>
      </c>
      <c r="F81" s="10" t="s">
        <v>10474</v>
      </c>
      <c r="G81" s="12"/>
      <c r="H81" s="12"/>
      <c r="I81" s="10" t="s">
        <v>922</v>
      </c>
      <c r="J81" s="10" t="s">
        <v>10287</v>
      </c>
      <c r="K81" s="10" t="s">
        <v>10290</v>
      </c>
      <c r="L81" s="10" t="s">
        <v>10291</v>
      </c>
    </row>
    <row r="82" ht="13.2" spans="1:12">
      <c r="A82" s="10" t="s">
        <v>1906</v>
      </c>
      <c r="B82" s="11" t="s">
        <v>1907</v>
      </c>
      <c r="C82" s="10" t="s">
        <v>1908</v>
      </c>
      <c r="D82" s="11" t="s">
        <v>10475</v>
      </c>
      <c r="E82" s="10" t="s">
        <v>10476</v>
      </c>
      <c r="F82" s="11" t="s">
        <v>1907</v>
      </c>
      <c r="G82" s="10" t="s">
        <v>10476</v>
      </c>
      <c r="H82" s="10" t="s">
        <v>1907</v>
      </c>
      <c r="I82" s="10" t="s">
        <v>922</v>
      </c>
      <c r="J82" s="10" t="s">
        <v>10287</v>
      </c>
      <c r="K82" s="10" t="s">
        <v>10290</v>
      </c>
      <c r="L82" s="10" t="s">
        <v>10291</v>
      </c>
    </row>
    <row r="83" ht="13.2" spans="1:12">
      <c r="A83" s="10" t="s">
        <v>1906</v>
      </c>
      <c r="B83" s="11" t="s">
        <v>1907</v>
      </c>
      <c r="C83" s="10" t="s">
        <v>1908</v>
      </c>
      <c r="D83" s="11" t="s">
        <v>10475</v>
      </c>
      <c r="E83" s="10" t="s">
        <v>10476</v>
      </c>
      <c r="F83" s="11" t="s">
        <v>1907</v>
      </c>
      <c r="G83" s="10" t="s">
        <v>10477</v>
      </c>
      <c r="H83" s="10" t="s">
        <v>10478</v>
      </c>
      <c r="I83" s="10" t="s">
        <v>922</v>
      </c>
      <c r="J83" s="10" t="s">
        <v>10287</v>
      </c>
      <c r="K83" s="10" t="s">
        <v>10290</v>
      </c>
      <c r="L83" s="10" t="s">
        <v>10291</v>
      </c>
    </row>
    <row r="84" ht="13.2" spans="1:12">
      <c r="A84" s="10" t="s">
        <v>1906</v>
      </c>
      <c r="B84" s="11" t="s">
        <v>1907</v>
      </c>
      <c r="C84" s="10" t="s">
        <v>1908</v>
      </c>
      <c r="D84" s="11" t="s">
        <v>10475</v>
      </c>
      <c r="E84" s="10" t="s">
        <v>10479</v>
      </c>
      <c r="F84" s="11" t="s">
        <v>9129</v>
      </c>
      <c r="G84" s="10" t="s">
        <v>10480</v>
      </c>
      <c r="H84" s="10" t="s">
        <v>9129</v>
      </c>
      <c r="I84" s="10" t="s">
        <v>922</v>
      </c>
      <c r="J84" s="10" t="s">
        <v>10287</v>
      </c>
      <c r="K84" s="10" t="s">
        <v>10290</v>
      </c>
      <c r="L84" s="10" t="s">
        <v>10291</v>
      </c>
    </row>
    <row r="85" ht="13.2" spans="1:12">
      <c r="A85" s="10" t="s">
        <v>1906</v>
      </c>
      <c r="B85" s="11" t="s">
        <v>1907</v>
      </c>
      <c r="C85" s="10" t="s">
        <v>1908</v>
      </c>
      <c r="D85" s="11" t="s">
        <v>10475</v>
      </c>
      <c r="E85" s="10" t="s">
        <v>10481</v>
      </c>
      <c r="F85" s="11" t="s">
        <v>10482</v>
      </c>
      <c r="G85" s="10" t="s">
        <v>10483</v>
      </c>
      <c r="H85" s="10" t="s">
        <v>10482</v>
      </c>
      <c r="I85" s="10" t="s">
        <v>922</v>
      </c>
      <c r="J85" s="10" t="s">
        <v>10287</v>
      </c>
      <c r="K85" s="10" t="s">
        <v>10290</v>
      </c>
      <c r="L85" s="10" t="s">
        <v>10291</v>
      </c>
    </row>
    <row r="86" ht="13.2" spans="1:12">
      <c r="A86" s="10" t="s">
        <v>1906</v>
      </c>
      <c r="B86" s="11" t="s">
        <v>1907</v>
      </c>
      <c r="C86" s="10" t="s">
        <v>1908</v>
      </c>
      <c r="D86" s="11" t="s">
        <v>10475</v>
      </c>
      <c r="E86" s="10" t="s">
        <v>10484</v>
      </c>
      <c r="F86" s="11" t="s">
        <v>9286</v>
      </c>
      <c r="G86" s="10" t="s">
        <v>10484</v>
      </c>
      <c r="H86" s="10" t="s">
        <v>9286</v>
      </c>
      <c r="I86" s="10" t="s">
        <v>922</v>
      </c>
      <c r="J86" s="10" t="s">
        <v>10287</v>
      </c>
      <c r="K86" s="10" t="s">
        <v>10290</v>
      </c>
      <c r="L86" s="10" t="s">
        <v>10291</v>
      </c>
    </row>
    <row r="87" ht="13.2" spans="1:12">
      <c r="A87" s="10" t="s">
        <v>1906</v>
      </c>
      <c r="B87" s="11" t="s">
        <v>1907</v>
      </c>
      <c r="C87" s="10" t="s">
        <v>1908</v>
      </c>
      <c r="D87" s="11" t="s">
        <v>10475</v>
      </c>
      <c r="E87" s="10" t="s">
        <v>10485</v>
      </c>
      <c r="F87" s="11" t="s">
        <v>10486</v>
      </c>
      <c r="G87" s="10" t="s">
        <v>10487</v>
      </c>
      <c r="H87" s="10" t="s">
        <v>10486</v>
      </c>
      <c r="I87" s="10" t="s">
        <v>922</v>
      </c>
      <c r="J87" s="10" t="s">
        <v>10287</v>
      </c>
      <c r="K87" s="10" t="s">
        <v>10290</v>
      </c>
      <c r="L87" s="10" t="s">
        <v>10291</v>
      </c>
    </row>
    <row r="88" ht="13.2" spans="1:12">
      <c r="A88" s="10" t="s">
        <v>1906</v>
      </c>
      <c r="B88" s="11" t="s">
        <v>1907</v>
      </c>
      <c r="C88" s="10" t="s">
        <v>1908</v>
      </c>
      <c r="D88" s="11" t="s">
        <v>10475</v>
      </c>
      <c r="E88" s="10" t="s">
        <v>10488</v>
      </c>
      <c r="F88" s="11" t="s">
        <v>9649</v>
      </c>
      <c r="G88" s="10" t="s">
        <v>10479</v>
      </c>
      <c r="H88" s="10" t="s">
        <v>9649</v>
      </c>
      <c r="I88" s="10" t="s">
        <v>922</v>
      </c>
      <c r="J88" s="10" t="s">
        <v>10287</v>
      </c>
      <c r="K88" s="10" t="s">
        <v>10290</v>
      </c>
      <c r="L88" s="10" t="s">
        <v>10291</v>
      </c>
    </row>
    <row r="89" ht="13.2" spans="1:12">
      <c r="A89" s="10" t="s">
        <v>1906</v>
      </c>
      <c r="B89" s="11" t="s">
        <v>1907</v>
      </c>
      <c r="C89" s="10" t="s">
        <v>1908</v>
      </c>
      <c r="D89" s="11" t="s">
        <v>10475</v>
      </c>
      <c r="E89" s="10" t="s">
        <v>10489</v>
      </c>
      <c r="F89" s="11" t="s">
        <v>9647</v>
      </c>
      <c r="G89" s="10" t="s">
        <v>10490</v>
      </c>
      <c r="H89" s="10" t="s">
        <v>9647</v>
      </c>
      <c r="I89" s="10" t="s">
        <v>922</v>
      </c>
      <c r="J89" s="10" t="s">
        <v>10287</v>
      </c>
      <c r="K89" s="10" t="s">
        <v>10290</v>
      </c>
      <c r="L89" s="10" t="s">
        <v>10291</v>
      </c>
    </row>
    <row r="90" ht="13.2" spans="1:12">
      <c r="A90" s="10" t="s">
        <v>1906</v>
      </c>
      <c r="B90" s="11" t="s">
        <v>1907</v>
      </c>
      <c r="C90" s="10" t="s">
        <v>1908</v>
      </c>
      <c r="D90" s="11" t="s">
        <v>10475</v>
      </c>
      <c r="E90" s="10" t="s">
        <v>10491</v>
      </c>
      <c r="F90" s="11" t="s">
        <v>9650</v>
      </c>
      <c r="G90" s="10" t="s">
        <v>10481</v>
      </c>
      <c r="H90" s="10" t="s">
        <v>9650</v>
      </c>
      <c r="I90" s="10" t="s">
        <v>922</v>
      </c>
      <c r="J90" s="10" t="s">
        <v>10287</v>
      </c>
      <c r="K90" s="10" t="s">
        <v>10290</v>
      </c>
      <c r="L90" s="10" t="s">
        <v>10291</v>
      </c>
    </row>
    <row r="91" ht="13.2" spans="1:12">
      <c r="A91" s="10" t="s">
        <v>1906</v>
      </c>
      <c r="B91" s="11" t="s">
        <v>1907</v>
      </c>
      <c r="C91" s="10" t="s">
        <v>1908</v>
      </c>
      <c r="D91" s="11" t="s">
        <v>10475</v>
      </c>
      <c r="E91" s="10" t="s">
        <v>10491</v>
      </c>
      <c r="F91" s="11" t="s">
        <v>9650</v>
      </c>
      <c r="G91" s="10" t="s">
        <v>10492</v>
      </c>
      <c r="H91" s="10" t="s">
        <v>10493</v>
      </c>
      <c r="I91" s="10" t="s">
        <v>922</v>
      </c>
      <c r="J91" s="10" t="s">
        <v>10287</v>
      </c>
      <c r="K91" s="10" t="s">
        <v>10290</v>
      </c>
      <c r="L91" s="10" t="s">
        <v>10291</v>
      </c>
    </row>
    <row r="92" ht="13.2" spans="1:12">
      <c r="A92" s="10" t="s">
        <v>1906</v>
      </c>
      <c r="B92" s="11" t="s">
        <v>1907</v>
      </c>
      <c r="C92" s="10" t="s">
        <v>1908</v>
      </c>
      <c r="D92" s="11" t="s">
        <v>10475</v>
      </c>
      <c r="E92" s="10" t="s">
        <v>10494</v>
      </c>
      <c r="F92" s="11" t="s">
        <v>10495</v>
      </c>
      <c r="G92" s="10" t="s">
        <v>10496</v>
      </c>
      <c r="H92" s="10" t="s">
        <v>10495</v>
      </c>
      <c r="I92" s="10" t="s">
        <v>922</v>
      </c>
      <c r="J92" s="10" t="s">
        <v>10287</v>
      </c>
      <c r="K92" s="10" t="s">
        <v>10290</v>
      </c>
      <c r="L92" s="10" t="s">
        <v>10291</v>
      </c>
    </row>
    <row r="93" ht="13.2" spans="1:12">
      <c r="A93" s="10" t="s">
        <v>1906</v>
      </c>
      <c r="B93" s="11" t="s">
        <v>1907</v>
      </c>
      <c r="C93" s="10" t="s">
        <v>1908</v>
      </c>
      <c r="D93" s="11" t="s">
        <v>10475</v>
      </c>
      <c r="E93" s="10" t="s">
        <v>10494</v>
      </c>
      <c r="F93" s="11" t="s">
        <v>10495</v>
      </c>
      <c r="G93" s="10" t="s">
        <v>10497</v>
      </c>
      <c r="H93" s="10" t="s">
        <v>10498</v>
      </c>
      <c r="I93" s="10" t="s">
        <v>922</v>
      </c>
      <c r="J93" s="10" t="s">
        <v>10287</v>
      </c>
      <c r="K93" s="10" t="s">
        <v>10290</v>
      </c>
      <c r="L93" s="10" t="s">
        <v>10291</v>
      </c>
    </row>
    <row r="94" ht="13.2" spans="1:12">
      <c r="A94" s="10" t="s">
        <v>1906</v>
      </c>
      <c r="B94" s="11" t="s">
        <v>1907</v>
      </c>
      <c r="C94" s="10" t="s">
        <v>1908</v>
      </c>
      <c r="D94" s="11" t="s">
        <v>10475</v>
      </c>
      <c r="E94" s="10" t="s">
        <v>10494</v>
      </c>
      <c r="F94" s="11" t="s">
        <v>10495</v>
      </c>
      <c r="G94" s="10" t="s">
        <v>10499</v>
      </c>
      <c r="H94" s="10" t="s">
        <v>10500</v>
      </c>
      <c r="I94" s="10" t="s">
        <v>922</v>
      </c>
      <c r="J94" s="10" t="s">
        <v>10287</v>
      </c>
      <c r="K94" s="10" t="s">
        <v>10290</v>
      </c>
      <c r="L94" s="10" t="s">
        <v>10291</v>
      </c>
    </row>
    <row r="95" ht="13.2" spans="1:12">
      <c r="A95" s="10" t="s">
        <v>1906</v>
      </c>
      <c r="B95" s="11" t="s">
        <v>1907</v>
      </c>
      <c r="C95" s="10" t="s">
        <v>1908</v>
      </c>
      <c r="D95" s="11" t="s">
        <v>10475</v>
      </c>
      <c r="E95" s="10" t="s">
        <v>10494</v>
      </c>
      <c r="F95" s="11" t="s">
        <v>10495</v>
      </c>
      <c r="G95" s="10" t="s">
        <v>10501</v>
      </c>
      <c r="H95" s="10" t="s">
        <v>10502</v>
      </c>
      <c r="I95" s="10" t="s">
        <v>922</v>
      </c>
      <c r="J95" s="10" t="s">
        <v>10287</v>
      </c>
      <c r="K95" s="10" t="s">
        <v>10290</v>
      </c>
      <c r="L95" s="10" t="s">
        <v>10291</v>
      </c>
    </row>
    <row r="96" ht="13.2" spans="1:12">
      <c r="A96" s="10" t="s">
        <v>1906</v>
      </c>
      <c r="B96" s="11" t="s">
        <v>1907</v>
      </c>
      <c r="C96" s="10" t="s">
        <v>1908</v>
      </c>
      <c r="D96" s="11" t="s">
        <v>10475</v>
      </c>
      <c r="E96" s="10" t="s">
        <v>10494</v>
      </c>
      <c r="F96" s="11" t="s">
        <v>10495</v>
      </c>
      <c r="G96" s="10" t="s">
        <v>10503</v>
      </c>
      <c r="H96" s="10" t="s">
        <v>10504</v>
      </c>
      <c r="I96" s="10" t="s">
        <v>922</v>
      </c>
      <c r="J96" s="10" t="s">
        <v>10287</v>
      </c>
      <c r="K96" s="10" t="s">
        <v>10290</v>
      </c>
      <c r="L96" s="10" t="s">
        <v>10291</v>
      </c>
    </row>
    <row r="97" ht="13.2" spans="1:12">
      <c r="A97" s="10" t="s">
        <v>1906</v>
      </c>
      <c r="B97" s="11" t="s">
        <v>1907</v>
      </c>
      <c r="C97" s="10" t="s">
        <v>1908</v>
      </c>
      <c r="D97" s="11" t="s">
        <v>10475</v>
      </c>
      <c r="E97" s="10" t="s">
        <v>10494</v>
      </c>
      <c r="F97" s="11" t="s">
        <v>10495</v>
      </c>
      <c r="G97" s="10" t="s">
        <v>10505</v>
      </c>
      <c r="H97" s="10" t="s">
        <v>10506</v>
      </c>
      <c r="I97" s="10" t="s">
        <v>922</v>
      </c>
      <c r="J97" s="10" t="s">
        <v>10287</v>
      </c>
      <c r="K97" s="10" t="s">
        <v>10290</v>
      </c>
      <c r="L97" s="10" t="s">
        <v>10291</v>
      </c>
    </row>
    <row r="98" ht="13.2" spans="1:12">
      <c r="A98" s="10" t="s">
        <v>1906</v>
      </c>
      <c r="B98" s="11" t="s">
        <v>1907</v>
      </c>
      <c r="C98" s="10" t="s">
        <v>1908</v>
      </c>
      <c r="D98" s="11" t="s">
        <v>10475</v>
      </c>
      <c r="E98" s="10" t="s">
        <v>10494</v>
      </c>
      <c r="F98" s="11" t="s">
        <v>10495</v>
      </c>
      <c r="G98" s="10" t="s">
        <v>10507</v>
      </c>
      <c r="H98" s="10" t="s">
        <v>10508</v>
      </c>
      <c r="I98" s="10" t="s">
        <v>922</v>
      </c>
      <c r="J98" s="10" t="s">
        <v>10287</v>
      </c>
      <c r="K98" s="10" t="s">
        <v>10290</v>
      </c>
      <c r="L98" s="10" t="s">
        <v>10291</v>
      </c>
    </row>
    <row r="99" ht="13.2" spans="1:12">
      <c r="A99" s="10" t="s">
        <v>1906</v>
      </c>
      <c r="B99" s="11" t="s">
        <v>1907</v>
      </c>
      <c r="C99" s="10" t="s">
        <v>1908</v>
      </c>
      <c r="D99" s="11" t="s">
        <v>10475</v>
      </c>
      <c r="E99" s="10" t="s">
        <v>10494</v>
      </c>
      <c r="F99" s="11" t="s">
        <v>10495</v>
      </c>
      <c r="G99" s="10" t="s">
        <v>10509</v>
      </c>
      <c r="H99" s="10" t="s">
        <v>10510</v>
      </c>
      <c r="I99" s="10" t="s">
        <v>922</v>
      </c>
      <c r="J99" s="10" t="s">
        <v>10287</v>
      </c>
      <c r="K99" s="10" t="s">
        <v>10290</v>
      </c>
      <c r="L99" s="10" t="s">
        <v>10291</v>
      </c>
    </row>
    <row r="100" ht="13.2" spans="1:12">
      <c r="A100" s="10" t="s">
        <v>1906</v>
      </c>
      <c r="B100" s="11" t="s">
        <v>1907</v>
      </c>
      <c r="C100" s="10" t="s">
        <v>1908</v>
      </c>
      <c r="D100" s="11" t="s">
        <v>10475</v>
      </c>
      <c r="E100" s="10" t="s">
        <v>10494</v>
      </c>
      <c r="F100" s="11" t="s">
        <v>10495</v>
      </c>
      <c r="G100" s="10" t="s">
        <v>10511</v>
      </c>
      <c r="H100" s="10" t="s">
        <v>10512</v>
      </c>
      <c r="I100" s="10" t="s">
        <v>922</v>
      </c>
      <c r="J100" s="10" t="s">
        <v>10287</v>
      </c>
      <c r="K100" s="10" t="s">
        <v>10290</v>
      </c>
      <c r="L100" s="10" t="s">
        <v>10291</v>
      </c>
    </row>
    <row r="101" ht="13.2" spans="1:12">
      <c r="A101" s="10" t="s">
        <v>1906</v>
      </c>
      <c r="B101" s="11" t="s">
        <v>1907</v>
      </c>
      <c r="C101" s="10" t="s">
        <v>1908</v>
      </c>
      <c r="D101" s="11" t="s">
        <v>10475</v>
      </c>
      <c r="E101" s="10" t="s">
        <v>10494</v>
      </c>
      <c r="F101" s="11" t="s">
        <v>10495</v>
      </c>
      <c r="G101" s="10" t="s">
        <v>10513</v>
      </c>
      <c r="H101" s="10" t="s">
        <v>10514</v>
      </c>
      <c r="I101" s="10" t="s">
        <v>922</v>
      </c>
      <c r="J101" s="10" t="s">
        <v>10287</v>
      </c>
      <c r="K101" s="10" t="s">
        <v>10290</v>
      </c>
      <c r="L101" s="10" t="s">
        <v>10291</v>
      </c>
    </row>
    <row r="102" ht="13.2" spans="1:12">
      <c r="A102" s="10" t="s">
        <v>1906</v>
      </c>
      <c r="B102" s="11" t="s">
        <v>1907</v>
      </c>
      <c r="C102" s="10" t="s">
        <v>1908</v>
      </c>
      <c r="D102" s="11" t="s">
        <v>10475</v>
      </c>
      <c r="E102" s="10" t="s">
        <v>10494</v>
      </c>
      <c r="F102" s="11" t="s">
        <v>10495</v>
      </c>
      <c r="G102" s="10" t="s">
        <v>10515</v>
      </c>
      <c r="H102" s="10" t="s">
        <v>10516</v>
      </c>
      <c r="I102" s="10" t="s">
        <v>922</v>
      </c>
      <c r="J102" s="10" t="s">
        <v>10287</v>
      </c>
      <c r="K102" s="10" t="s">
        <v>10290</v>
      </c>
      <c r="L102" s="10" t="s">
        <v>10291</v>
      </c>
    </row>
    <row r="103" ht="13.2" spans="1:12">
      <c r="A103" s="10" t="s">
        <v>1906</v>
      </c>
      <c r="B103" s="11" t="s">
        <v>1907</v>
      </c>
      <c r="C103" s="10" t="s">
        <v>1908</v>
      </c>
      <c r="D103" s="11" t="s">
        <v>10475</v>
      </c>
      <c r="E103" s="10" t="s">
        <v>10494</v>
      </c>
      <c r="F103" s="11" t="s">
        <v>10495</v>
      </c>
      <c r="G103" s="10" t="s">
        <v>10517</v>
      </c>
      <c r="H103" s="10" t="s">
        <v>10518</v>
      </c>
      <c r="I103" s="10" t="s">
        <v>922</v>
      </c>
      <c r="J103" s="10" t="s">
        <v>10287</v>
      </c>
      <c r="K103" s="10" t="s">
        <v>10290</v>
      </c>
      <c r="L103" s="10" t="s">
        <v>10291</v>
      </c>
    </row>
    <row r="104" ht="13.2" spans="1:12">
      <c r="A104" s="10" t="s">
        <v>1906</v>
      </c>
      <c r="B104" s="11" t="s">
        <v>1907</v>
      </c>
      <c r="C104" s="10" t="s">
        <v>1908</v>
      </c>
      <c r="D104" s="11" t="s">
        <v>10475</v>
      </c>
      <c r="E104" s="10" t="s">
        <v>10494</v>
      </c>
      <c r="F104" s="11" t="s">
        <v>10495</v>
      </c>
      <c r="G104" s="10" t="s">
        <v>10519</v>
      </c>
      <c r="H104" s="10" t="s">
        <v>10520</v>
      </c>
      <c r="I104" s="10" t="s">
        <v>922</v>
      </c>
      <c r="J104" s="10" t="s">
        <v>10287</v>
      </c>
      <c r="K104" s="10" t="s">
        <v>10290</v>
      </c>
      <c r="L104" s="10" t="s">
        <v>10291</v>
      </c>
    </row>
    <row r="105" ht="13.2" spans="1:12">
      <c r="A105" s="10" t="s">
        <v>1906</v>
      </c>
      <c r="B105" s="11" t="s">
        <v>1907</v>
      </c>
      <c r="C105" s="10" t="s">
        <v>1908</v>
      </c>
      <c r="D105" s="11" t="s">
        <v>10475</v>
      </c>
      <c r="E105" s="10" t="s">
        <v>10494</v>
      </c>
      <c r="F105" s="11" t="s">
        <v>10495</v>
      </c>
      <c r="G105" s="10"/>
      <c r="H105" s="10"/>
      <c r="I105" s="10" t="s">
        <v>922</v>
      </c>
      <c r="J105" s="10" t="s">
        <v>10287</v>
      </c>
      <c r="K105" s="10" t="s">
        <v>10290</v>
      </c>
      <c r="L105" s="10" t="s">
        <v>10291</v>
      </c>
    </row>
    <row r="106" ht="13.2" spans="1:12">
      <c r="A106" s="10" t="s">
        <v>1906</v>
      </c>
      <c r="B106" s="11" t="s">
        <v>1907</v>
      </c>
      <c r="C106" s="10" t="s">
        <v>1908</v>
      </c>
      <c r="D106" s="11" t="s">
        <v>10475</v>
      </c>
      <c r="E106" s="10" t="s">
        <v>10521</v>
      </c>
      <c r="F106" s="11" t="s">
        <v>10522</v>
      </c>
      <c r="G106" s="10"/>
      <c r="H106" s="10"/>
      <c r="I106" s="10" t="s">
        <v>922</v>
      </c>
      <c r="J106" s="10" t="s">
        <v>10287</v>
      </c>
      <c r="K106" s="10" t="s">
        <v>10290</v>
      </c>
      <c r="L106" s="10" t="s">
        <v>10291</v>
      </c>
    </row>
    <row r="107" ht="13.2" spans="1:12">
      <c r="A107" s="10" t="s">
        <v>1906</v>
      </c>
      <c r="B107" s="11" t="s">
        <v>1907</v>
      </c>
      <c r="C107" s="10" t="s">
        <v>1908</v>
      </c>
      <c r="D107" s="11" t="s">
        <v>10475</v>
      </c>
      <c r="E107" s="10" t="s">
        <v>10523</v>
      </c>
      <c r="F107" s="11" t="s">
        <v>10524</v>
      </c>
      <c r="G107" s="10"/>
      <c r="H107" s="10"/>
      <c r="I107" s="10" t="s">
        <v>922</v>
      </c>
      <c r="J107" s="10" t="s">
        <v>10287</v>
      </c>
      <c r="K107" s="10" t="s">
        <v>10290</v>
      </c>
      <c r="L107" s="10" t="s">
        <v>10291</v>
      </c>
    </row>
    <row r="108" ht="13.2" spans="1:12">
      <c r="A108" s="10" t="s">
        <v>1906</v>
      </c>
      <c r="B108" s="11" t="s">
        <v>1907</v>
      </c>
      <c r="C108" s="10" t="s">
        <v>1908</v>
      </c>
      <c r="D108" s="11" t="s">
        <v>10475</v>
      </c>
      <c r="E108" s="10" t="s">
        <v>10525</v>
      </c>
      <c r="F108" s="10" t="s">
        <v>10526</v>
      </c>
      <c r="G108" s="12"/>
      <c r="H108" s="12"/>
      <c r="I108" s="10" t="s">
        <v>922</v>
      </c>
      <c r="J108" s="10" t="s">
        <v>10287</v>
      </c>
      <c r="K108" s="10" t="s">
        <v>10290</v>
      </c>
      <c r="L108" s="10" t="s">
        <v>10291</v>
      </c>
    </row>
    <row r="109" ht="13.2" spans="1:12">
      <c r="A109" s="10" t="s">
        <v>1906</v>
      </c>
      <c r="B109" s="11" t="s">
        <v>1907</v>
      </c>
      <c r="C109" s="10" t="s">
        <v>2073</v>
      </c>
      <c r="D109" s="11" t="s">
        <v>10527</v>
      </c>
      <c r="E109" s="10" t="s">
        <v>10528</v>
      </c>
      <c r="F109" s="11" t="s">
        <v>10529</v>
      </c>
      <c r="G109" s="10" t="s">
        <v>10528</v>
      </c>
      <c r="H109" s="10" t="s">
        <v>10529</v>
      </c>
      <c r="I109" s="10" t="s">
        <v>922</v>
      </c>
      <c r="J109" s="10" t="s">
        <v>10287</v>
      </c>
      <c r="K109" s="10" t="s">
        <v>10290</v>
      </c>
      <c r="L109" s="10" t="s">
        <v>10291</v>
      </c>
    </row>
    <row r="110" ht="13.2" spans="1:12">
      <c r="A110" s="10" t="s">
        <v>1906</v>
      </c>
      <c r="B110" s="11" t="s">
        <v>1907</v>
      </c>
      <c r="C110" s="10" t="s">
        <v>2073</v>
      </c>
      <c r="D110" s="11" t="s">
        <v>10527</v>
      </c>
      <c r="E110" s="10" t="s">
        <v>10530</v>
      </c>
      <c r="F110" s="11" t="s">
        <v>9656</v>
      </c>
      <c r="G110" s="10" t="s">
        <v>10531</v>
      </c>
      <c r="H110" s="10" t="s">
        <v>9656</v>
      </c>
      <c r="I110" s="10" t="s">
        <v>922</v>
      </c>
      <c r="J110" s="10" t="s">
        <v>10287</v>
      </c>
      <c r="K110" s="10" t="s">
        <v>10290</v>
      </c>
      <c r="L110" s="10" t="s">
        <v>10291</v>
      </c>
    </row>
    <row r="111" ht="13.2" spans="1:12">
      <c r="A111" s="10" t="s">
        <v>1906</v>
      </c>
      <c r="B111" s="11" t="s">
        <v>1907</v>
      </c>
      <c r="C111" s="10" t="s">
        <v>2073</v>
      </c>
      <c r="D111" s="11" t="s">
        <v>10527</v>
      </c>
      <c r="E111" s="10" t="s">
        <v>10532</v>
      </c>
      <c r="F111" s="11" t="s">
        <v>10533</v>
      </c>
      <c r="G111" s="10" t="s">
        <v>10532</v>
      </c>
      <c r="H111" s="10" t="s">
        <v>10534</v>
      </c>
      <c r="I111" s="10" t="s">
        <v>922</v>
      </c>
      <c r="J111" s="10" t="s">
        <v>10287</v>
      </c>
      <c r="K111" s="10" t="s">
        <v>10290</v>
      </c>
      <c r="L111" s="10" t="s">
        <v>10291</v>
      </c>
    </row>
    <row r="112" ht="13.2" spans="1:12">
      <c r="A112" s="10" t="s">
        <v>1906</v>
      </c>
      <c r="B112" s="11" t="s">
        <v>1907</v>
      </c>
      <c r="C112" s="10" t="s">
        <v>2073</v>
      </c>
      <c r="D112" s="11" t="s">
        <v>10527</v>
      </c>
      <c r="E112" s="10" t="s">
        <v>10535</v>
      </c>
      <c r="F112" s="11" t="s">
        <v>10536</v>
      </c>
      <c r="G112" s="10" t="s">
        <v>10537</v>
      </c>
      <c r="H112" s="10" t="s">
        <v>10538</v>
      </c>
      <c r="I112" s="10" t="s">
        <v>922</v>
      </c>
      <c r="J112" s="10" t="s">
        <v>10287</v>
      </c>
      <c r="K112" s="10" t="s">
        <v>10290</v>
      </c>
      <c r="L112" s="10" t="s">
        <v>10291</v>
      </c>
    </row>
    <row r="113" ht="13.2" spans="1:12">
      <c r="A113" s="10" t="s">
        <v>1906</v>
      </c>
      <c r="B113" s="11" t="s">
        <v>1907</v>
      </c>
      <c r="C113" s="10" t="s">
        <v>2073</v>
      </c>
      <c r="D113" s="11" t="s">
        <v>10527</v>
      </c>
      <c r="E113" s="10" t="s">
        <v>10539</v>
      </c>
      <c r="F113" s="11" t="s">
        <v>9291</v>
      </c>
      <c r="G113" s="10" t="s">
        <v>10540</v>
      </c>
      <c r="H113" s="10" t="s">
        <v>9291</v>
      </c>
      <c r="I113" s="10" t="s">
        <v>922</v>
      </c>
      <c r="J113" s="10" t="s">
        <v>10287</v>
      </c>
      <c r="K113" s="10" t="s">
        <v>10290</v>
      </c>
      <c r="L113" s="10" t="s">
        <v>10291</v>
      </c>
    </row>
    <row r="114" ht="13.2" spans="1:12">
      <c r="A114" s="10" t="s">
        <v>1906</v>
      </c>
      <c r="B114" s="11" t="s">
        <v>1907</v>
      </c>
      <c r="C114" s="10" t="s">
        <v>2073</v>
      </c>
      <c r="D114" s="11" t="s">
        <v>10527</v>
      </c>
      <c r="E114" s="10" t="s">
        <v>10541</v>
      </c>
      <c r="F114" s="11" t="s">
        <v>2157</v>
      </c>
      <c r="G114" s="10" t="s">
        <v>10542</v>
      </c>
      <c r="H114" s="10" t="s">
        <v>2172</v>
      </c>
      <c r="I114" s="10" t="s">
        <v>922</v>
      </c>
      <c r="J114" s="10" t="s">
        <v>10287</v>
      </c>
      <c r="K114" s="10" t="s">
        <v>10290</v>
      </c>
      <c r="L114" s="10" t="s">
        <v>10291</v>
      </c>
    </row>
    <row r="115" ht="13.2" spans="1:12">
      <c r="A115" s="10" t="s">
        <v>1906</v>
      </c>
      <c r="B115" s="11" t="s">
        <v>1907</v>
      </c>
      <c r="C115" s="10" t="s">
        <v>2073</v>
      </c>
      <c r="D115" s="11" t="s">
        <v>10527</v>
      </c>
      <c r="E115" s="10" t="s">
        <v>10543</v>
      </c>
      <c r="F115" s="11" t="s">
        <v>2149</v>
      </c>
      <c r="G115" s="10" t="s">
        <v>10544</v>
      </c>
      <c r="H115" s="10" t="s">
        <v>2149</v>
      </c>
      <c r="I115" s="10" t="s">
        <v>922</v>
      </c>
      <c r="J115" s="10" t="s">
        <v>10287</v>
      </c>
      <c r="K115" s="10" t="s">
        <v>10290</v>
      </c>
      <c r="L115" s="10" t="s">
        <v>10291</v>
      </c>
    </row>
    <row r="116" ht="13.2" spans="1:12">
      <c r="A116" s="10" t="s">
        <v>1906</v>
      </c>
      <c r="B116" s="11" t="s">
        <v>1907</v>
      </c>
      <c r="C116" s="10" t="s">
        <v>2073</v>
      </c>
      <c r="D116" s="11" t="s">
        <v>10527</v>
      </c>
      <c r="E116" s="10" t="s">
        <v>10545</v>
      </c>
      <c r="F116" s="11" t="s">
        <v>10546</v>
      </c>
      <c r="G116" s="10"/>
      <c r="H116" s="10"/>
      <c r="I116" s="10" t="s">
        <v>922</v>
      </c>
      <c r="J116" s="10" t="s">
        <v>10287</v>
      </c>
      <c r="K116" s="10" t="s">
        <v>10290</v>
      </c>
      <c r="L116" s="10" t="s">
        <v>10291</v>
      </c>
    </row>
    <row r="117" ht="13.2" spans="1:12">
      <c r="A117" s="10" t="s">
        <v>1906</v>
      </c>
      <c r="B117" s="11" t="s">
        <v>1907</v>
      </c>
      <c r="C117" s="10" t="s">
        <v>2073</v>
      </c>
      <c r="D117" s="11" t="s">
        <v>10527</v>
      </c>
      <c r="E117" s="10" t="s">
        <v>10547</v>
      </c>
      <c r="F117" s="11" t="s">
        <v>10548</v>
      </c>
      <c r="G117" s="10"/>
      <c r="H117" s="10"/>
      <c r="I117" s="10" t="s">
        <v>922</v>
      </c>
      <c r="J117" s="10" t="s">
        <v>10287</v>
      </c>
      <c r="K117" s="10" t="s">
        <v>10290</v>
      </c>
      <c r="L117" s="10" t="s">
        <v>10291</v>
      </c>
    </row>
    <row r="118" ht="13.2" spans="1:12">
      <c r="A118" s="10" t="s">
        <v>1906</v>
      </c>
      <c r="B118" s="11" t="s">
        <v>1907</v>
      </c>
      <c r="C118" s="10" t="s">
        <v>2073</v>
      </c>
      <c r="D118" s="11" t="s">
        <v>10527</v>
      </c>
      <c r="E118" s="10" t="s">
        <v>10549</v>
      </c>
      <c r="F118" s="10" t="s">
        <v>10550</v>
      </c>
      <c r="G118" s="12"/>
      <c r="H118" s="12"/>
      <c r="I118" s="10" t="s">
        <v>922</v>
      </c>
      <c r="J118" s="10" t="s">
        <v>10287</v>
      </c>
      <c r="K118" s="10" t="s">
        <v>10290</v>
      </c>
      <c r="L118" s="10" t="s">
        <v>10291</v>
      </c>
    </row>
    <row r="119" ht="13.2" spans="1:12">
      <c r="A119" s="10" t="s">
        <v>1906</v>
      </c>
      <c r="B119" s="11" t="s">
        <v>1907</v>
      </c>
      <c r="C119" s="10" t="s">
        <v>2073</v>
      </c>
      <c r="D119" s="11" t="s">
        <v>10527</v>
      </c>
      <c r="E119" s="10" t="s">
        <v>10551</v>
      </c>
      <c r="F119" s="10" t="s">
        <v>10552</v>
      </c>
      <c r="G119" s="12"/>
      <c r="H119" s="12"/>
      <c r="I119" s="10" t="s">
        <v>922</v>
      </c>
      <c r="J119" s="10" t="s">
        <v>10287</v>
      </c>
      <c r="K119" s="10" t="s">
        <v>10290</v>
      </c>
      <c r="L119" s="10" t="s">
        <v>10291</v>
      </c>
    </row>
    <row r="120" ht="13.2" spans="1:12">
      <c r="A120" s="10" t="s">
        <v>1906</v>
      </c>
      <c r="B120" s="11" t="s">
        <v>1907</v>
      </c>
      <c r="C120" s="10" t="s">
        <v>2073</v>
      </c>
      <c r="D120" s="11" t="s">
        <v>10527</v>
      </c>
      <c r="E120" s="10" t="s">
        <v>10553</v>
      </c>
      <c r="F120" s="10" t="s">
        <v>10554</v>
      </c>
      <c r="G120" s="12"/>
      <c r="H120" s="12"/>
      <c r="I120" s="10" t="s">
        <v>922</v>
      </c>
      <c r="J120" s="10" t="s">
        <v>10287</v>
      </c>
      <c r="K120" s="10" t="s">
        <v>10290</v>
      </c>
      <c r="L120" s="10" t="s">
        <v>10291</v>
      </c>
    </row>
    <row r="121" ht="13.2" spans="1:12">
      <c r="A121" s="10" t="s">
        <v>1906</v>
      </c>
      <c r="B121" s="11" t="s">
        <v>1907</v>
      </c>
      <c r="C121" s="10" t="s">
        <v>2073</v>
      </c>
      <c r="D121" s="11" t="s">
        <v>10527</v>
      </c>
      <c r="E121" s="10" t="s">
        <v>10555</v>
      </c>
      <c r="F121" s="10" t="s">
        <v>10556</v>
      </c>
      <c r="G121" s="12"/>
      <c r="H121" s="12"/>
      <c r="I121" s="10" t="s">
        <v>922</v>
      </c>
      <c r="J121" s="10" t="s">
        <v>10287</v>
      </c>
      <c r="K121" s="10" t="s">
        <v>10290</v>
      </c>
      <c r="L121" s="10" t="s">
        <v>10291</v>
      </c>
    </row>
    <row r="122" ht="13.2" spans="1:12">
      <c r="A122" s="10" t="s">
        <v>2183</v>
      </c>
      <c r="B122" s="11" t="s">
        <v>2184</v>
      </c>
      <c r="C122" s="10" t="s">
        <v>2185</v>
      </c>
      <c r="D122" s="11" t="s">
        <v>10557</v>
      </c>
      <c r="E122" s="10" t="s">
        <v>10558</v>
      </c>
      <c r="F122" s="11" t="s">
        <v>10559</v>
      </c>
      <c r="G122" s="10" t="s">
        <v>10558</v>
      </c>
      <c r="H122" s="10" t="s">
        <v>10559</v>
      </c>
      <c r="I122" s="10" t="s">
        <v>922</v>
      </c>
      <c r="J122" s="10" t="s">
        <v>10287</v>
      </c>
      <c r="K122" s="10" t="s">
        <v>10290</v>
      </c>
      <c r="L122" s="10" t="s">
        <v>10291</v>
      </c>
    </row>
    <row r="123" ht="13.2" spans="1:12">
      <c r="A123" s="10" t="s">
        <v>2183</v>
      </c>
      <c r="B123" s="11" t="s">
        <v>2184</v>
      </c>
      <c r="C123" s="10" t="s">
        <v>2185</v>
      </c>
      <c r="D123" s="11" t="s">
        <v>10557</v>
      </c>
      <c r="E123" s="10" t="s">
        <v>10560</v>
      </c>
      <c r="F123" s="11" t="s">
        <v>10561</v>
      </c>
      <c r="G123" s="10" t="s">
        <v>10560</v>
      </c>
      <c r="H123" s="10" t="s">
        <v>10561</v>
      </c>
      <c r="I123" s="10" t="s">
        <v>922</v>
      </c>
      <c r="J123" s="10" t="s">
        <v>10287</v>
      </c>
      <c r="K123" s="10" t="s">
        <v>10290</v>
      </c>
      <c r="L123" s="10" t="s">
        <v>10291</v>
      </c>
    </row>
    <row r="124" ht="13.2" spans="1:12">
      <c r="A124" s="10" t="s">
        <v>2183</v>
      </c>
      <c r="B124" s="11" t="s">
        <v>2184</v>
      </c>
      <c r="C124" s="10" t="s">
        <v>2185</v>
      </c>
      <c r="D124" s="11" t="s">
        <v>10557</v>
      </c>
      <c r="E124" s="10" t="s">
        <v>10562</v>
      </c>
      <c r="F124" s="11" t="s">
        <v>2238</v>
      </c>
      <c r="G124" s="10" t="s">
        <v>10563</v>
      </c>
      <c r="H124" s="10" t="s">
        <v>2200</v>
      </c>
      <c r="I124" s="10" t="s">
        <v>922</v>
      </c>
      <c r="J124" s="10" t="s">
        <v>10287</v>
      </c>
      <c r="K124" s="10" t="s">
        <v>10290</v>
      </c>
      <c r="L124" s="10" t="s">
        <v>10291</v>
      </c>
    </row>
    <row r="125" ht="13.2" spans="1:12">
      <c r="A125" s="10" t="s">
        <v>2183</v>
      </c>
      <c r="B125" s="11" t="s">
        <v>2184</v>
      </c>
      <c r="C125" s="10" t="s">
        <v>2185</v>
      </c>
      <c r="D125" s="11" t="s">
        <v>10557</v>
      </c>
      <c r="E125" s="10" t="s">
        <v>10562</v>
      </c>
      <c r="F125" s="11" t="s">
        <v>2238</v>
      </c>
      <c r="G125" s="10" t="s">
        <v>10564</v>
      </c>
      <c r="H125" s="10" t="s">
        <v>10565</v>
      </c>
      <c r="I125" s="10" t="s">
        <v>922</v>
      </c>
      <c r="J125" s="10" t="s">
        <v>10287</v>
      </c>
      <c r="K125" s="10" t="s">
        <v>10290</v>
      </c>
      <c r="L125" s="10" t="s">
        <v>10291</v>
      </c>
    </row>
    <row r="126" ht="13.2" spans="1:12">
      <c r="A126" s="10" t="s">
        <v>2183</v>
      </c>
      <c r="B126" s="11" t="s">
        <v>2184</v>
      </c>
      <c r="C126" s="10" t="s">
        <v>2185</v>
      </c>
      <c r="D126" s="11" t="s">
        <v>10557</v>
      </c>
      <c r="E126" s="10" t="s">
        <v>10562</v>
      </c>
      <c r="F126" s="11" t="s">
        <v>2238</v>
      </c>
      <c r="G126" s="10" t="s">
        <v>10566</v>
      </c>
      <c r="H126" s="10" t="s">
        <v>1575</v>
      </c>
      <c r="I126" s="10" t="s">
        <v>922</v>
      </c>
      <c r="J126" s="10" t="s">
        <v>10287</v>
      </c>
      <c r="K126" s="10" t="s">
        <v>10290</v>
      </c>
      <c r="L126" s="10" t="s">
        <v>10291</v>
      </c>
    </row>
    <row r="127" ht="13.2" spans="1:12">
      <c r="A127" s="10" t="s">
        <v>2183</v>
      </c>
      <c r="B127" s="11" t="s">
        <v>2184</v>
      </c>
      <c r="C127" s="10" t="s">
        <v>2185</v>
      </c>
      <c r="D127" s="11" t="s">
        <v>10557</v>
      </c>
      <c r="E127" s="10" t="s">
        <v>10567</v>
      </c>
      <c r="F127" s="11" t="s">
        <v>9300</v>
      </c>
      <c r="G127" s="10" t="s">
        <v>10567</v>
      </c>
      <c r="H127" s="10" t="s">
        <v>9300</v>
      </c>
      <c r="I127" s="10" t="s">
        <v>922</v>
      </c>
      <c r="J127" s="10" t="s">
        <v>10287</v>
      </c>
      <c r="K127" s="10" t="s">
        <v>10290</v>
      </c>
      <c r="L127" s="10" t="s">
        <v>10291</v>
      </c>
    </row>
    <row r="128" ht="13.2" spans="1:12">
      <c r="A128" s="10" t="s">
        <v>2183</v>
      </c>
      <c r="B128" s="11" t="s">
        <v>2184</v>
      </c>
      <c r="C128" s="10" t="s">
        <v>2185</v>
      </c>
      <c r="D128" s="11" t="s">
        <v>10557</v>
      </c>
      <c r="E128" s="10" t="s">
        <v>10568</v>
      </c>
      <c r="F128" s="11" t="s">
        <v>10569</v>
      </c>
      <c r="G128" s="10" t="s">
        <v>10570</v>
      </c>
      <c r="H128" s="10" t="s">
        <v>10571</v>
      </c>
      <c r="I128" s="10" t="s">
        <v>922</v>
      </c>
      <c r="J128" s="10" t="s">
        <v>10287</v>
      </c>
      <c r="K128" s="10" t="s">
        <v>10290</v>
      </c>
      <c r="L128" s="10" t="s">
        <v>10291</v>
      </c>
    </row>
    <row r="129" ht="13.2" spans="1:12">
      <c r="A129" s="10" t="s">
        <v>2183</v>
      </c>
      <c r="B129" s="11" t="s">
        <v>2184</v>
      </c>
      <c r="C129" s="10" t="s">
        <v>2185</v>
      </c>
      <c r="D129" s="11" t="s">
        <v>10557</v>
      </c>
      <c r="E129" s="10" t="s">
        <v>10572</v>
      </c>
      <c r="F129" s="11" t="s">
        <v>10573</v>
      </c>
      <c r="G129" s="10" t="s">
        <v>10574</v>
      </c>
      <c r="H129" s="10" t="s">
        <v>10573</v>
      </c>
      <c r="I129" s="10" t="s">
        <v>922</v>
      </c>
      <c r="J129" s="10" t="s">
        <v>10287</v>
      </c>
      <c r="K129" s="10" t="s">
        <v>10290</v>
      </c>
      <c r="L129" s="10" t="s">
        <v>10291</v>
      </c>
    </row>
    <row r="130" ht="13.2" spans="1:12">
      <c r="A130" s="10" t="s">
        <v>2183</v>
      </c>
      <c r="B130" s="11" t="s">
        <v>2184</v>
      </c>
      <c r="C130" s="10" t="s">
        <v>2185</v>
      </c>
      <c r="D130" s="11" t="s">
        <v>10557</v>
      </c>
      <c r="E130" s="10" t="s">
        <v>10575</v>
      </c>
      <c r="F130" s="11" t="s">
        <v>2264</v>
      </c>
      <c r="G130" s="10" t="s">
        <v>10576</v>
      </c>
      <c r="H130" s="10" t="s">
        <v>10577</v>
      </c>
      <c r="I130" s="10" t="s">
        <v>922</v>
      </c>
      <c r="J130" s="10" t="s">
        <v>10287</v>
      </c>
      <c r="K130" s="10" t="s">
        <v>10290</v>
      </c>
      <c r="L130" s="10" t="s">
        <v>10291</v>
      </c>
    </row>
    <row r="131" ht="13.2" spans="1:12">
      <c r="A131" s="10" t="s">
        <v>2183</v>
      </c>
      <c r="B131" s="11" t="s">
        <v>2184</v>
      </c>
      <c r="C131" s="10" t="s">
        <v>2185</v>
      </c>
      <c r="D131" s="11" t="s">
        <v>10557</v>
      </c>
      <c r="E131" s="10" t="s">
        <v>10578</v>
      </c>
      <c r="F131" s="11" t="s">
        <v>10579</v>
      </c>
      <c r="G131" s="10"/>
      <c r="H131" s="10"/>
      <c r="I131" s="10" t="s">
        <v>922</v>
      </c>
      <c r="J131" s="10" t="s">
        <v>10287</v>
      </c>
      <c r="K131" s="10" t="s">
        <v>10290</v>
      </c>
      <c r="L131" s="10" t="s">
        <v>10291</v>
      </c>
    </row>
    <row r="132" ht="13.2" spans="1:12">
      <c r="A132" s="10" t="s">
        <v>2183</v>
      </c>
      <c r="B132" s="11" t="s">
        <v>2184</v>
      </c>
      <c r="C132" s="10" t="s">
        <v>2185</v>
      </c>
      <c r="D132" s="11" t="s">
        <v>10557</v>
      </c>
      <c r="E132" s="10" t="s">
        <v>10580</v>
      </c>
      <c r="F132" s="11" t="s">
        <v>10581</v>
      </c>
      <c r="G132" s="10"/>
      <c r="H132" s="10"/>
      <c r="I132" s="10" t="s">
        <v>922</v>
      </c>
      <c r="J132" s="10" t="s">
        <v>10287</v>
      </c>
      <c r="K132" s="10" t="s">
        <v>10290</v>
      </c>
      <c r="L132" s="10" t="s">
        <v>10291</v>
      </c>
    </row>
    <row r="133" ht="13.2" spans="1:12">
      <c r="A133" s="10" t="s">
        <v>2183</v>
      </c>
      <c r="B133" s="11" t="s">
        <v>2184</v>
      </c>
      <c r="C133" s="10" t="s">
        <v>2434</v>
      </c>
      <c r="D133" s="11" t="s">
        <v>10582</v>
      </c>
      <c r="E133" s="10" t="s">
        <v>10583</v>
      </c>
      <c r="F133" s="11" t="s">
        <v>10584</v>
      </c>
      <c r="G133" s="10" t="s">
        <v>10583</v>
      </c>
      <c r="H133" s="10" t="s">
        <v>10584</v>
      </c>
      <c r="I133" s="10" t="s">
        <v>922</v>
      </c>
      <c r="J133" s="10" t="s">
        <v>10287</v>
      </c>
      <c r="K133" s="10" t="s">
        <v>10290</v>
      </c>
      <c r="L133" s="10" t="s">
        <v>10291</v>
      </c>
    </row>
    <row r="134" ht="13.2" spans="1:12">
      <c r="A134" s="10" t="s">
        <v>2183</v>
      </c>
      <c r="B134" s="11" t="s">
        <v>2184</v>
      </c>
      <c r="C134" s="10" t="s">
        <v>2434</v>
      </c>
      <c r="D134" s="11" t="s">
        <v>10582</v>
      </c>
      <c r="E134" s="10" t="s">
        <v>10583</v>
      </c>
      <c r="F134" s="11" t="s">
        <v>10584</v>
      </c>
      <c r="G134" s="10" t="s">
        <v>10585</v>
      </c>
      <c r="H134" s="10" t="s">
        <v>10586</v>
      </c>
      <c r="I134" s="10" t="s">
        <v>922</v>
      </c>
      <c r="J134" s="10" t="s">
        <v>10287</v>
      </c>
      <c r="K134" s="10" t="s">
        <v>10290</v>
      </c>
      <c r="L134" s="10" t="s">
        <v>10291</v>
      </c>
    </row>
    <row r="135" ht="13.2" spans="1:12">
      <c r="A135" s="10" t="s">
        <v>2183</v>
      </c>
      <c r="B135" s="11" t="s">
        <v>2184</v>
      </c>
      <c r="C135" s="10" t="s">
        <v>2434</v>
      </c>
      <c r="D135" s="11" t="s">
        <v>10582</v>
      </c>
      <c r="E135" s="10" t="s">
        <v>10587</v>
      </c>
      <c r="F135" s="11" t="s">
        <v>10588</v>
      </c>
      <c r="G135" s="10" t="s">
        <v>10587</v>
      </c>
      <c r="H135" s="10" t="s">
        <v>10588</v>
      </c>
      <c r="I135" s="10" t="s">
        <v>922</v>
      </c>
      <c r="J135" s="10" t="s">
        <v>10287</v>
      </c>
      <c r="K135" s="10" t="s">
        <v>10290</v>
      </c>
      <c r="L135" s="10" t="s">
        <v>10291</v>
      </c>
    </row>
    <row r="136" ht="13.2" spans="1:12">
      <c r="A136" s="10" t="s">
        <v>2183</v>
      </c>
      <c r="B136" s="11" t="s">
        <v>2184</v>
      </c>
      <c r="C136" s="10" t="s">
        <v>2434</v>
      </c>
      <c r="D136" s="11" t="s">
        <v>10582</v>
      </c>
      <c r="E136" s="10" t="s">
        <v>10589</v>
      </c>
      <c r="F136" s="11" t="s">
        <v>10590</v>
      </c>
      <c r="G136" s="10" t="s">
        <v>10591</v>
      </c>
      <c r="H136" s="10" t="s">
        <v>10590</v>
      </c>
      <c r="I136" s="10" t="s">
        <v>922</v>
      </c>
      <c r="J136" s="10" t="s">
        <v>10287</v>
      </c>
      <c r="K136" s="10" t="s">
        <v>10290</v>
      </c>
      <c r="L136" s="10" t="s">
        <v>10291</v>
      </c>
    </row>
    <row r="137" ht="13.2" spans="1:12">
      <c r="A137" s="10" t="s">
        <v>2183</v>
      </c>
      <c r="B137" s="11" t="s">
        <v>2184</v>
      </c>
      <c r="C137" s="10" t="s">
        <v>2434</v>
      </c>
      <c r="D137" s="11" t="s">
        <v>10582</v>
      </c>
      <c r="E137" s="10" t="s">
        <v>10592</v>
      </c>
      <c r="F137" s="11" t="s">
        <v>10593</v>
      </c>
      <c r="G137" s="10" t="s">
        <v>10594</v>
      </c>
      <c r="H137" s="10" t="s">
        <v>10593</v>
      </c>
      <c r="I137" s="10" t="s">
        <v>922</v>
      </c>
      <c r="J137" s="10" t="s">
        <v>10287</v>
      </c>
      <c r="K137" s="10" t="s">
        <v>10290</v>
      </c>
      <c r="L137" s="10" t="s">
        <v>10291</v>
      </c>
    </row>
    <row r="138" ht="13.2" spans="1:12">
      <c r="A138" s="10" t="s">
        <v>2183</v>
      </c>
      <c r="B138" s="11" t="s">
        <v>2184</v>
      </c>
      <c r="C138" s="10" t="s">
        <v>2434</v>
      </c>
      <c r="D138" s="11" t="s">
        <v>10582</v>
      </c>
      <c r="E138" s="10" t="s">
        <v>10595</v>
      </c>
      <c r="F138" s="11" t="s">
        <v>10596</v>
      </c>
      <c r="G138" s="10" t="s">
        <v>10597</v>
      </c>
      <c r="H138" s="10" t="s">
        <v>10596</v>
      </c>
      <c r="I138" s="10" t="s">
        <v>922</v>
      </c>
      <c r="J138" s="10" t="s">
        <v>10287</v>
      </c>
      <c r="K138" s="10" t="s">
        <v>10290</v>
      </c>
      <c r="L138" s="10" t="s">
        <v>10291</v>
      </c>
    </row>
    <row r="139" ht="13.2" spans="1:12">
      <c r="A139" s="10" t="s">
        <v>2183</v>
      </c>
      <c r="B139" s="11" t="s">
        <v>2184</v>
      </c>
      <c r="C139" s="10" t="s">
        <v>2434</v>
      </c>
      <c r="D139" s="11" t="s">
        <v>10582</v>
      </c>
      <c r="E139" s="10" t="s">
        <v>10598</v>
      </c>
      <c r="F139" s="11" t="s">
        <v>10599</v>
      </c>
      <c r="G139" s="10" t="s">
        <v>10600</v>
      </c>
      <c r="H139" s="10" t="s">
        <v>10599</v>
      </c>
      <c r="I139" s="10" t="s">
        <v>922</v>
      </c>
      <c r="J139" s="10" t="s">
        <v>10287</v>
      </c>
      <c r="K139" s="10" t="s">
        <v>10290</v>
      </c>
      <c r="L139" s="10" t="s">
        <v>10291</v>
      </c>
    </row>
    <row r="140" ht="13.2" spans="1:12">
      <c r="A140" s="10" t="s">
        <v>2183</v>
      </c>
      <c r="B140" s="11" t="s">
        <v>2184</v>
      </c>
      <c r="C140" s="10" t="s">
        <v>2434</v>
      </c>
      <c r="D140" s="11" t="s">
        <v>10582</v>
      </c>
      <c r="E140" s="10" t="s">
        <v>10601</v>
      </c>
      <c r="F140" s="11" t="s">
        <v>10602</v>
      </c>
      <c r="G140" s="10" t="s">
        <v>10601</v>
      </c>
      <c r="H140" s="10" t="s">
        <v>10602</v>
      </c>
      <c r="I140" s="10" t="s">
        <v>922</v>
      </c>
      <c r="J140" s="10" t="s">
        <v>10287</v>
      </c>
      <c r="K140" s="10" t="s">
        <v>10290</v>
      </c>
      <c r="L140" s="10" t="s">
        <v>10291</v>
      </c>
    </row>
    <row r="141" ht="13.2" spans="1:12">
      <c r="A141" s="10" t="s">
        <v>2183</v>
      </c>
      <c r="B141" s="11" t="s">
        <v>2184</v>
      </c>
      <c r="C141" s="10" t="s">
        <v>2434</v>
      </c>
      <c r="D141" s="11" t="s">
        <v>10582</v>
      </c>
      <c r="E141" s="10" t="s">
        <v>10603</v>
      </c>
      <c r="F141" s="11" t="s">
        <v>10604</v>
      </c>
      <c r="G141" s="10" t="s">
        <v>10605</v>
      </c>
      <c r="H141" s="10" t="s">
        <v>10604</v>
      </c>
      <c r="I141" s="10" t="s">
        <v>922</v>
      </c>
      <c r="J141" s="10" t="s">
        <v>10287</v>
      </c>
      <c r="K141" s="10" t="s">
        <v>10290</v>
      </c>
      <c r="L141" s="10" t="s">
        <v>10291</v>
      </c>
    </row>
    <row r="142" ht="13.2" spans="1:12">
      <c r="A142" s="10" t="s">
        <v>2183</v>
      </c>
      <c r="B142" s="11" t="s">
        <v>2184</v>
      </c>
      <c r="C142" s="10" t="s">
        <v>2434</v>
      </c>
      <c r="D142" s="11" t="s">
        <v>10582</v>
      </c>
      <c r="E142" s="10" t="s">
        <v>10606</v>
      </c>
      <c r="F142" s="11" t="s">
        <v>10607</v>
      </c>
      <c r="G142" s="10" t="s">
        <v>10608</v>
      </c>
      <c r="H142" s="10" t="s">
        <v>10607</v>
      </c>
      <c r="I142" s="10" t="s">
        <v>922</v>
      </c>
      <c r="J142" s="10" t="s">
        <v>10287</v>
      </c>
      <c r="K142" s="10" t="s">
        <v>10290</v>
      </c>
      <c r="L142" s="10" t="s">
        <v>10291</v>
      </c>
    </row>
    <row r="143" ht="13.2" spans="1:12">
      <c r="A143" s="10" t="s">
        <v>2183</v>
      </c>
      <c r="B143" s="11" t="s">
        <v>2184</v>
      </c>
      <c r="C143" s="10" t="s">
        <v>2434</v>
      </c>
      <c r="D143" s="11" t="s">
        <v>10582</v>
      </c>
      <c r="E143" s="10" t="s">
        <v>10606</v>
      </c>
      <c r="F143" s="11" t="s">
        <v>10607</v>
      </c>
      <c r="G143" s="10" t="s">
        <v>10609</v>
      </c>
      <c r="H143" s="10" t="s">
        <v>10610</v>
      </c>
      <c r="I143" s="10" t="s">
        <v>922</v>
      </c>
      <c r="J143" s="10" t="s">
        <v>10287</v>
      </c>
      <c r="K143" s="10" t="s">
        <v>10290</v>
      </c>
      <c r="L143" s="10" t="s">
        <v>10291</v>
      </c>
    </row>
    <row r="144" ht="13.2" spans="1:12">
      <c r="A144" s="10" t="s">
        <v>2183</v>
      </c>
      <c r="B144" s="11" t="s">
        <v>2184</v>
      </c>
      <c r="C144" s="10" t="s">
        <v>2434</v>
      </c>
      <c r="D144" s="11" t="s">
        <v>10582</v>
      </c>
      <c r="E144" s="10" t="s">
        <v>10611</v>
      </c>
      <c r="F144" s="11" t="s">
        <v>10612</v>
      </c>
      <c r="G144" s="10" t="s">
        <v>10613</v>
      </c>
      <c r="H144" s="10" t="s">
        <v>10612</v>
      </c>
      <c r="I144" s="10" t="s">
        <v>922</v>
      </c>
      <c r="J144" s="10" t="s">
        <v>10287</v>
      </c>
      <c r="K144" s="10" t="s">
        <v>10290</v>
      </c>
      <c r="L144" s="10" t="s">
        <v>10291</v>
      </c>
    </row>
    <row r="145" ht="13.2" spans="1:12">
      <c r="A145" s="10" t="s">
        <v>2183</v>
      </c>
      <c r="B145" s="11" t="s">
        <v>2184</v>
      </c>
      <c r="C145" s="10" t="s">
        <v>2434</v>
      </c>
      <c r="D145" s="11" t="s">
        <v>10582</v>
      </c>
      <c r="E145" s="10" t="s">
        <v>10614</v>
      </c>
      <c r="F145" s="11" t="s">
        <v>10615</v>
      </c>
      <c r="G145" s="10" t="s">
        <v>10616</v>
      </c>
      <c r="H145" s="10" t="s">
        <v>10615</v>
      </c>
      <c r="I145" s="10" t="s">
        <v>922</v>
      </c>
      <c r="J145" s="10" t="s">
        <v>10287</v>
      </c>
      <c r="K145" s="10" t="s">
        <v>10290</v>
      </c>
      <c r="L145" s="10" t="s">
        <v>10291</v>
      </c>
    </row>
    <row r="146" ht="13.2" spans="1:12">
      <c r="A146" s="10" t="s">
        <v>2183</v>
      </c>
      <c r="B146" s="11" t="s">
        <v>2184</v>
      </c>
      <c r="C146" s="10" t="s">
        <v>2434</v>
      </c>
      <c r="D146" s="11" t="s">
        <v>10582</v>
      </c>
      <c r="E146" s="10" t="s">
        <v>10617</v>
      </c>
      <c r="F146" s="11" t="s">
        <v>10618</v>
      </c>
      <c r="G146" s="10" t="s">
        <v>10619</v>
      </c>
      <c r="H146" s="10" t="s">
        <v>10618</v>
      </c>
      <c r="I146" s="10" t="s">
        <v>922</v>
      </c>
      <c r="J146" s="10" t="s">
        <v>10287</v>
      </c>
      <c r="K146" s="10" t="s">
        <v>10290</v>
      </c>
      <c r="L146" s="10" t="s">
        <v>10291</v>
      </c>
    </row>
    <row r="147" ht="13.2" spans="1:12">
      <c r="A147" s="10" t="s">
        <v>2183</v>
      </c>
      <c r="B147" s="11" t="s">
        <v>2184</v>
      </c>
      <c r="C147" s="10" t="s">
        <v>2434</v>
      </c>
      <c r="D147" s="11" t="s">
        <v>10582</v>
      </c>
      <c r="E147" s="10" t="s">
        <v>10620</v>
      </c>
      <c r="F147" s="11" t="s">
        <v>10621</v>
      </c>
      <c r="G147" s="10" t="s">
        <v>10622</v>
      </c>
      <c r="H147" s="10" t="s">
        <v>10621</v>
      </c>
      <c r="I147" s="10" t="s">
        <v>922</v>
      </c>
      <c r="J147" s="10" t="s">
        <v>10287</v>
      </c>
      <c r="K147" s="10" t="s">
        <v>10290</v>
      </c>
      <c r="L147" s="10" t="s">
        <v>10291</v>
      </c>
    </row>
    <row r="148" ht="13.2" spans="1:12">
      <c r="A148" s="10" t="s">
        <v>2183</v>
      </c>
      <c r="B148" s="11" t="s">
        <v>2184</v>
      </c>
      <c r="C148" s="10" t="s">
        <v>2434</v>
      </c>
      <c r="D148" s="11" t="s">
        <v>10582</v>
      </c>
      <c r="E148" s="10" t="s">
        <v>10623</v>
      </c>
      <c r="F148" s="11" t="s">
        <v>10624</v>
      </c>
      <c r="G148" s="10" t="s">
        <v>10625</v>
      </c>
      <c r="H148" s="10" t="s">
        <v>10624</v>
      </c>
      <c r="I148" s="10" t="s">
        <v>922</v>
      </c>
      <c r="J148" s="10" t="s">
        <v>10287</v>
      </c>
      <c r="K148" s="10" t="s">
        <v>10290</v>
      </c>
      <c r="L148" s="10" t="s">
        <v>10291</v>
      </c>
    </row>
    <row r="149" ht="13.2" spans="1:12">
      <c r="A149" s="10" t="s">
        <v>2183</v>
      </c>
      <c r="B149" s="11" t="s">
        <v>2184</v>
      </c>
      <c r="C149" s="10" t="s">
        <v>2434</v>
      </c>
      <c r="D149" s="11" t="s">
        <v>10582</v>
      </c>
      <c r="E149" s="10" t="s">
        <v>10626</v>
      </c>
      <c r="F149" s="11" t="s">
        <v>10627</v>
      </c>
      <c r="G149" s="10" t="s">
        <v>10628</v>
      </c>
      <c r="H149" s="10" t="s">
        <v>10627</v>
      </c>
      <c r="I149" s="10" t="s">
        <v>922</v>
      </c>
      <c r="J149" s="10" t="s">
        <v>10287</v>
      </c>
      <c r="K149" s="10" t="s">
        <v>10290</v>
      </c>
      <c r="L149" s="10" t="s">
        <v>10291</v>
      </c>
    </row>
    <row r="150" ht="13.2" spans="1:12">
      <c r="A150" s="10" t="s">
        <v>2183</v>
      </c>
      <c r="B150" s="11" t="s">
        <v>2184</v>
      </c>
      <c r="C150" s="10" t="s">
        <v>2434</v>
      </c>
      <c r="D150" s="11" t="s">
        <v>10582</v>
      </c>
      <c r="E150" s="10" t="s">
        <v>10629</v>
      </c>
      <c r="F150" s="11" t="s">
        <v>10630</v>
      </c>
      <c r="G150" s="10" t="s">
        <v>10631</v>
      </c>
      <c r="H150" s="10" t="s">
        <v>10630</v>
      </c>
      <c r="I150" s="10" t="s">
        <v>922</v>
      </c>
      <c r="J150" s="10" t="s">
        <v>10287</v>
      </c>
      <c r="K150" s="10" t="s">
        <v>10290</v>
      </c>
      <c r="L150" s="10" t="s">
        <v>10291</v>
      </c>
    </row>
    <row r="151" ht="13.2" spans="1:12">
      <c r="A151" s="10" t="s">
        <v>2183</v>
      </c>
      <c r="B151" s="11" t="s">
        <v>2184</v>
      </c>
      <c r="C151" s="10" t="s">
        <v>2434</v>
      </c>
      <c r="D151" s="11" t="s">
        <v>10582</v>
      </c>
      <c r="E151" s="10" t="s">
        <v>10632</v>
      </c>
      <c r="F151" s="11" t="s">
        <v>10633</v>
      </c>
      <c r="G151" s="10" t="s">
        <v>10634</v>
      </c>
      <c r="H151" s="10" t="s">
        <v>10633</v>
      </c>
      <c r="I151" s="10" t="s">
        <v>922</v>
      </c>
      <c r="J151" s="10" t="s">
        <v>10287</v>
      </c>
      <c r="K151" s="10" t="s">
        <v>10290</v>
      </c>
      <c r="L151" s="10" t="s">
        <v>10291</v>
      </c>
    </row>
    <row r="152" ht="13.2" spans="1:12">
      <c r="A152" s="10" t="s">
        <v>2183</v>
      </c>
      <c r="B152" s="11" t="s">
        <v>2184</v>
      </c>
      <c r="C152" s="10" t="s">
        <v>2434</v>
      </c>
      <c r="D152" s="11" t="s">
        <v>10582</v>
      </c>
      <c r="E152" s="10" t="s">
        <v>10635</v>
      </c>
      <c r="F152" s="11" t="s">
        <v>10636</v>
      </c>
      <c r="G152" s="10" t="s">
        <v>10637</v>
      </c>
      <c r="H152" s="10" t="s">
        <v>10636</v>
      </c>
      <c r="I152" s="10" t="s">
        <v>922</v>
      </c>
      <c r="J152" s="10" t="s">
        <v>10287</v>
      </c>
      <c r="K152" s="10" t="s">
        <v>10290</v>
      </c>
      <c r="L152" s="10" t="s">
        <v>10291</v>
      </c>
    </row>
    <row r="153" ht="13.2" spans="1:12">
      <c r="A153" s="10" t="s">
        <v>2183</v>
      </c>
      <c r="B153" s="11" t="s">
        <v>2184</v>
      </c>
      <c r="C153" s="10" t="s">
        <v>2434</v>
      </c>
      <c r="D153" s="11" t="s">
        <v>10582</v>
      </c>
      <c r="E153" s="10" t="s">
        <v>10638</v>
      </c>
      <c r="F153" s="11" t="s">
        <v>10639</v>
      </c>
      <c r="G153" s="10" t="s">
        <v>10640</v>
      </c>
      <c r="H153" s="10" t="s">
        <v>10641</v>
      </c>
      <c r="I153" s="10" t="s">
        <v>922</v>
      </c>
      <c r="J153" s="10" t="s">
        <v>10287</v>
      </c>
      <c r="K153" s="10" t="s">
        <v>10290</v>
      </c>
      <c r="L153" s="10" t="s">
        <v>10291</v>
      </c>
    </row>
    <row r="154" ht="13.2" spans="1:12">
      <c r="A154" s="10" t="s">
        <v>2183</v>
      </c>
      <c r="B154" s="11" t="s">
        <v>2184</v>
      </c>
      <c r="C154" s="10" t="s">
        <v>2434</v>
      </c>
      <c r="D154" s="11" t="s">
        <v>10582</v>
      </c>
      <c r="E154" s="10" t="s">
        <v>10642</v>
      </c>
      <c r="F154" s="11" t="s">
        <v>10643</v>
      </c>
      <c r="G154" s="10" t="s">
        <v>10644</v>
      </c>
      <c r="H154" s="10" t="s">
        <v>10643</v>
      </c>
      <c r="I154" s="10" t="s">
        <v>922</v>
      </c>
      <c r="J154" s="10" t="s">
        <v>10287</v>
      </c>
      <c r="K154" s="10" t="s">
        <v>10290</v>
      </c>
      <c r="L154" s="10" t="s">
        <v>10291</v>
      </c>
    </row>
    <row r="155" ht="13.2" spans="1:12">
      <c r="A155" s="10" t="s">
        <v>2183</v>
      </c>
      <c r="B155" s="11" t="s">
        <v>2184</v>
      </c>
      <c r="C155" s="10" t="s">
        <v>2434</v>
      </c>
      <c r="D155" s="11" t="s">
        <v>10582</v>
      </c>
      <c r="E155" s="10" t="s">
        <v>10645</v>
      </c>
      <c r="F155" s="11" t="s">
        <v>10646</v>
      </c>
      <c r="G155" s="10" t="s">
        <v>10647</v>
      </c>
      <c r="H155" s="10" t="s">
        <v>10646</v>
      </c>
      <c r="I155" s="10" t="s">
        <v>922</v>
      </c>
      <c r="J155" s="10" t="s">
        <v>10287</v>
      </c>
      <c r="K155" s="10" t="s">
        <v>10290</v>
      </c>
      <c r="L155" s="10" t="s">
        <v>10291</v>
      </c>
    </row>
    <row r="156" ht="13.2" spans="1:12">
      <c r="A156" s="10" t="s">
        <v>2183</v>
      </c>
      <c r="B156" s="11" t="s">
        <v>2184</v>
      </c>
      <c r="C156" s="10" t="s">
        <v>2434</v>
      </c>
      <c r="D156" s="11" t="s">
        <v>10582</v>
      </c>
      <c r="E156" s="10" t="s">
        <v>10648</v>
      </c>
      <c r="F156" s="11" t="s">
        <v>10649</v>
      </c>
      <c r="G156" s="10" t="s">
        <v>10650</v>
      </c>
      <c r="H156" s="10" t="s">
        <v>10651</v>
      </c>
      <c r="I156" s="10" t="s">
        <v>922</v>
      </c>
      <c r="J156" s="10" t="s">
        <v>10287</v>
      </c>
      <c r="K156" s="10" t="s">
        <v>10290</v>
      </c>
      <c r="L156" s="10" t="s">
        <v>10291</v>
      </c>
    </row>
    <row r="157" ht="13.2" spans="1:12">
      <c r="A157" s="10" t="s">
        <v>2183</v>
      </c>
      <c r="B157" s="11" t="s">
        <v>2184</v>
      </c>
      <c r="C157" s="10" t="s">
        <v>2434</v>
      </c>
      <c r="D157" s="11" t="s">
        <v>10582</v>
      </c>
      <c r="E157" s="10" t="s">
        <v>10652</v>
      </c>
      <c r="F157" s="11" t="s">
        <v>10653</v>
      </c>
      <c r="G157" s="10" t="s">
        <v>10654</v>
      </c>
      <c r="H157" s="10" t="s">
        <v>10653</v>
      </c>
      <c r="I157" s="10" t="s">
        <v>922</v>
      </c>
      <c r="J157" s="10" t="s">
        <v>10287</v>
      </c>
      <c r="K157" s="10" t="s">
        <v>10290</v>
      </c>
      <c r="L157" s="10" t="s">
        <v>10291</v>
      </c>
    </row>
    <row r="158" ht="13.2" spans="1:12">
      <c r="A158" s="10" t="s">
        <v>2183</v>
      </c>
      <c r="B158" s="11" t="s">
        <v>2184</v>
      </c>
      <c r="C158" s="10" t="s">
        <v>2434</v>
      </c>
      <c r="D158" s="11" t="s">
        <v>10582</v>
      </c>
      <c r="E158" s="10" t="s">
        <v>10655</v>
      </c>
      <c r="F158" s="11" t="s">
        <v>10656</v>
      </c>
      <c r="G158" s="10" t="s">
        <v>10657</v>
      </c>
      <c r="H158" s="10" t="s">
        <v>10656</v>
      </c>
      <c r="I158" s="10" t="s">
        <v>922</v>
      </c>
      <c r="J158" s="10" t="s">
        <v>10287</v>
      </c>
      <c r="K158" s="10" t="s">
        <v>10290</v>
      </c>
      <c r="L158" s="10" t="s">
        <v>10291</v>
      </c>
    </row>
    <row r="159" ht="13.2" spans="1:12">
      <c r="A159" s="10" t="s">
        <v>2183</v>
      </c>
      <c r="B159" s="11" t="s">
        <v>2184</v>
      </c>
      <c r="C159" s="10" t="s">
        <v>2434</v>
      </c>
      <c r="D159" s="11" t="s">
        <v>10582</v>
      </c>
      <c r="E159" s="10" t="s">
        <v>10658</v>
      </c>
      <c r="F159" s="11" t="s">
        <v>10659</v>
      </c>
      <c r="G159" s="10" t="s">
        <v>10660</v>
      </c>
      <c r="H159" s="10" t="s">
        <v>10659</v>
      </c>
      <c r="I159" s="10" t="s">
        <v>922</v>
      </c>
      <c r="J159" s="10" t="s">
        <v>10287</v>
      </c>
      <c r="K159" s="10" t="s">
        <v>10290</v>
      </c>
      <c r="L159" s="10" t="s">
        <v>10291</v>
      </c>
    </row>
    <row r="160" ht="13.2" spans="1:12">
      <c r="A160" s="10" t="s">
        <v>2183</v>
      </c>
      <c r="B160" s="11" t="s">
        <v>2184</v>
      </c>
      <c r="C160" s="10" t="s">
        <v>2434</v>
      </c>
      <c r="D160" s="11" t="s">
        <v>10582</v>
      </c>
      <c r="E160" s="10" t="s">
        <v>10661</v>
      </c>
      <c r="F160" s="11" t="s">
        <v>10662</v>
      </c>
      <c r="G160" s="10" t="s">
        <v>10663</v>
      </c>
      <c r="H160" s="10" t="s">
        <v>10662</v>
      </c>
      <c r="I160" s="10" t="s">
        <v>922</v>
      </c>
      <c r="J160" s="10" t="s">
        <v>10287</v>
      </c>
      <c r="K160" s="10" t="s">
        <v>10290</v>
      </c>
      <c r="L160" s="10" t="s">
        <v>10291</v>
      </c>
    </row>
    <row r="161" ht="13.2" spans="1:12">
      <c r="A161" s="10" t="s">
        <v>2183</v>
      </c>
      <c r="B161" s="11" t="s">
        <v>2184</v>
      </c>
      <c r="C161" s="10" t="s">
        <v>2434</v>
      </c>
      <c r="D161" s="11" t="s">
        <v>10582</v>
      </c>
      <c r="E161" s="10" t="s">
        <v>10664</v>
      </c>
      <c r="F161" s="11" t="s">
        <v>10665</v>
      </c>
      <c r="G161" s="10" t="s">
        <v>10666</v>
      </c>
      <c r="H161" s="10" t="s">
        <v>10665</v>
      </c>
      <c r="I161" s="10" t="s">
        <v>922</v>
      </c>
      <c r="J161" s="10" t="s">
        <v>10287</v>
      </c>
      <c r="K161" s="10" t="s">
        <v>10290</v>
      </c>
      <c r="L161" s="10" t="s">
        <v>10291</v>
      </c>
    </row>
    <row r="162" ht="13.2" spans="1:12">
      <c r="A162" s="10" t="s">
        <v>2183</v>
      </c>
      <c r="B162" s="11" t="s">
        <v>2184</v>
      </c>
      <c r="C162" s="10" t="s">
        <v>2434</v>
      </c>
      <c r="D162" s="11" t="s">
        <v>10582</v>
      </c>
      <c r="E162" s="10" t="s">
        <v>10667</v>
      </c>
      <c r="F162" s="11" t="s">
        <v>10668</v>
      </c>
      <c r="G162" s="10" t="s">
        <v>10669</v>
      </c>
      <c r="H162" s="10" t="s">
        <v>10668</v>
      </c>
      <c r="I162" s="10" t="s">
        <v>922</v>
      </c>
      <c r="J162" s="10" t="s">
        <v>10287</v>
      </c>
      <c r="K162" s="10" t="s">
        <v>10290</v>
      </c>
      <c r="L162" s="10" t="s">
        <v>10291</v>
      </c>
    </row>
    <row r="163" ht="13.2" spans="1:12">
      <c r="A163" s="10" t="s">
        <v>2183</v>
      </c>
      <c r="B163" s="11" t="s">
        <v>2184</v>
      </c>
      <c r="C163" s="10" t="s">
        <v>2434</v>
      </c>
      <c r="D163" s="11" t="s">
        <v>10582</v>
      </c>
      <c r="E163" s="10" t="s">
        <v>10670</v>
      </c>
      <c r="F163" s="11" t="s">
        <v>10671</v>
      </c>
      <c r="G163" s="10" t="s">
        <v>10672</v>
      </c>
      <c r="H163" s="10" t="s">
        <v>10671</v>
      </c>
      <c r="I163" s="10" t="s">
        <v>922</v>
      </c>
      <c r="J163" s="10" t="s">
        <v>10287</v>
      </c>
      <c r="K163" s="10" t="s">
        <v>10290</v>
      </c>
      <c r="L163" s="10" t="s">
        <v>10291</v>
      </c>
    </row>
    <row r="164" ht="13.2" spans="1:12">
      <c r="A164" s="10" t="s">
        <v>2183</v>
      </c>
      <c r="B164" s="11" t="s">
        <v>2184</v>
      </c>
      <c r="C164" s="10" t="s">
        <v>2434</v>
      </c>
      <c r="D164" s="11" t="s">
        <v>10582</v>
      </c>
      <c r="E164" s="10" t="s">
        <v>10673</v>
      </c>
      <c r="F164" s="11" t="s">
        <v>10674</v>
      </c>
      <c r="G164" s="10" t="s">
        <v>10675</v>
      </c>
      <c r="H164" s="10" t="s">
        <v>10676</v>
      </c>
      <c r="I164" s="10" t="s">
        <v>922</v>
      </c>
      <c r="J164" s="10" t="s">
        <v>10287</v>
      </c>
      <c r="K164" s="10" t="s">
        <v>10290</v>
      </c>
      <c r="L164" s="10" t="s">
        <v>10291</v>
      </c>
    </row>
    <row r="165" ht="13.2" spans="1:12">
      <c r="A165" s="10" t="s">
        <v>2183</v>
      </c>
      <c r="B165" s="11" t="s">
        <v>2184</v>
      </c>
      <c r="C165" s="10" t="s">
        <v>2434</v>
      </c>
      <c r="D165" s="11" t="s">
        <v>10582</v>
      </c>
      <c r="E165" s="10" t="s">
        <v>10677</v>
      </c>
      <c r="F165" s="11" t="s">
        <v>10678</v>
      </c>
      <c r="G165" s="10" t="s">
        <v>10679</v>
      </c>
      <c r="H165" s="10" t="s">
        <v>10678</v>
      </c>
      <c r="I165" s="10" t="s">
        <v>922</v>
      </c>
      <c r="J165" s="10" t="s">
        <v>10287</v>
      </c>
      <c r="K165" s="10" t="s">
        <v>10290</v>
      </c>
      <c r="L165" s="10" t="s">
        <v>10291</v>
      </c>
    </row>
    <row r="166" ht="13.2" spans="1:12">
      <c r="A166" s="10" t="s">
        <v>2183</v>
      </c>
      <c r="B166" s="11" t="s">
        <v>2184</v>
      </c>
      <c r="C166" s="10" t="s">
        <v>2434</v>
      </c>
      <c r="D166" s="11" t="s">
        <v>10582</v>
      </c>
      <c r="E166" s="10" t="s">
        <v>10680</v>
      </c>
      <c r="F166" s="11" t="s">
        <v>10681</v>
      </c>
      <c r="G166" s="10" t="s">
        <v>10682</v>
      </c>
      <c r="H166" s="10" t="s">
        <v>10681</v>
      </c>
      <c r="I166" s="10" t="s">
        <v>922</v>
      </c>
      <c r="J166" s="10" t="s">
        <v>10287</v>
      </c>
      <c r="K166" s="10" t="s">
        <v>10290</v>
      </c>
      <c r="L166" s="10" t="s">
        <v>10291</v>
      </c>
    </row>
    <row r="167" ht="13.2" spans="1:12">
      <c r="A167" s="10" t="s">
        <v>2183</v>
      </c>
      <c r="B167" s="11" t="s">
        <v>2184</v>
      </c>
      <c r="C167" s="10" t="s">
        <v>2434</v>
      </c>
      <c r="D167" s="11" t="s">
        <v>10582</v>
      </c>
      <c r="E167" s="10" t="s">
        <v>10683</v>
      </c>
      <c r="F167" s="11" t="s">
        <v>10684</v>
      </c>
      <c r="G167" s="10" t="s">
        <v>10685</v>
      </c>
      <c r="H167" s="10" t="s">
        <v>10684</v>
      </c>
      <c r="I167" s="10" t="s">
        <v>922</v>
      </c>
      <c r="J167" s="10" t="s">
        <v>10287</v>
      </c>
      <c r="K167" s="10" t="s">
        <v>10290</v>
      </c>
      <c r="L167" s="10" t="s">
        <v>10291</v>
      </c>
    </row>
    <row r="168" ht="13.2" spans="1:12">
      <c r="A168" s="10" t="s">
        <v>2183</v>
      </c>
      <c r="B168" s="11" t="s">
        <v>2184</v>
      </c>
      <c r="C168" s="10" t="s">
        <v>2434</v>
      </c>
      <c r="D168" s="11" t="s">
        <v>10582</v>
      </c>
      <c r="E168" s="10" t="s">
        <v>10686</v>
      </c>
      <c r="F168" s="11" t="s">
        <v>10687</v>
      </c>
      <c r="G168" s="10" t="s">
        <v>10688</v>
      </c>
      <c r="H168" s="10" t="s">
        <v>10689</v>
      </c>
      <c r="I168" s="10" t="s">
        <v>922</v>
      </c>
      <c r="J168" s="10" t="s">
        <v>10287</v>
      </c>
      <c r="K168" s="10" t="s">
        <v>10290</v>
      </c>
      <c r="L168" s="10" t="s">
        <v>10291</v>
      </c>
    </row>
    <row r="169" ht="13.2" spans="1:12">
      <c r="A169" s="10" t="s">
        <v>2183</v>
      </c>
      <c r="B169" s="11" t="s">
        <v>2184</v>
      </c>
      <c r="C169" s="10" t="s">
        <v>2434</v>
      </c>
      <c r="D169" s="11" t="s">
        <v>10582</v>
      </c>
      <c r="E169" s="10" t="s">
        <v>10686</v>
      </c>
      <c r="F169" s="11" t="s">
        <v>10687</v>
      </c>
      <c r="G169" s="10" t="s">
        <v>10690</v>
      </c>
      <c r="H169" s="10" t="s">
        <v>10687</v>
      </c>
      <c r="I169" s="10" t="s">
        <v>922</v>
      </c>
      <c r="J169" s="10" t="s">
        <v>10287</v>
      </c>
      <c r="K169" s="10" t="s">
        <v>10290</v>
      </c>
      <c r="L169" s="10" t="s">
        <v>10291</v>
      </c>
    </row>
    <row r="170" ht="13.2" spans="1:12">
      <c r="A170" s="10" t="s">
        <v>2183</v>
      </c>
      <c r="B170" s="11" t="s">
        <v>2184</v>
      </c>
      <c r="C170" s="10" t="s">
        <v>2434</v>
      </c>
      <c r="D170" s="11" t="s">
        <v>10582</v>
      </c>
      <c r="E170" s="10" t="s">
        <v>10691</v>
      </c>
      <c r="F170" s="11" t="s">
        <v>10692</v>
      </c>
      <c r="G170" s="10" t="s">
        <v>10693</v>
      </c>
      <c r="H170" s="10" t="s">
        <v>10692</v>
      </c>
      <c r="I170" s="10" t="s">
        <v>922</v>
      </c>
      <c r="J170" s="10" t="s">
        <v>10287</v>
      </c>
      <c r="K170" s="10" t="s">
        <v>10290</v>
      </c>
      <c r="L170" s="10" t="s">
        <v>10291</v>
      </c>
    </row>
    <row r="171" ht="13.2" spans="1:12">
      <c r="A171" s="10" t="s">
        <v>2183</v>
      </c>
      <c r="B171" s="11" t="s">
        <v>2184</v>
      </c>
      <c r="C171" s="10" t="s">
        <v>2434</v>
      </c>
      <c r="D171" s="11" t="s">
        <v>10582</v>
      </c>
      <c r="E171" s="10" t="s">
        <v>10694</v>
      </c>
      <c r="F171" s="11" t="s">
        <v>10695</v>
      </c>
      <c r="G171" s="10" t="s">
        <v>10696</v>
      </c>
      <c r="H171" s="10" t="s">
        <v>10695</v>
      </c>
      <c r="I171" s="10" t="s">
        <v>922</v>
      </c>
      <c r="J171" s="10" t="s">
        <v>10287</v>
      </c>
      <c r="K171" s="10" t="s">
        <v>10290</v>
      </c>
      <c r="L171" s="10" t="s">
        <v>10291</v>
      </c>
    </row>
    <row r="172" ht="13.2" spans="1:12">
      <c r="A172" s="10" t="s">
        <v>2183</v>
      </c>
      <c r="B172" s="11" t="s">
        <v>2184</v>
      </c>
      <c r="C172" s="10" t="s">
        <v>2434</v>
      </c>
      <c r="D172" s="11" t="s">
        <v>10582</v>
      </c>
      <c r="E172" s="10" t="s">
        <v>10697</v>
      </c>
      <c r="F172" s="11" t="s">
        <v>10698</v>
      </c>
      <c r="G172" s="10" t="s">
        <v>10699</v>
      </c>
      <c r="H172" s="10" t="s">
        <v>10698</v>
      </c>
      <c r="I172" s="10" t="s">
        <v>922</v>
      </c>
      <c r="J172" s="10" t="s">
        <v>10287</v>
      </c>
      <c r="K172" s="10" t="s">
        <v>10290</v>
      </c>
      <c r="L172" s="10" t="s">
        <v>10291</v>
      </c>
    </row>
    <row r="173" ht="13.2" spans="1:12">
      <c r="A173" s="10" t="s">
        <v>2183</v>
      </c>
      <c r="B173" s="11" t="s">
        <v>2184</v>
      </c>
      <c r="C173" s="10" t="s">
        <v>2434</v>
      </c>
      <c r="D173" s="11" t="s">
        <v>10582</v>
      </c>
      <c r="E173" s="10" t="s">
        <v>10700</v>
      </c>
      <c r="F173" s="11" t="s">
        <v>10701</v>
      </c>
      <c r="G173" s="10" t="s">
        <v>10702</v>
      </c>
      <c r="H173" s="10" t="s">
        <v>10701</v>
      </c>
      <c r="I173" s="10" t="s">
        <v>922</v>
      </c>
      <c r="J173" s="10" t="s">
        <v>10287</v>
      </c>
      <c r="K173" s="10" t="s">
        <v>10290</v>
      </c>
      <c r="L173" s="10" t="s">
        <v>10291</v>
      </c>
    </row>
    <row r="174" ht="13.2" spans="1:12">
      <c r="A174" s="10" t="s">
        <v>2183</v>
      </c>
      <c r="B174" s="11" t="s">
        <v>2184</v>
      </c>
      <c r="C174" s="10" t="s">
        <v>2434</v>
      </c>
      <c r="D174" s="11" t="s">
        <v>10582</v>
      </c>
      <c r="E174" s="10" t="s">
        <v>10703</v>
      </c>
      <c r="F174" s="11" t="s">
        <v>10704</v>
      </c>
      <c r="G174" s="10" t="s">
        <v>10705</v>
      </c>
      <c r="H174" s="10" t="s">
        <v>10704</v>
      </c>
      <c r="I174" s="10" t="s">
        <v>922</v>
      </c>
      <c r="J174" s="10" t="s">
        <v>10287</v>
      </c>
      <c r="K174" s="10" t="s">
        <v>10290</v>
      </c>
      <c r="L174" s="10" t="s">
        <v>10291</v>
      </c>
    </row>
    <row r="175" ht="13.2" spans="1:12">
      <c r="A175" s="10" t="s">
        <v>2183</v>
      </c>
      <c r="B175" s="11" t="s">
        <v>2184</v>
      </c>
      <c r="C175" s="10" t="s">
        <v>2434</v>
      </c>
      <c r="D175" s="11" t="s">
        <v>10582</v>
      </c>
      <c r="E175" s="10" t="s">
        <v>10706</v>
      </c>
      <c r="F175" s="11" t="s">
        <v>10707</v>
      </c>
      <c r="G175" s="10" t="s">
        <v>10708</v>
      </c>
      <c r="H175" s="10" t="s">
        <v>10707</v>
      </c>
      <c r="I175" s="10" t="s">
        <v>922</v>
      </c>
      <c r="J175" s="10" t="s">
        <v>10287</v>
      </c>
      <c r="K175" s="10" t="s">
        <v>10290</v>
      </c>
      <c r="L175" s="10" t="s">
        <v>10291</v>
      </c>
    </row>
    <row r="176" ht="13.2" spans="1:12">
      <c r="A176" s="10" t="s">
        <v>2183</v>
      </c>
      <c r="B176" s="11" t="s">
        <v>2184</v>
      </c>
      <c r="C176" s="10" t="s">
        <v>2434</v>
      </c>
      <c r="D176" s="11" t="s">
        <v>10582</v>
      </c>
      <c r="E176" s="10" t="s">
        <v>10709</v>
      </c>
      <c r="F176" s="11" t="s">
        <v>10710</v>
      </c>
      <c r="G176" s="10" t="s">
        <v>10711</v>
      </c>
      <c r="H176" s="10" t="s">
        <v>10710</v>
      </c>
      <c r="I176" s="10" t="s">
        <v>922</v>
      </c>
      <c r="J176" s="10" t="s">
        <v>10287</v>
      </c>
      <c r="K176" s="10" t="s">
        <v>10290</v>
      </c>
      <c r="L176" s="10" t="s">
        <v>10291</v>
      </c>
    </row>
    <row r="177" ht="13.2" spans="1:12">
      <c r="A177" s="10" t="s">
        <v>2183</v>
      </c>
      <c r="B177" s="11" t="s">
        <v>2184</v>
      </c>
      <c r="C177" s="10" t="s">
        <v>2434</v>
      </c>
      <c r="D177" s="11" t="s">
        <v>10582</v>
      </c>
      <c r="E177" s="10" t="s">
        <v>10712</v>
      </c>
      <c r="F177" s="11" t="s">
        <v>10713</v>
      </c>
      <c r="G177" s="10" t="s">
        <v>10714</v>
      </c>
      <c r="H177" s="10" t="s">
        <v>10713</v>
      </c>
      <c r="I177" s="10" t="s">
        <v>922</v>
      </c>
      <c r="J177" s="10" t="s">
        <v>10287</v>
      </c>
      <c r="K177" s="10" t="s">
        <v>10290</v>
      </c>
      <c r="L177" s="10" t="s">
        <v>10291</v>
      </c>
    </row>
    <row r="178" ht="13.2" spans="1:12">
      <c r="A178" s="10" t="s">
        <v>2183</v>
      </c>
      <c r="B178" s="11" t="s">
        <v>2184</v>
      </c>
      <c r="C178" s="10" t="s">
        <v>2434</v>
      </c>
      <c r="D178" s="11" t="s">
        <v>10582</v>
      </c>
      <c r="E178" s="10" t="s">
        <v>10715</v>
      </c>
      <c r="F178" s="11" t="s">
        <v>10716</v>
      </c>
      <c r="G178" s="10" t="s">
        <v>10717</v>
      </c>
      <c r="H178" s="10" t="s">
        <v>10716</v>
      </c>
      <c r="I178" s="10" t="s">
        <v>922</v>
      </c>
      <c r="J178" s="10" t="s">
        <v>10287</v>
      </c>
      <c r="K178" s="10" t="s">
        <v>10290</v>
      </c>
      <c r="L178" s="10" t="s">
        <v>10291</v>
      </c>
    </row>
    <row r="179" ht="13.2" spans="1:12">
      <c r="A179" s="10" t="s">
        <v>2183</v>
      </c>
      <c r="B179" s="11" t="s">
        <v>2184</v>
      </c>
      <c r="C179" s="10" t="s">
        <v>2434</v>
      </c>
      <c r="D179" s="11" t="s">
        <v>10582</v>
      </c>
      <c r="E179" s="10" t="s">
        <v>10718</v>
      </c>
      <c r="F179" s="11" t="s">
        <v>10719</v>
      </c>
      <c r="G179" s="10" t="s">
        <v>10720</v>
      </c>
      <c r="H179" s="10" t="s">
        <v>10721</v>
      </c>
      <c r="I179" s="10" t="s">
        <v>922</v>
      </c>
      <c r="J179" s="10" t="s">
        <v>10287</v>
      </c>
      <c r="K179" s="10" t="s">
        <v>10290</v>
      </c>
      <c r="L179" s="10" t="s">
        <v>10291</v>
      </c>
    </row>
    <row r="180" ht="13.2" spans="1:12">
      <c r="A180" s="10" t="s">
        <v>2183</v>
      </c>
      <c r="B180" s="11" t="s">
        <v>2184</v>
      </c>
      <c r="C180" s="10" t="s">
        <v>2434</v>
      </c>
      <c r="D180" s="11" t="s">
        <v>10582</v>
      </c>
      <c r="E180" s="10" t="s">
        <v>10718</v>
      </c>
      <c r="F180" s="11" t="s">
        <v>10719</v>
      </c>
      <c r="G180" s="10" t="s">
        <v>10722</v>
      </c>
      <c r="H180" s="10" t="s">
        <v>10719</v>
      </c>
      <c r="I180" s="10" t="s">
        <v>922</v>
      </c>
      <c r="J180" s="10" t="s">
        <v>10287</v>
      </c>
      <c r="K180" s="10" t="s">
        <v>10290</v>
      </c>
      <c r="L180" s="10" t="s">
        <v>10291</v>
      </c>
    </row>
    <row r="181" ht="13.2" spans="1:12">
      <c r="A181" s="10" t="s">
        <v>2183</v>
      </c>
      <c r="B181" s="11" t="s">
        <v>2184</v>
      </c>
      <c r="C181" s="10" t="s">
        <v>2434</v>
      </c>
      <c r="D181" s="11" t="s">
        <v>10582</v>
      </c>
      <c r="E181" s="10" t="s">
        <v>10723</v>
      </c>
      <c r="F181" s="11" t="s">
        <v>10724</v>
      </c>
      <c r="G181" s="10" t="s">
        <v>10725</v>
      </c>
      <c r="H181" s="10" t="s">
        <v>10724</v>
      </c>
      <c r="I181" s="10" t="s">
        <v>922</v>
      </c>
      <c r="J181" s="10" t="s">
        <v>10287</v>
      </c>
      <c r="K181" s="10" t="s">
        <v>10290</v>
      </c>
      <c r="L181" s="10" t="s">
        <v>10291</v>
      </c>
    </row>
    <row r="182" ht="13.2" spans="1:12">
      <c r="A182" s="10" t="s">
        <v>2183</v>
      </c>
      <c r="B182" s="11" t="s">
        <v>2184</v>
      </c>
      <c r="C182" s="10" t="s">
        <v>2434</v>
      </c>
      <c r="D182" s="11" t="s">
        <v>10582</v>
      </c>
      <c r="E182" s="10" t="s">
        <v>10726</v>
      </c>
      <c r="F182" s="11" t="s">
        <v>10727</v>
      </c>
      <c r="G182" s="10" t="s">
        <v>10728</v>
      </c>
      <c r="H182" s="10" t="s">
        <v>10727</v>
      </c>
      <c r="I182" s="10" t="s">
        <v>922</v>
      </c>
      <c r="J182" s="10" t="s">
        <v>10287</v>
      </c>
      <c r="K182" s="10" t="s">
        <v>10290</v>
      </c>
      <c r="L182" s="10" t="s">
        <v>10291</v>
      </c>
    </row>
    <row r="183" ht="13.2" spans="1:12">
      <c r="A183" s="10" t="s">
        <v>2183</v>
      </c>
      <c r="B183" s="11" t="s">
        <v>2184</v>
      </c>
      <c r="C183" s="10" t="s">
        <v>2434</v>
      </c>
      <c r="D183" s="11" t="s">
        <v>10582</v>
      </c>
      <c r="E183" s="10" t="s">
        <v>10729</v>
      </c>
      <c r="F183" s="11" t="s">
        <v>10730</v>
      </c>
      <c r="G183" s="10" t="s">
        <v>10731</v>
      </c>
      <c r="H183" s="10" t="s">
        <v>10730</v>
      </c>
      <c r="I183" s="10" t="s">
        <v>922</v>
      </c>
      <c r="J183" s="10" t="s">
        <v>10287</v>
      </c>
      <c r="K183" s="10" t="s">
        <v>10290</v>
      </c>
      <c r="L183" s="10" t="s">
        <v>10291</v>
      </c>
    </row>
    <row r="184" ht="13.2" spans="1:12">
      <c r="A184" s="10" t="s">
        <v>2183</v>
      </c>
      <c r="B184" s="11" t="s">
        <v>2184</v>
      </c>
      <c r="C184" s="10" t="s">
        <v>2434</v>
      </c>
      <c r="D184" s="11" t="s">
        <v>10582</v>
      </c>
      <c r="E184" s="10" t="s">
        <v>10732</v>
      </c>
      <c r="F184" s="11" t="s">
        <v>10733</v>
      </c>
      <c r="G184" s="10" t="s">
        <v>10734</v>
      </c>
      <c r="H184" s="10" t="s">
        <v>10733</v>
      </c>
      <c r="I184" s="10" t="s">
        <v>922</v>
      </c>
      <c r="J184" s="10" t="s">
        <v>10287</v>
      </c>
      <c r="K184" s="10" t="s">
        <v>10290</v>
      </c>
      <c r="L184" s="10" t="s">
        <v>10291</v>
      </c>
    </row>
    <row r="185" ht="13.2" spans="1:12">
      <c r="A185" s="10" t="s">
        <v>2183</v>
      </c>
      <c r="B185" s="11" t="s">
        <v>2184</v>
      </c>
      <c r="C185" s="10" t="s">
        <v>2434</v>
      </c>
      <c r="D185" s="11" t="s">
        <v>10582</v>
      </c>
      <c r="E185" s="10" t="s">
        <v>10735</v>
      </c>
      <c r="F185" s="11" t="s">
        <v>10736</v>
      </c>
      <c r="G185" s="10" t="s">
        <v>10737</v>
      </c>
      <c r="H185" s="10" t="s">
        <v>10736</v>
      </c>
      <c r="I185" s="10" t="s">
        <v>922</v>
      </c>
      <c r="J185" s="10" t="s">
        <v>10287</v>
      </c>
      <c r="K185" s="10" t="s">
        <v>10290</v>
      </c>
      <c r="L185" s="10" t="s">
        <v>10291</v>
      </c>
    </row>
    <row r="186" ht="13.2" spans="1:12">
      <c r="A186" s="10" t="s">
        <v>2183</v>
      </c>
      <c r="B186" s="11" t="s">
        <v>2184</v>
      </c>
      <c r="C186" s="10" t="s">
        <v>2434</v>
      </c>
      <c r="D186" s="11" t="s">
        <v>10582</v>
      </c>
      <c r="E186" s="10" t="s">
        <v>10738</v>
      </c>
      <c r="F186" s="11" t="s">
        <v>10739</v>
      </c>
      <c r="G186" s="10" t="s">
        <v>10740</v>
      </c>
      <c r="H186" s="10" t="s">
        <v>10739</v>
      </c>
      <c r="I186" s="10" t="s">
        <v>922</v>
      </c>
      <c r="J186" s="10" t="s">
        <v>10287</v>
      </c>
      <c r="K186" s="10" t="s">
        <v>10290</v>
      </c>
      <c r="L186" s="10" t="s">
        <v>10291</v>
      </c>
    </row>
    <row r="187" ht="13.2" spans="1:12">
      <c r="A187" s="10" t="s">
        <v>2183</v>
      </c>
      <c r="B187" s="11" t="s">
        <v>2184</v>
      </c>
      <c r="C187" s="10" t="s">
        <v>2434</v>
      </c>
      <c r="D187" s="11" t="s">
        <v>10582</v>
      </c>
      <c r="E187" s="10" t="s">
        <v>10741</v>
      </c>
      <c r="F187" s="11" t="s">
        <v>10742</v>
      </c>
      <c r="G187" s="10" t="s">
        <v>10743</v>
      </c>
      <c r="H187" s="10" t="s">
        <v>10742</v>
      </c>
      <c r="I187" s="10" t="s">
        <v>922</v>
      </c>
      <c r="J187" s="10" t="s">
        <v>10287</v>
      </c>
      <c r="K187" s="10" t="s">
        <v>10290</v>
      </c>
      <c r="L187" s="10" t="s">
        <v>10291</v>
      </c>
    </row>
    <row r="188" ht="13.2" spans="1:12">
      <c r="A188" s="10" t="s">
        <v>2183</v>
      </c>
      <c r="B188" s="11" t="s">
        <v>2184</v>
      </c>
      <c r="C188" s="10" t="s">
        <v>2434</v>
      </c>
      <c r="D188" s="11" t="s">
        <v>10582</v>
      </c>
      <c r="E188" s="10" t="s">
        <v>10744</v>
      </c>
      <c r="F188" s="11" t="s">
        <v>10745</v>
      </c>
      <c r="G188" s="10" t="s">
        <v>10746</v>
      </c>
      <c r="H188" s="10" t="s">
        <v>10745</v>
      </c>
      <c r="I188" s="10" t="s">
        <v>922</v>
      </c>
      <c r="J188" s="10" t="s">
        <v>10287</v>
      </c>
      <c r="K188" s="10" t="s">
        <v>10290</v>
      </c>
      <c r="L188" s="10" t="s">
        <v>10291</v>
      </c>
    </row>
    <row r="189" ht="13.2" spans="1:12">
      <c r="A189" s="10" t="s">
        <v>2183</v>
      </c>
      <c r="B189" s="11" t="s">
        <v>2184</v>
      </c>
      <c r="C189" s="10" t="s">
        <v>2434</v>
      </c>
      <c r="D189" s="11" t="s">
        <v>10582</v>
      </c>
      <c r="E189" s="10" t="s">
        <v>10747</v>
      </c>
      <c r="F189" s="11" t="s">
        <v>10748</v>
      </c>
      <c r="G189" s="10" t="s">
        <v>10749</v>
      </c>
      <c r="H189" s="10" t="s">
        <v>10748</v>
      </c>
      <c r="I189" s="10" t="s">
        <v>922</v>
      </c>
      <c r="J189" s="10" t="s">
        <v>10287</v>
      </c>
      <c r="K189" s="10" t="s">
        <v>10290</v>
      </c>
      <c r="L189" s="10" t="s">
        <v>10291</v>
      </c>
    </row>
    <row r="190" ht="13.2" spans="1:12">
      <c r="A190" s="10" t="s">
        <v>2183</v>
      </c>
      <c r="B190" s="11" t="s">
        <v>2184</v>
      </c>
      <c r="C190" s="10" t="s">
        <v>2434</v>
      </c>
      <c r="D190" s="11" t="s">
        <v>10582</v>
      </c>
      <c r="E190" s="10" t="s">
        <v>10750</v>
      </c>
      <c r="F190" s="11" t="s">
        <v>10751</v>
      </c>
      <c r="G190" s="10" t="s">
        <v>10752</v>
      </c>
      <c r="H190" s="10" t="s">
        <v>10751</v>
      </c>
      <c r="I190" s="10" t="s">
        <v>922</v>
      </c>
      <c r="J190" s="10" t="s">
        <v>10287</v>
      </c>
      <c r="K190" s="10" t="s">
        <v>10290</v>
      </c>
      <c r="L190" s="10" t="s">
        <v>10291</v>
      </c>
    </row>
    <row r="191" ht="13.2" spans="1:12">
      <c r="A191" s="10" t="s">
        <v>2183</v>
      </c>
      <c r="B191" s="11" t="s">
        <v>2184</v>
      </c>
      <c r="C191" s="10" t="s">
        <v>2434</v>
      </c>
      <c r="D191" s="11" t="s">
        <v>10582</v>
      </c>
      <c r="E191" s="10" t="s">
        <v>10753</v>
      </c>
      <c r="F191" s="11" t="s">
        <v>10754</v>
      </c>
      <c r="G191" s="10" t="s">
        <v>10755</v>
      </c>
      <c r="H191" s="10" t="s">
        <v>10754</v>
      </c>
      <c r="I191" s="10" t="s">
        <v>922</v>
      </c>
      <c r="J191" s="10" t="s">
        <v>10287</v>
      </c>
      <c r="K191" s="10" t="s">
        <v>10290</v>
      </c>
      <c r="L191" s="10" t="s">
        <v>10291</v>
      </c>
    </row>
    <row r="192" ht="13.2" spans="1:12">
      <c r="A192" s="10" t="s">
        <v>2183</v>
      </c>
      <c r="B192" s="11" t="s">
        <v>2184</v>
      </c>
      <c r="C192" s="10" t="s">
        <v>2434</v>
      </c>
      <c r="D192" s="11" t="s">
        <v>10582</v>
      </c>
      <c r="E192" s="10" t="s">
        <v>10756</v>
      </c>
      <c r="F192" s="11" t="s">
        <v>10757</v>
      </c>
      <c r="G192" s="10" t="s">
        <v>10758</v>
      </c>
      <c r="H192" s="10" t="s">
        <v>10757</v>
      </c>
      <c r="I192" s="10" t="s">
        <v>922</v>
      </c>
      <c r="J192" s="10" t="s">
        <v>10287</v>
      </c>
      <c r="K192" s="10" t="s">
        <v>10290</v>
      </c>
      <c r="L192" s="10" t="s">
        <v>10291</v>
      </c>
    </row>
    <row r="193" ht="13.2" spans="1:12">
      <c r="A193" s="10" t="s">
        <v>2183</v>
      </c>
      <c r="B193" s="11" t="s">
        <v>2184</v>
      </c>
      <c r="C193" s="10" t="s">
        <v>2434</v>
      </c>
      <c r="D193" s="11" t="s">
        <v>10582</v>
      </c>
      <c r="E193" s="10" t="s">
        <v>10759</v>
      </c>
      <c r="F193" s="11" t="s">
        <v>10760</v>
      </c>
      <c r="G193" s="10" t="s">
        <v>10761</v>
      </c>
      <c r="H193" s="10" t="s">
        <v>10760</v>
      </c>
      <c r="I193" s="10" t="s">
        <v>922</v>
      </c>
      <c r="J193" s="10" t="s">
        <v>10287</v>
      </c>
      <c r="K193" s="10" t="s">
        <v>10290</v>
      </c>
      <c r="L193" s="10" t="s">
        <v>10291</v>
      </c>
    </row>
    <row r="194" ht="13.2" spans="1:12">
      <c r="A194" s="10" t="s">
        <v>2183</v>
      </c>
      <c r="B194" s="11" t="s">
        <v>2184</v>
      </c>
      <c r="C194" s="10" t="s">
        <v>2434</v>
      </c>
      <c r="D194" s="11" t="s">
        <v>10582</v>
      </c>
      <c r="E194" s="10" t="s">
        <v>10762</v>
      </c>
      <c r="F194" s="11" t="s">
        <v>10763</v>
      </c>
      <c r="G194" s="10" t="s">
        <v>10764</v>
      </c>
      <c r="H194" s="10" t="s">
        <v>10763</v>
      </c>
      <c r="I194" s="10" t="s">
        <v>922</v>
      </c>
      <c r="J194" s="10" t="s">
        <v>10287</v>
      </c>
      <c r="K194" s="10" t="s">
        <v>10290</v>
      </c>
      <c r="L194" s="10" t="s">
        <v>10291</v>
      </c>
    </row>
    <row r="195" ht="13.2" spans="1:12">
      <c r="A195" s="10" t="s">
        <v>2183</v>
      </c>
      <c r="B195" s="11" t="s">
        <v>2184</v>
      </c>
      <c r="C195" s="10" t="s">
        <v>2434</v>
      </c>
      <c r="D195" s="11" t="s">
        <v>10582</v>
      </c>
      <c r="E195" s="10" t="s">
        <v>10765</v>
      </c>
      <c r="F195" s="11" t="s">
        <v>10766</v>
      </c>
      <c r="G195" s="10" t="s">
        <v>10767</v>
      </c>
      <c r="H195" s="10" t="s">
        <v>10766</v>
      </c>
      <c r="I195" s="10" t="s">
        <v>922</v>
      </c>
      <c r="J195" s="10" t="s">
        <v>10287</v>
      </c>
      <c r="K195" s="10" t="s">
        <v>10290</v>
      </c>
      <c r="L195" s="10" t="s">
        <v>10291</v>
      </c>
    </row>
    <row r="196" ht="13.2" spans="1:12">
      <c r="A196" s="10" t="s">
        <v>2183</v>
      </c>
      <c r="B196" s="11" t="s">
        <v>2184</v>
      </c>
      <c r="C196" s="10" t="s">
        <v>2434</v>
      </c>
      <c r="D196" s="11" t="s">
        <v>10582</v>
      </c>
      <c r="E196" s="10" t="s">
        <v>10768</v>
      </c>
      <c r="F196" s="11" t="s">
        <v>10769</v>
      </c>
      <c r="G196" s="10" t="s">
        <v>10770</v>
      </c>
      <c r="H196" s="10" t="s">
        <v>10769</v>
      </c>
      <c r="I196" s="10" t="s">
        <v>922</v>
      </c>
      <c r="J196" s="10" t="s">
        <v>10287</v>
      </c>
      <c r="K196" s="10" t="s">
        <v>10290</v>
      </c>
      <c r="L196" s="10" t="s">
        <v>10291</v>
      </c>
    </row>
    <row r="197" ht="13.2" spans="1:12">
      <c r="A197" s="10" t="s">
        <v>2183</v>
      </c>
      <c r="B197" s="11" t="s">
        <v>2184</v>
      </c>
      <c r="C197" s="10" t="s">
        <v>2434</v>
      </c>
      <c r="D197" s="11" t="s">
        <v>10582</v>
      </c>
      <c r="E197" s="10" t="s">
        <v>10771</v>
      </c>
      <c r="F197" s="11" t="s">
        <v>9660</v>
      </c>
      <c r="G197" s="10" t="s">
        <v>10772</v>
      </c>
      <c r="H197" s="10" t="s">
        <v>9660</v>
      </c>
      <c r="I197" s="10" t="s">
        <v>922</v>
      </c>
      <c r="J197" s="10" t="s">
        <v>10287</v>
      </c>
      <c r="K197" s="10" t="s">
        <v>10290</v>
      </c>
      <c r="L197" s="10" t="s">
        <v>10291</v>
      </c>
    </row>
    <row r="198" ht="13.2" spans="1:12">
      <c r="A198" s="10" t="s">
        <v>2183</v>
      </c>
      <c r="B198" s="11" t="s">
        <v>2184</v>
      </c>
      <c r="C198" s="10" t="s">
        <v>2434</v>
      </c>
      <c r="D198" s="11" t="s">
        <v>10582</v>
      </c>
      <c r="E198" s="10" t="s">
        <v>10773</v>
      </c>
      <c r="F198" s="11" t="s">
        <v>10774</v>
      </c>
      <c r="G198" s="10" t="s">
        <v>10775</v>
      </c>
      <c r="H198" s="10" t="s">
        <v>10774</v>
      </c>
      <c r="I198" s="10" t="s">
        <v>922</v>
      </c>
      <c r="J198" s="10" t="s">
        <v>10287</v>
      </c>
      <c r="K198" s="10" t="s">
        <v>10290</v>
      </c>
      <c r="L198" s="10" t="s">
        <v>10291</v>
      </c>
    </row>
    <row r="199" ht="13.2" spans="1:12">
      <c r="A199" s="10" t="s">
        <v>2183</v>
      </c>
      <c r="B199" s="11" t="s">
        <v>2184</v>
      </c>
      <c r="C199" s="10" t="s">
        <v>2434</v>
      </c>
      <c r="D199" s="11" t="s">
        <v>10582</v>
      </c>
      <c r="E199" s="10" t="s">
        <v>10776</v>
      </c>
      <c r="F199" s="11" t="s">
        <v>10777</v>
      </c>
      <c r="G199" s="10"/>
      <c r="H199" s="10"/>
      <c r="I199" s="10" t="s">
        <v>922</v>
      </c>
      <c r="J199" s="10" t="s">
        <v>10287</v>
      </c>
      <c r="K199" s="10" t="s">
        <v>10290</v>
      </c>
      <c r="L199" s="10" t="s">
        <v>10291</v>
      </c>
    </row>
    <row r="200" ht="13.2" spans="1:12">
      <c r="A200" s="10" t="s">
        <v>2183</v>
      </c>
      <c r="B200" s="11" t="s">
        <v>2184</v>
      </c>
      <c r="C200" s="10" t="s">
        <v>2434</v>
      </c>
      <c r="D200" s="11" t="s">
        <v>10582</v>
      </c>
      <c r="E200" s="10" t="s">
        <v>10778</v>
      </c>
      <c r="F200" s="11" t="s">
        <v>10779</v>
      </c>
      <c r="G200" s="10"/>
      <c r="H200" s="10"/>
      <c r="I200" s="10" t="s">
        <v>922</v>
      </c>
      <c r="J200" s="10" t="s">
        <v>10287</v>
      </c>
      <c r="K200" s="10" t="s">
        <v>10290</v>
      </c>
      <c r="L200" s="10" t="s">
        <v>10291</v>
      </c>
    </row>
    <row r="201" ht="13.2" spans="1:12">
      <c r="A201" s="10" t="s">
        <v>2183</v>
      </c>
      <c r="B201" s="11" t="s">
        <v>2184</v>
      </c>
      <c r="C201" s="10" t="s">
        <v>2434</v>
      </c>
      <c r="D201" s="11" t="s">
        <v>10582</v>
      </c>
      <c r="E201" s="10" t="s">
        <v>10780</v>
      </c>
      <c r="F201" s="11" t="s">
        <v>10781</v>
      </c>
      <c r="G201" s="10"/>
      <c r="H201" s="10"/>
      <c r="I201" s="10" t="s">
        <v>922</v>
      </c>
      <c r="J201" s="10" t="s">
        <v>10287</v>
      </c>
      <c r="K201" s="10" t="s">
        <v>10290</v>
      </c>
      <c r="L201" s="10" t="s">
        <v>10291</v>
      </c>
    </row>
    <row r="202" ht="13.2" spans="1:12">
      <c r="A202" s="10" t="s">
        <v>2183</v>
      </c>
      <c r="B202" s="11" t="s">
        <v>2184</v>
      </c>
      <c r="C202" s="10" t="s">
        <v>2434</v>
      </c>
      <c r="D202" s="11" t="s">
        <v>10582</v>
      </c>
      <c r="E202" s="10" t="s">
        <v>10782</v>
      </c>
      <c r="F202" s="11" t="s">
        <v>10783</v>
      </c>
      <c r="G202" s="10"/>
      <c r="H202" s="10"/>
      <c r="I202" s="10" t="s">
        <v>922</v>
      </c>
      <c r="J202" s="10" t="s">
        <v>10287</v>
      </c>
      <c r="K202" s="10" t="s">
        <v>10290</v>
      </c>
      <c r="L202" s="10" t="s">
        <v>10291</v>
      </c>
    </row>
    <row r="203" ht="13.2" spans="1:12">
      <c r="A203" s="10" t="s">
        <v>2183</v>
      </c>
      <c r="B203" s="11" t="s">
        <v>2184</v>
      </c>
      <c r="C203" s="10" t="s">
        <v>2434</v>
      </c>
      <c r="D203" s="11" t="s">
        <v>10582</v>
      </c>
      <c r="E203" s="10" t="s">
        <v>10784</v>
      </c>
      <c r="F203" s="11" t="s">
        <v>10785</v>
      </c>
      <c r="G203" s="10"/>
      <c r="H203" s="10"/>
      <c r="I203" s="10" t="s">
        <v>922</v>
      </c>
      <c r="J203" s="10" t="s">
        <v>10287</v>
      </c>
      <c r="K203" s="10" t="s">
        <v>10290</v>
      </c>
      <c r="L203" s="10" t="s">
        <v>10291</v>
      </c>
    </row>
    <row r="204" ht="13.2" spans="1:12">
      <c r="A204" s="10" t="s">
        <v>2183</v>
      </c>
      <c r="B204" s="11" t="s">
        <v>2184</v>
      </c>
      <c r="C204" s="10" t="s">
        <v>2434</v>
      </c>
      <c r="D204" s="11" t="s">
        <v>10582</v>
      </c>
      <c r="E204" s="10" t="s">
        <v>10786</v>
      </c>
      <c r="F204" s="11" t="s">
        <v>10787</v>
      </c>
      <c r="G204" s="10"/>
      <c r="H204" s="10"/>
      <c r="I204" s="10" t="s">
        <v>922</v>
      </c>
      <c r="J204" s="10" t="s">
        <v>10287</v>
      </c>
      <c r="K204" s="10" t="s">
        <v>10290</v>
      </c>
      <c r="L204" s="10" t="s">
        <v>10291</v>
      </c>
    </row>
    <row r="205" ht="13.2" spans="1:12">
      <c r="A205" s="10" t="s">
        <v>2183</v>
      </c>
      <c r="B205" s="11" t="s">
        <v>2184</v>
      </c>
      <c r="C205" s="10" t="s">
        <v>2434</v>
      </c>
      <c r="D205" s="11" t="s">
        <v>10582</v>
      </c>
      <c r="E205" s="10" t="s">
        <v>10788</v>
      </c>
      <c r="F205" s="11" t="s">
        <v>10789</v>
      </c>
      <c r="G205" s="10"/>
      <c r="H205" s="10"/>
      <c r="I205" s="10" t="s">
        <v>922</v>
      </c>
      <c r="J205" s="10" t="s">
        <v>10287</v>
      </c>
      <c r="K205" s="10" t="s">
        <v>10290</v>
      </c>
      <c r="L205" s="10" t="s">
        <v>10291</v>
      </c>
    </row>
    <row r="206" ht="13.2" spans="1:12">
      <c r="A206" s="10" t="s">
        <v>2183</v>
      </c>
      <c r="B206" s="11" t="s">
        <v>2184</v>
      </c>
      <c r="C206" s="10" t="s">
        <v>2434</v>
      </c>
      <c r="D206" s="11" t="s">
        <v>10582</v>
      </c>
      <c r="E206" s="10" t="s">
        <v>10790</v>
      </c>
      <c r="F206" s="11" t="s">
        <v>10791</v>
      </c>
      <c r="G206" s="10"/>
      <c r="H206" s="10"/>
      <c r="I206" s="10" t="s">
        <v>922</v>
      </c>
      <c r="J206" s="10" t="s">
        <v>10287</v>
      </c>
      <c r="K206" s="10" t="s">
        <v>10290</v>
      </c>
      <c r="L206" s="10" t="s">
        <v>10291</v>
      </c>
    </row>
    <row r="207" ht="13.2" spans="1:12">
      <c r="A207" s="10" t="s">
        <v>2183</v>
      </c>
      <c r="B207" s="11" t="s">
        <v>2184</v>
      </c>
      <c r="C207" s="10" t="s">
        <v>2434</v>
      </c>
      <c r="D207" s="11" t="s">
        <v>10582</v>
      </c>
      <c r="E207" s="10" t="s">
        <v>10792</v>
      </c>
      <c r="F207" s="11" t="s">
        <v>10793</v>
      </c>
      <c r="G207" s="10"/>
      <c r="H207" s="10"/>
      <c r="I207" s="10" t="s">
        <v>922</v>
      </c>
      <c r="J207" s="10" t="s">
        <v>10287</v>
      </c>
      <c r="K207" s="10" t="s">
        <v>10290</v>
      </c>
      <c r="L207" s="10" t="s">
        <v>10291</v>
      </c>
    </row>
    <row r="208" ht="13.2" spans="1:12">
      <c r="A208" s="10" t="s">
        <v>2183</v>
      </c>
      <c r="B208" s="11" t="s">
        <v>2184</v>
      </c>
      <c r="C208" s="10" t="s">
        <v>2434</v>
      </c>
      <c r="D208" s="11" t="s">
        <v>10582</v>
      </c>
      <c r="E208" s="10" t="s">
        <v>10794</v>
      </c>
      <c r="F208" s="11" t="s">
        <v>10795</v>
      </c>
      <c r="G208" s="10"/>
      <c r="H208" s="10"/>
      <c r="I208" s="10" t="s">
        <v>922</v>
      </c>
      <c r="J208" s="10" t="s">
        <v>10287</v>
      </c>
      <c r="K208" s="10" t="s">
        <v>10290</v>
      </c>
      <c r="L208" s="10" t="s">
        <v>10291</v>
      </c>
    </row>
    <row r="209" ht="13.2" spans="1:12">
      <c r="A209" s="10" t="s">
        <v>2183</v>
      </c>
      <c r="B209" s="11" t="s">
        <v>2184</v>
      </c>
      <c r="C209" s="10" t="s">
        <v>2434</v>
      </c>
      <c r="D209" s="11" t="s">
        <v>10582</v>
      </c>
      <c r="E209" s="10" t="s">
        <v>10796</v>
      </c>
      <c r="F209" s="11" t="s">
        <v>10797</v>
      </c>
      <c r="G209" s="10"/>
      <c r="H209" s="10"/>
      <c r="I209" s="10" t="s">
        <v>922</v>
      </c>
      <c r="J209" s="10" t="s">
        <v>10287</v>
      </c>
      <c r="K209" s="10" t="s">
        <v>10290</v>
      </c>
      <c r="L209" s="10" t="s">
        <v>10291</v>
      </c>
    </row>
    <row r="210" ht="13.2" spans="1:12">
      <c r="A210" s="10" t="s">
        <v>2183</v>
      </c>
      <c r="B210" s="11" t="s">
        <v>2184</v>
      </c>
      <c r="C210" s="10" t="s">
        <v>2434</v>
      </c>
      <c r="D210" s="11" t="s">
        <v>10582</v>
      </c>
      <c r="E210" s="10" t="s">
        <v>10798</v>
      </c>
      <c r="F210" s="11" t="s">
        <v>10799</v>
      </c>
      <c r="G210" s="10"/>
      <c r="H210" s="10"/>
      <c r="I210" s="10" t="s">
        <v>922</v>
      </c>
      <c r="J210" s="10" t="s">
        <v>10287</v>
      </c>
      <c r="K210" s="10" t="s">
        <v>10290</v>
      </c>
      <c r="L210" s="10" t="s">
        <v>10291</v>
      </c>
    </row>
    <row r="211" ht="13.2" spans="1:12">
      <c r="A211" s="10" t="s">
        <v>2183</v>
      </c>
      <c r="B211" s="11" t="s">
        <v>2184</v>
      </c>
      <c r="C211" s="10" t="s">
        <v>2434</v>
      </c>
      <c r="D211" s="11" t="s">
        <v>10582</v>
      </c>
      <c r="E211" s="10" t="s">
        <v>10800</v>
      </c>
      <c r="F211" s="11" t="s">
        <v>10801</v>
      </c>
      <c r="G211" s="10"/>
      <c r="H211" s="10"/>
      <c r="I211" s="10" t="s">
        <v>922</v>
      </c>
      <c r="J211" s="10" t="s">
        <v>10287</v>
      </c>
      <c r="K211" s="10" t="s">
        <v>10290</v>
      </c>
      <c r="L211" s="10" t="s">
        <v>10291</v>
      </c>
    </row>
    <row r="212" ht="13.2" spans="1:12">
      <c r="A212" s="10" t="s">
        <v>2183</v>
      </c>
      <c r="B212" s="11" t="s">
        <v>2184</v>
      </c>
      <c r="C212" s="10" t="s">
        <v>2434</v>
      </c>
      <c r="D212" s="11" t="s">
        <v>10582</v>
      </c>
      <c r="E212" s="10" t="s">
        <v>10802</v>
      </c>
      <c r="F212" s="11" t="s">
        <v>10803</v>
      </c>
      <c r="G212" s="10"/>
      <c r="H212" s="10"/>
      <c r="I212" s="10" t="s">
        <v>922</v>
      </c>
      <c r="J212" s="10" t="s">
        <v>10287</v>
      </c>
      <c r="K212" s="10" t="s">
        <v>10290</v>
      </c>
      <c r="L212" s="10" t="s">
        <v>10291</v>
      </c>
    </row>
    <row r="213" ht="13.2" spans="1:12">
      <c r="A213" s="10" t="s">
        <v>2183</v>
      </c>
      <c r="B213" s="11" t="s">
        <v>2184</v>
      </c>
      <c r="C213" s="10" t="s">
        <v>2434</v>
      </c>
      <c r="D213" s="11" t="s">
        <v>10582</v>
      </c>
      <c r="E213" s="10" t="s">
        <v>10804</v>
      </c>
      <c r="F213" s="11" t="s">
        <v>10805</v>
      </c>
      <c r="G213" s="10"/>
      <c r="H213" s="10"/>
      <c r="I213" s="10" t="s">
        <v>922</v>
      </c>
      <c r="J213" s="10" t="s">
        <v>10287</v>
      </c>
      <c r="K213" s="10" t="s">
        <v>10290</v>
      </c>
      <c r="L213" s="10" t="s">
        <v>10291</v>
      </c>
    </row>
    <row r="214" ht="13.2" spans="1:12">
      <c r="A214" s="10" t="s">
        <v>2183</v>
      </c>
      <c r="B214" s="11" t="s">
        <v>2184</v>
      </c>
      <c r="C214" s="10" t="s">
        <v>2434</v>
      </c>
      <c r="D214" s="11" t="s">
        <v>10582</v>
      </c>
      <c r="E214" s="10" t="s">
        <v>10806</v>
      </c>
      <c r="F214" s="11" t="s">
        <v>10807</v>
      </c>
      <c r="G214" s="10"/>
      <c r="H214" s="10"/>
      <c r="I214" s="10" t="s">
        <v>922</v>
      </c>
      <c r="J214" s="10" t="s">
        <v>10287</v>
      </c>
      <c r="K214" s="10" t="s">
        <v>10290</v>
      </c>
      <c r="L214" s="10" t="s">
        <v>10291</v>
      </c>
    </row>
    <row r="215" ht="13.2" spans="1:12">
      <c r="A215" s="10" t="s">
        <v>2183</v>
      </c>
      <c r="B215" s="11" t="s">
        <v>2184</v>
      </c>
      <c r="C215" s="10" t="s">
        <v>2434</v>
      </c>
      <c r="D215" s="11" t="s">
        <v>10582</v>
      </c>
      <c r="E215" s="10" t="s">
        <v>10808</v>
      </c>
      <c r="F215" s="11" t="s">
        <v>10809</v>
      </c>
      <c r="G215" s="10"/>
      <c r="H215" s="10"/>
      <c r="I215" s="10" t="s">
        <v>922</v>
      </c>
      <c r="J215" s="10" t="s">
        <v>10287</v>
      </c>
      <c r="K215" s="10" t="s">
        <v>10290</v>
      </c>
      <c r="L215" s="10" t="s">
        <v>10291</v>
      </c>
    </row>
    <row r="216" ht="13.2" spans="1:12">
      <c r="A216" s="10" t="s">
        <v>2183</v>
      </c>
      <c r="B216" s="11" t="s">
        <v>2184</v>
      </c>
      <c r="C216" s="10" t="s">
        <v>2434</v>
      </c>
      <c r="D216" s="11" t="s">
        <v>10582</v>
      </c>
      <c r="E216" s="10" t="s">
        <v>10810</v>
      </c>
      <c r="F216" s="11" t="s">
        <v>10811</v>
      </c>
      <c r="G216" s="10"/>
      <c r="H216" s="10"/>
      <c r="I216" s="10" t="s">
        <v>922</v>
      </c>
      <c r="J216" s="10" t="s">
        <v>10287</v>
      </c>
      <c r="K216" s="10" t="s">
        <v>10290</v>
      </c>
      <c r="L216" s="10" t="s">
        <v>10291</v>
      </c>
    </row>
    <row r="217" ht="13.2" spans="1:12">
      <c r="A217" s="10" t="s">
        <v>2183</v>
      </c>
      <c r="B217" s="11" t="s">
        <v>2184</v>
      </c>
      <c r="C217" s="10" t="s">
        <v>2434</v>
      </c>
      <c r="D217" s="11" t="s">
        <v>10582</v>
      </c>
      <c r="E217" s="10" t="s">
        <v>10812</v>
      </c>
      <c r="F217" s="11" t="s">
        <v>10813</v>
      </c>
      <c r="G217" s="10"/>
      <c r="H217" s="10"/>
      <c r="I217" s="10" t="s">
        <v>922</v>
      </c>
      <c r="J217" s="10" t="s">
        <v>10287</v>
      </c>
      <c r="K217" s="10" t="s">
        <v>10290</v>
      </c>
      <c r="L217" s="10" t="s">
        <v>10291</v>
      </c>
    </row>
    <row r="218" ht="13.2" spans="1:12">
      <c r="A218" s="10" t="s">
        <v>2183</v>
      </c>
      <c r="B218" s="11" t="s">
        <v>2184</v>
      </c>
      <c r="C218" s="10" t="s">
        <v>2434</v>
      </c>
      <c r="D218" s="11" t="s">
        <v>10582</v>
      </c>
      <c r="E218" s="10" t="s">
        <v>10814</v>
      </c>
      <c r="F218" s="11" t="s">
        <v>10815</v>
      </c>
      <c r="G218" s="10"/>
      <c r="H218" s="10"/>
      <c r="I218" s="10" t="s">
        <v>922</v>
      </c>
      <c r="J218" s="10" t="s">
        <v>10287</v>
      </c>
      <c r="K218" s="10" t="s">
        <v>10290</v>
      </c>
      <c r="L218" s="10" t="s">
        <v>10291</v>
      </c>
    </row>
    <row r="219" ht="13.2" spans="1:12">
      <c r="A219" s="10" t="s">
        <v>2183</v>
      </c>
      <c r="B219" s="11" t="s">
        <v>2184</v>
      </c>
      <c r="C219" s="10" t="s">
        <v>2434</v>
      </c>
      <c r="D219" s="11" t="s">
        <v>10582</v>
      </c>
      <c r="E219" s="10" t="s">
        <v>10816</v>
      </c>
      <c r="F219" s="11" t="s">
        <v>10817</v>
      </c>
      <c r="G219" s="10"/>
      <c r="H219" s="10"/>
      <c r="I219" s="10" t="s">
        <v>922</v>
      </c>
      <c r="J219" s="10" t="s">
        <v>10287</v>
      </c>
      <c r="K219" s="10" t="s">
        <v>10290</v>
      </c>
      <c r="L219" s="10" t="s">
        <v>10291</v>
      </c>
    </row>
    <row r="220" ht="13.2" spans="1:12">
      <c r="A220" s="10" t="s">
        <v>2183</v>
      </c>
      <c r="B220" s="11" t="s">
        <v>2184</v>
      </c>
      <c r="C220" s="10" t="s">
        <v>2434</v>
      </c>
      <c r="D220" s="11" t="s">
        <v>10582</v>
      </c>
      <c r="E220" s="10" t="s">
        <v>10818</v>
      </c>
      <c r="F220" s="11" t="s">
        <v>10819</v>
      </c>
      <c r="G220" s="10"/>
      <c r="H220" s="10"/>
      <c r="I220" s="10" t="s">
        <v>922</v>
      </c>
      <c r="J220" s="10" t="s">
        <v>10287</v>
      </c>
      <c r="K220" s="10" t="s">
        <v>10290</v>
      </c>
      <c r="L220" s="10" t="s">
        <v>10291</v>
      </c>
    </row>
    <row r="221" ht="13.2" spans="1:12">
      <c r="A221" s="10" t="s">
        <v>2183</v>
      </c>
      <c r="B221" s="11" t="s">
        <v>2184</v>
      </c>
      <c r="C221" s="10" t="s">
        <v>2434</v>
      </c>
      <c r="D221" s="11" t="s">
        <v>10582</v>
      </c>
      <c r="E221" s="10" t="s">
        <v>10820</v>
      </c>
      <c r="F221" s="11" t="s">
        <v>10821</v>
      </c>
      <c r="G221" s="10"/>
      <c r="H221" s="10"/>
      <c r="I221" s="10" t="s">
        <v>922</v>
      </c>
      <c r="J221" s="10" t="s">
        <v>10287</v>
      </c>
      <c r="K221" s="10" t="s">
        <v>10290</v>
      </c>
      <c r="L221" s="10" t="s">
        <v>10291</v>
      </c>
    </row>
    <row r="222" ht="13.2" spans="1:12">
      <c r="A222" s="10" t="s">
        <v>2183</v>
      </c>
      <c r="B222" s="11" t="s">
        <v>2184</v>
      </c>
      <c r="C222" s="10" t="s">
        <v>2434</v>
      </c>
      <c r="D222" s="11" t="s">
        <v>10582</v>
      </c>
      <c r="E222" s="10" t="s">
        <v>10822</v>
      </c>
      <c r="F222" s="11" t="s">
        <v>10823</v>
      </c>
      <c r="G222" s="10"/>
      <c r="H222" s="10"/>
      <c r="I222" s="10" t="s">
        <v>922</v>
      </c>
      <c r="J222" s="10" t="s">
        <v>10287</v>
      </c>
      <c r="K222" s="10" t="s">
        <v>10290</v>
      </c>
      <c r="L222" s="10" t="s">
        <v>10291</v>
      </c>
    </row>
    <row r="223" ht="13.2" spans="1:12">
      <c r="A223" s="10" t="s">
        <v>2183</v>
      </c>
      <c r="B223" s="11" t="s">
        <v>2184</v>
      </c>
      <c r="C223" s="10" t="s">
        <v>2434</v>
      </c>
      <c r="D223" s="11" t="s">
        <v>10582</v>
      </c>
      <c r="E223" s="10" t="s">
        <v>10824</v>
      </c>
      <c r="F223" s="11" t="s">
        <v>10825</v>
      </c>
      <c r="G223" s="10"/>
      <c r="H223" s="10"/>
      <c r="I223" s="10" t="s">
        <v>922</v>
      </c>
      <c r="J223" s="10" t="s">
        <v>10287</v>
      </c>
      <c r="K223" s="10" t="s">
        <v>10290</v>
      </c>
      <c r="L223" s="10" t="s">
        <v>10291</v>
      </c>
    </row>
    <row r="224" ht="13.2" spans="1:12">
      <c r="A224" s="10" t="s">
        <v>2183</v>
      </c>
      <c r="B224" s="11" t="s">
        <v>2184</v>
      </c>
      <c r="C224" s="10" t="s">
        <v>2434</v>
      </c>
      <c r="D224" s="11" t="s">
        <v>10582</v>
      </c>
      <c r="E224" s="10" t="s">
        <v>10826</v>
      </c>
      <c r="F224" s="11" t="s">
        <v>10827</v>
      </c>
      <c r="G224" s="10"/>
      <c r="H224" s="10"/>
      <c r="I224" s="10" t="s">
        <v>922</v>
      </c>
      <c r="J224" s="10" t="s">
        <v>10287</v>
      </c>
      <c r="K224" s="10" t="s">
        <v>10290</v>
      </c>
      <c r="L224" s="10" t="s">
        <v>10291</v>
      </c>
    </row>
    <row r="225" ht="13.2" spans="1:12">
      <c r="A225" s="10" t="s">
        <v>2183</v>
      </c>
      <c r="B225" s="11" t="s">
        <v>2184</v>
      </c>
      <c r="C225" s="10" t="s">
        <v>2434</v>
      </c>
      <c r="D225" s="11" t="s">
        <v>10582</v>
      </c>
      <c r="E225" s="10" t="s">
        <v>10828</v>
      </c>
      <c r="F225" s="11" t="s">
        <v>10829</v>
      </c>
      <c r="G225" s="10"/>
      <c r="H225" s="10"/>
      <c r="I225" s="10" t="s">
        <v>922</v>
      </c>
      <c r="J225" s="10" t="s">
        <v>10287</v>
      </c>
      <c r="K225" s="10" t="s">
        <v>10290</v>
      </c>
      <c r="L225" s="10" t="s">
        <v>10291</v>
      </c>
    </row>
    <row r="226" ht="13.2" spans="1:12">
      <c r="A226" s="10" t="s">
        <v>2183</v>
      </c>
      <c r="B226" s="11" t="s">
        <v>2184</v>
      </c>
      <c r="C226" s="10" t="s">
        <v>2434</v>
      </c>
      <c r="D226" s="11" t="s">
        <v>10582</v>
      </c>
      <c r="E226" s="10" t="s">
        <v>10830</v>
      </c>
      <c r="F226" s="11" t="s">
        <v>10831</v>
      </c>
      <c r="G226" s="10"/>
      <c r="H226" s="10"/>
      <c r="I226" s="10" t="s">
        <v>922</v>
      </c>
      <c r="J226" s="10" t="s">
        <v>10287</v>
      </c>
      <c r="K226" s="10" t="s">
        <v>10290</v>
      </c>
      <c r="L226" s="10" t="s">
        <v>10291</v>
      </c>
    </row>
    <row r="227" ht="13.2" spans="1:12">
      <c r="A227" s="10" t="s">
        <v>2183</v>
      </c>
      <c r="B227" s="11" t="s">
        <v>2184</v>
      </c>
      <c r="C227" s="10" t="s">
        <v>2434</v>
      </c>
      <c r="D227" s="11" t="s">
        <v>10582</v>
      </c>
      <c r="E227" s="10" t="s">
        <v>10832</v>
      </c>
      <c r="F227" s="11" t="s">
        <v>10833</v>
      </c>
      <c r="G227" s="10"/>
      <c r="H227" s="10"/>
      <c r="I227" s="10" t="s">
        <v>922</v>
      </c>
      <c r="J227" s="10" t="s">
        <v>10287</v>
      </c>
      <c r="K227" s="10" t="s">
        <v>10290</v>
      </c>
      <c r="L227" s="10" t="s">
        <v>10291</v>
      </c>
    </row>
    <row r="228" ht="13.2" spans="1:12">
      <c r="A228" s="10" t="s">
        <v>2183</v>
      </c>
      <c r="B228" s="11" t="s">
        <v>2184</v>
      </c>
      <c r="C228" s="10" t="s">
        <v>2434</v>
      </c>
      <c r="D228" s="11" t="s">
        <v>10582</v>
      </c>
      <c r="E228" s="10" t="s">
        <v>10834</v>
      </c>
      <c r="F228" s="11" t="s">
        <v>10835</v>
      </c>
      <c r="G228" s="10"/>
      <c r="H228" s="10"/>
      <c r="I228" s="10" t="s">
        <v>922</v>
      </c>
      <c r="J228" s="10" t="s">
        <v>10287</v>
      </c>
      <c r="K228" s="10" t="s">
        <v>10290</v>
      </c>
      <c r="L228" s="10" t="s">
        <v>10291</v>
      </c>
    </row>
    <row r="229" ht="13.2" spans="1:12">
      <c r="A229" s="10" t="s">
        <v>2183</v>
      </c>
      <c r="B229" s="11" t="s">
        <v>2184</v>
      </c>
      <c r="C229" s="10" t="s">
        <v>2434</v>
      </c>
      <c r="D229" s="11" t="s">
        <v>10582</v>
      </c>
      <c r="E229" s="10" t="s">
        <v>10836</v>
      </c>
      <c r="F229" s="11" t="s">
        <v>10837</v>
      </c>
      <c r="G229" s="10"/>
      <c r="H229" s="10"/>
      <c r="I229" s="10" t="s">
        <v>922</v>
      </c>
      <c r="J229" s="10" t="s">
        <v>10287</v>
      </c>
      <c r="K229" s="10" t="s">
        <v>10290</v>
      </c>
      <c r="L229" s="10" t="s">
        <v>10291</v>
      </c>
    </row>
    <row r="230" ht="13.2" spans="1:12">
      <c r="A230" s="10" t="s">
        <v>2183</v>
      </c>
      <c r="B230" s="11" t="s">
        <v>2184</v>
      </c>
      <c r="C230" s="10" t="s">
        <v>2434</v>
      </c>
      <c r="D230" s="11" t="s">
        <v>10582</v>
      </c>
      <c r="E230" s="10" t="s">
        <v>10838</v>
      </c>
      <c r="F230" s="11" t="s">
        <v>10839</v>
      </c>
      <c r="G230" s="10"/>
      <c r="H230" s="10"/>
      <c r="I230" s="10" t="s">
        <v>922</v>
      </c>
      <c r="J230" s="10" t="s">
        <v>10287</v>
      </c>
      <c r="K230" s="10" t="s">
        <v>10290</v>
      </c>
      <c r="L230" s="10" t="s">
        <v>10291</v>
      </c>
    </row>
    <row r="231" ht="13.2" spans="1:12">
      <c r="A231" s="10" t="s">
        <v>2183</v>
      </c>
      <c r="B231" s="11" t="s">
        <v>2184</v>
      </c>
      <c r="C231" s="10" t="s">
        <v>2434</v>
      </c>
      <c r="D231" s="11" t="s">
        <v>10582</v>
      </c>
      <c r="E231" s="10" t="s">
        <v>10840</v>
      </c>
      <c r="F231" s="11" t="s">
        <v>10841</v>
      </c>
      <c r="G231" s="10"/>
      <c r="H231" s="10"/>
      <c r="I231" s="10" t="s">
        <v>922</v>
      </c>
      <c r="J231" s="10" t="s">
        <v>10287</v>
      </c>
      <c r="K231" s="10" t="s">
        <v>10290</v>
      </c>
      <c r="L231" s="10" t="s">
        <v>10291</v>
      </c>
    </row>
    <row r="232" ht="13.2" spans="1:12">
      <c r="A232" s="10" t="s">
        <v>2183</v>
      </c>
      <c r="B232" s="11" t="s">
        <v>2184</v>
      </c>
      <c r="C232" s="10" t="s">
        <v>2434</v>
      </c>
      <c r="D232" s="11" t="s">
        <v>10582</v>
      </c>
      <c r="E232" s="10" t="s">
        <v>10842</v>
      </c>
      <c r="F232" s="11" t="s">
        <v>10843</v>
      </c>
      <c r="G232" s="10"/>
      <c r="H232" s="10"/>
      <c r="I232" s="10" t="s">
        <v>922</v>
      </c>
      <c r="J232" s="10" t="s">
        <v>10287</v>
      </c>
      <c r="K232" s="10" t="s">
        <v>10290</v>
      </c>
      <c r="L232" s="10" t="s">
        <v>10291</v>
      </c>
    </row>
    <row r="233" ht="13.2" spans="1:12">
      <c r="A233" s="10" t="s">
        <v>2183</v>
      </c>
      <c r="B233" s="11" t="s">
        <v>2184</v>
      </c>
      <c r="C233" s="10" t="s">
        <v>2434</v>
      </c>
      <c r="D233" s="11" t="s">
        <v>10582</v>
      </c>
      <c r="E233" s="10" t="s">
        <v>10844</v>
      </c>
      <c r="F233" s="11" t="s">
        <v>10845</v>
      </c>
      <c r="G233" s="10"/>
      <c r="H233" s="10"/>
      <c r="I233" s="10" t="s">
        <v>922</v>
      </c>
      <c r="J233" s="10" t="s">
        <v>10287</v>
      </c>
      <c r="K233" s="10" t="s">
        <v>10290</v>
      </c>
      <c r="L233" s="10" t="s">
        <v>10291</v>
      </c>
    </row>
    <row r="234" ht="13.2" spans="1:12">
      <c r="A234" s="10" t="s">
        <v>2183</v>
      </c>
      <c r="B234" s="11" t="s">
        <v>2184</v>
      </c>
      <c r="C234" s="10" t="s">
        <v>2434</v>
      </c>
      <c r="D234" s="11" t="s">
        <v>10582</v>
      </c>
      <c r="E234" s="10" t="s">
        <v>10846</v>
      </c>
      <c r="F234" s="11" t="s">
        <v>10847</v>
      </c>
      <c r="G234" s="10"/>
      <c r="H234" s="10"/>
      <c r="I234" s="10" t="s">
        <v>922</v>
      </c>
      <c r="J234" s="10" t="s">
        <v>10287</v>
      </c>
      <c r="K234" s="10" t="s">
        <v>10290</v>
      </c>
      <c r="L234" s="10" t="s">
        <v>10291</v>
      </c>
    </row>
    <row r="235" ht="13.2" spans="1:12">
      <c r="A235" s="10" t="s">
        <v>2183</v>
      </c>
      <c r="B235" s="11" t="s">
        <v>2184</v>
      </c>
      <c r="C235" s="10" t="s">
        <v>2434</v>
      </c>
      <c r="D235" s="11" t="s">
        <v>10582</v>
      </c>
      <c r="E235" s="10" t="s">
        <v>10848</v>
      </c>
      <c r="F235" s="11" t="s">
        <v>10849</v>
      </c>
      <c r="G235" s="10"/>
      <c r="H235" s="10"/>
      <c r="I235" s="10" t="s">
        <v>922</v>
      </c>
      <c r="J235" s="10" t="s">
        <v>10287</v>
      </c>
      <c r="K235" s="10" t="s">
        <v>10290</v>
      </c>
      <c r="L235" s="10" t="s">
        <v>10291</v>
      </c>
    </row>
    <row r="236" ht="13.2" spans="1:12">
      <c r="A236" s="10" t="s">
        <v>2183</v>
      </c>
      <c r="B236" s="11" t="s">
        <v>2184</v>
      </c>
      <c r="C236" s="10" t="s">
        <v>2434</v>
      </c>
      <c r="D236" s="11" t="s">
        <v>10582</v>
      </c>
      <c r="E236" s="10" t="s">
        <v>10850</v>
      </c>
      <c r="F236" s="11" t="s">
        <v>10851</v>
      </c>
      <c r="G236" s="10"/>
      <c r="H236" s="10"/>
      <c r="I236" s="10" t="s">
        <v>922</v>
      </c>
      <c r="J236" s="10" t="s">
        <v>10287</v>
      </c>
      <c r="K236" s="10" t="s">
        <v>10290</v>
      </c>
      <c r="L236" s="10" t="s">
        <v>10291</v>
      </c>
    </row>
    <row r="237" ht="13.2" spans="1:12">
      <c r="A237" s="10" t="s">
        <v>2183</v>
      </c>
      <c r="B237" s="11" t="s">
        <v>2184</v>
      </c>
      <c r="C237" s="10" t="s">
        <v>2434</v>
      </c>
      <c r="D237" s="11" t="s">
        <v>10582</v>
      </c>
      <c r="E237" s="10" t="s">
        <v>10852</v>
      </c>
      <c r="F237" s="10" t="s">
        <v>10853</v>
      </c>
      <c r="G237" s="12"/>
      <c r="H237" s="12"/>
      <c r="I237" s="10" t="s">
        <v>922</v>
      </c>
      <c r="J237" s="10" t="s">
        <v>10287</v>
      </c>
      <c r="K237" s="10" t="s">
        <v>10290</v>
      </c>
      <c r="L237" s="10" t="s">
        <v>10291</v>
      </c>
    </row>
    <row r="238" ht="13.2" spans="1:12">
      <c r="A238" s="10" t="s">
        <v>2183</v>
      </c>
      <c r="B238" s="11" t="s">
        <v>2184</v>
      </c>
      <c r="C238" s="10" t="s">
        <v>2434</v>
      </c>
      <c r="D238" s="11" t="s">
        <v>10582</v>
      </c>
      <c r="E238" s="10" t="s">
        <v>10854</v>
      </c>
      <c r="F238" s="10" t="s">
        <v>10855</v>
      </c>
      <c r="G238" s="12"/>
      <c r="H238" s="12"/>
      <c r="I238" s="10" t="s">
        <v>922</v>
      </c>
      <c r="J238" s="10" t="s">
        <v>10287</v>
      </c>
      <c r="K238" s="10" t="s">
        <v>10290</v>
      </c>
      <c r="L238" s="10" t="s">
        <v>10291</v>
      </c>
    </row>
    <row r="239" ht="13.2" spans="1:12">
      <c r="A239" s="10" t="s">
        <v>2183</v>
      </c>
      <c r="B239" s="11" t="s">
        <v>2184</v>
      </c>
      <c r="C239" s="10" t="s">
        <v>2434</v>
      </c>
      <c r="D239" s="11" t="s">
        <v>10582</v>
      </c>
      <c r="E239" s="10" t="s">
        <v>10856</v>
      </c>
      <c r="F239" s="10" t="s">
        <v>10857</v>
      </c>
      <c r="G239" s="12"/>
      <c r="H239" s="12"/>
      <c r="I239" s="10" t="s">
        <v>922</v>
      </c>
      <c r="J239" s="10" t="s">
        <v>10287</v>
      </c>
      <c r="K239" s="10" t="s">
        <v>10290</v>
      </c>
      <c r="L239" s="10" t="s">
        <v>10291</v>
      </c>
    </row>
    <row r="240" ht="13.2" spans="1:12">
      <c r="A240" s="10" t="s">
        <v>2183</v>
      </c>
      <c r="B240" s="11" t="s">
        <v>2184</v>
      </c>
      <c r="C240" s="10" t="s">
        <v>2434</v>
      </c>
      <c r="D240" s="11" t="s">
        <v>10582</v>
      </c>
      <c r="E240" s="10" t="s">
        <v>10858</v>
      </c>
      <c r="F240" s="10" t="s">
        <v>10859</v>
      </c>
      <c r="G240" s="12"/>
      <c r="H240" s="12"/>
      <c r="I240" s="10" t="s">
        <v>922</v>
      </c>
      <c r="J240" s="10" t="s">
        <v>10287</v>
      </c>
      <c r="K240" s="10" t="s">
        <v>10290</v>
      </c>
      <c r="L240" s="10" t="s">
        <v>10291</v>
      </c>
    </row>
    <row r="241" ht="13.2" spans="1:12">
      <c r="A241" s="10" t="s">
        <v>2183</v>
      </c>
      <c r="B241" s="11" t="s">
        <v>2184</v>
      </c>
      <c r="C241" s="10" t="s">
        <v>2523</v>
      </c>
      <c r="D241" s="11" t="s">
        <v>10860</v>
      </c>
      <c r="E241" s="10" t="s">
        <v>10861</v>
      </c>
      <c r="F241" s="11" t="s">
        <v>9313</v>
      </c>
      <c r="G241" s="10" t="s">
        <v>10862</v>
      </c>
      <c r="H241" s="10" t="s">
        <v>9313</v>
      </c>
      <c r="I241" s="10" t="s">
        <v>922</v>
      </c>
      <c r="J241" s="10" t="s">
        <v>10287</v>
      </c>
      <c r="K241" s="10" t="s">
        <v>10290</v>
      </c>
      <c r="L241" s="10" t="s">
        <v>10291</v>
      </c>
    </row>
    <row r="242" ht="13.2" spans="1:12">
      <c r="A242" s="10" t="s">
        <v>2183</v>
      </c>
      <c r="B242" s="11" t="s">
        <v>2184</v>
      </c>
      <c r="C242" s="10" t="s">
        <v>2523</v>
      </c>
      <c r="D242" s="11" t="s">
        <v>10860</v>
      </c>
      <c r="E242" s="10" t="s">
        <v>10863</v>
      </c>
      <c r="F242" s="11" t="s">
        <v>2551</v>
      </c>
      <c r="G242" s="10" t="s">
        <v>10863</v>
      </c>
      <c r="H242" s="10" t="s">
        <v>10864</v>
      </c>
      <c r="I242" s="10" t="s">
        <v>922</v>
      </c>
      <c r="J242" s="10" t="s">
        <v>10287</v>
      </c>
      <c r="K242" s="10" t="s">
        <v>10290</v>
      </c>
      <c r="L242" s="10" t="s">
        <v>10291</v>
      </c>
    </row>
    <row r="243" ht="13.2" spans="1:12">
      <c r="A243" s="10" t="s">
        <v>2183</v>
      </c>
      <c r="B243" s="11" t="s">
        <v>2184</v>
      </c>
      <c r="C243" s="10" t="s">
        <v>2523</v>
      </c>
      <c r="D243" s="11" t="s">
        <v>10860</v>
      </c>
      <c r="E243" s="10" t="s">
        <v>10865</v>
      </c>
      <c r="F243" s="11" t="s">
        <v>2561</v>
      </c>
      <c r="G243" s="10" t="s">
        <v>10865</v>
      </c>
      <c r="H243" s="10" t="s">
        <v>2561</v>
      </c>
      <c r="I243" s="10" t="s">
        <v>922</v>
      </c>
      <c r="J243" s="10" t="s">
        <v>10287</v>
      </c>
      <c r="K243" s="10" t="s">
        <v>10290</v>
      </c>
      <c r="L243" s="10" t="s">
        <v>10291</v>
      </c>
    </row>
    <row r="244" ht="13.2" spans="1:12">
      <c r="A244" s="10" t="s">
        <v>2183</v>
      </c>
      <c r="B244" s="11" t="s">
        <v>2184</v>
      </c>
      <c r="C244" s="10" t="s">
        <v>2523</v>
      </c>
      <c r="D244" s="11" t="s">
        <v>10860</v>
      </c>
      <c r="E244" s="10" t="s">
        <v>10866</v>
      </c>
      <c r="F244" s="11" t="s">
        <v>9314</v>
      </c>
      <c r="G244" s="10" t="s">
        <v>10867</v>
      </c>
      <c r="H244" s="10" t="s">
        <v>9314</v>
      </c>
      <c r="I244" s="10" t="s">
        <v>922</v>
      </c>
      <c r="J244" s="10" t="s">
        <v>10287</v>
      </c>
      <c r="K244" s="10" t="s">
        <v>10290</v>
      </c>
      <c r="L244" s="10" t="s">
        <v>10291</v>
      </c>
    </row>
    <row r="245" ht="13.2" spans="1:12">
      <c r="A245" s="10" t="s">
        <v>2183</v>
      </c>
      <c r="B245" s="11" t="s">
        <v>2184</v>
      </c>
      <c r="C245" s="10" t="s">
        <v>2523</v>
      </c>
      <c r="D245" s="11" t="s">
        <v>10860</v>
      </c>
      <c r="E245" s="10" t="s">
        <v>10868</v>
      </c>
      <c r="F245" s="11" t="s">
        <v>2526</v>
      </c>
      <c r="G245" s="10" t="s">
        <v>10866</v>
      </c>
      <c r="H245" s="10" t="s">
        <v>2526</v>
      </c>
      <c r="I245" s="10" t="s">
        <v>922</v>
      </c>
      <c r="J245" s="10" t="s">
        <v>10287</v>
      </c>
      <c r="K245" s="10" t="s">
        <v>10290</v>
      </c>
      <c r="L245" s="10" t="s">
        <v>10291</v>
      </c>
    </row>
    <row r="246" ht="13.2" spans="1:12">
      <c r="A246" s="10" t="s">
        <v>2183</v>
      </c>
      <c r="B246" s="11" t="s">
        <v>2184</v>
      </c>
      <c r="C246" s="10" t="s">
        <v>2523</v>
      </c>
      <c r="D246" s="11" t="s">
        <v>10860</v>
      </c>
      <c r="E246" s="10" t="s">
        <v>10869</v>
      </c>
      <c r="F246" s="11" t="s">
        <v>2593</v>
      </c>
      <c r="G246" s="10" t="s">
        <v>10870</v>
      </c>
      <c r="H246" s="10" t="s">
        <v>10871</v>
      </c>
      <c r="I246" s="10" t="s">
        <v>922</v>
      </c>
      <c r="J246" s="10" t="s">
        <v>10287</v>
      </c>
      <c r="K246" s="10" t="s">
        <v>10290</v>
      </c>
      <c r="L246" s="10" t="s">
        <v>10291</v>
      </c>
    </row>
    <row r="247" ht="13.2" spans="1:12">
      <c r="A247" s="10" t="s">
        <v>2183</v>
      </c>
      <c r="B247" s="11" t="s">
        <v>2184</v>
      </c>
      <c r="C247" s="10" t="s">
        <v>2523</v>
      </c>
      <c r="D247" s="11" t="s">
        <v>10860</v>
      </c>
      <c r="E247" s="10" t="s">
        <v>10869</v>
      </c>
      <c r="F247" s="11" t="s">
        <v>2593</v>
      </c>
      <c r="G247" s="10" t="s">
        <v>10872</v>
      </c>
      <c r="H247" s="10" t="s">
        <v>10873</v>
      </c>
      <c r="I247" s="10" t="s">
        <v>922</v>
      </c>
      <c r="J247" s="10" t="s">
        <v>10287</v>
      </c>
      <c r="K247" s="10" t="s">
        <v>10290</v>
      </c>
      <c r="L247" s="10" t="s">
        <v>10291</v>
      </c>
    </row>
    <row r="248" ht="13.2" spans="1:12">
      <c r="A248" s="10" t="s">
        <v>2183</v>
      </c>
      <c r="B248" s="11" t="s">
        <v>2184</v>
      </c>
      <c r="C248" s="10" t="s">
        <v>2523</v>
      </c>
      <c r="D248" s="11" t="s">
        <v>10860</v>
      </c>
      <c r="E248" s="10" t="s">
        <v>10874</v>
      </c>
      <c r="F248" s="11" t="s">
        <v>2589</v>
      </c>
      <c r="G248" s="10" t="s">
        <v>10875</v>
      </c>
      <c r="H248" s="10" t="s">
        <v>2589</v>
      </c>
      <c r="I248" s="10" t="s">
        <v>922</v>
      </c>
      <c r="J248" s="10" t="s">
        <v>10287</v>
      </c>
      <c r="K248" s="10" t="s">
        <v>10290</v>
      </c>
      <c r="L248" s="10" t="s">
        <v>10291</v>
      </c>
    </row>
    <row r="249" ht="13.2" spans="1:12">
      <c r="A249" s="10" t="s">
        <v>2183</v>
      </c>
      <c r="B249" s="11" t="s">
        <v>2184</v>
      </c>
      <c r="C249" s="10" t="s">
        <v>2523</v>
      </c>
      <c r="D249" s="11" t="s">
        <v>10860</v>
      </c>
      <c r="E249" s="10" t="s">
        <v>10876</v>
      </c>
      <c r="F249" s="11" t="s">
        <v>10877</v>
      </c>
      <c r="G249" s="10"/>
      <c r="H249" s="10"/>
      <c r="I249" s="10" t="s">
        <v>922</v>
      </c>
      <c r="J249" s="10" t="s">
        <v>10287</v>
      </c>
      <c r="K249" s="10" t="s">
        <v>10290</v>
      </c>
      <c r="L249" s="10" t="s">
        <v>10291</v>
      </c>
    </row>
    <row r="250" ht="13.2" spans="1:12">
      <c r="A250" s="10" t="s">
        <v>2183</v>
      </c>
      <c r="B250" s="11" t="s">
        <v>2184</v>
      </c>
      <c r="C250" s="10" t="s">
        <v>2523</v>
      </c>
      <c r="D250" s="11" t="s">
        <v>10860</v>
      </c>
      <c r="E250" s="10" t="s">
        <v>10878</v>
      </c>
      <c r="F250" s="10" t="s">
        <v>10879</v>
      </c>
      <c r="G250" s="12"/>
      <c r="H250" s="12"/>
      <c r="I250" s="10" t="s">
        <v>922</v>
      </c>
      <c r="J250" s="10" t="s">
        <v>10287</v>
      </c>
      <c r="K250" s="10" t="s">
        <v>10290</v>
      </c>
      <c r="L250" s="10" t="s">
        <v>10291</v>
      </c>
    </row>
    <row r="251" ht="13.2" spans="1:12">
      <c r="A251" s="10" t="s">
        <v>2183</v>
      </c>
      <c r="B251" s="11" t="s">
        <v>2184</v>
      </c>
      <c r="C251" s="10" t="s">
        <v>2523</v>
      </c>
      <c r="D251" s="11" t="s">
        <v>10860</v>
      </c>
      <c r="E251" s="10" t="s">
        <v>10880</v>
      </c>
      <c r="F251" s="10" t="s">
        <v>10881</v>
      </c>
      <c r="G251" s="12"/>
      <c r="H251" s="12"/>
      <c r="I251" s="10" t="s">
        <v>922</v>
      </c>
      <c r="J251" s="10" t="s">
        <v>10287</v>
      </c>
      <c r="K251" s="10" t="s">
        <v>10290</v>
      </c>
      <c r="L251" s="10" t="s">
        <v>10291</v>
      </c>
    </row>
    <row r="252" ht="13.2" spans="1:12">
      <c r="A252" s="10" t="s">
        <v>2610</v>
      </c>
      <c r="B252" s="11" t="s">
        <v>2611</v>
      </c>
      <c r="C252" s="10" t="s">
        <v>2612</v>
      </c>
      <c r="D252" s="11" t="s">
        <v>10882</v>
      </c>
      <c r="E252" s="10" t="s">
        <v>10883</v>
      </c>
      <c r="F252" s="11" t="s">
        <v>2611</v>
      </c>
      <c r="G252" s="10" t="s">
        <v>10883</v>
      </c>
      <c r="H252" s="10" t="s">
        <v>2611</v>
      </c>
      <c r="I252" s="10" t="s">
        <v>922</v>
      </c>
      <c r="J252" s="10" t="s">
        <v>10287</v>
      </c>
      <c r="K252" s="10" t="s">
        <v>10290</v>
      </c>
      <c r="L252" s="10" t="s">
        <v>10291</v>
      </c>
    </row>
    <row r="253" ht="13.2" spans="1:12">
      <c r="A253" s="10" t="s">
        <v>2610</v>
      </c>
      <c r="B253" s="11" t="s">
        <v>2611</v>
      </c>
      <c r="C253" s="10" t="s">
        <v>2612</v>
      </c>
      <c r="D253" s="11" t="s">
        <v>10882</v>
      </c>
      <c r="E253" s="10" t="s">
        <v>10884</v>
      </c>
      <c r="F253" s="11" t="s">
        <v>2732</v>
      </c>
      <c r="G253" s="10" t="s">
        <v>10885</v>
      </c>
      <c r="H253" s="10" t="s">
        <v>10886</v>
      </c>
      <c r="I253" s="10" t="s">
        <v>922</v>
      </c>
      <c r="J253" s="10" t="s">
        <v>10287</v>
      </c>
      <c r="K253" s="10" t="s">
        <v>10290</v>
      </c>
      <c r="L253" s="10" t="s">
        <v>10291</v>
      </c>
    </row>
    <row r="254" ht="13.2" spans="1:12">
      <c r="A254" s="10" t="s">
        <v>2610</v>
      </c>
      <c r="B254" s="11" t="s">
        <v>2611</v>
      </c>
      <c r="C254" s="10" t="s">
        <v>2612</v>
      </c>
      <c r="D254" s="11" t="s">
        <v>10882</v>
      </c>
      <c r="E254" s="10" t="s">
        <v>10887</v>
      </c>
      <c r="F254" s="11" t="s">
        <v>2613</v>
      </c>
      <c r="G254" s="10" t="s">
        <v>10887</v>
      </c>
      <c r="H254" s="10" t="s">
        <v>2613</v>
      </c>
      <c r="I254" s="10" t="s">
        <v>922</v>
      </c>
      <c r="J254" s="10" t="s">
        <v>10287</v>
      </c>
      <c r="K254" s="10" t="s">
        <v>10290</v>
      </c>
      <c r="L254" s="10" t="s">
        <v>10291</v>
      </c>
    </row>
    <row r="255" ht="13.2" spans="1:12">
      <c r="A255" s="10" t="s">
        <v>2610</v>
      </c>
      <c r="B255" s="11" t="s">
        <v>2611</v>
      </c>
      <c r="C255" s="10" t="s">
        <v>2612</v>
      </c>
      <c r="D255" s="11" t="s">
        <v>10882</v>
      </c>
      <c r="E255" s="10" t="s">
        <v>10888</v>
      </c>
      <c r="F255" s="11" t="s">
        <v>10889</v>
      </c>
      <c r="G255" s="10" t="s">
        <v>10888</v>
      </c>
      <c r="H255" s="10" t="s">
        <v>10890</v>
      </c>
      <c r="I255" s="10" t="s">
        <v>922</v>
      </c>
      <c r="J255" s="10" t="s">
        <v>10287</v>
      </c>
      <c r="K255" s="10" t="s">
        <v>10290</v>
      </c>
      <c r="L255" s="10" t="s">
        <v>10291</v>
      </c>
    </row>
    <row r="256" ht="13.2" spans="1:12">
      <c r="A256" s="10" t="s">
        <v>2610</v>
      </c>
      <c r="B256" s="11" t="s">
        <v>2611</v>
      </c>
      <c r="C256" s="10" t="s">
        <v>2612</v>
      </c>
      <c r="D256" s="11" t="s">
        <v>10882</v>
      </c>
      <c r="E256" s="10" t="s">
        <v>10891</v>
      </c>
      <c r="F256" s="11" t="s">
        <v>10892</v>
      </c>
      <c r="G256" s="10" t="s">
        <v>10893</v>
      </c>
      <c r="H256" s="10" t="s">
        <v>10892</v>
      </c>
      <c r="I256" s="10" t="s">
        <v>922</v>
      </c>
      <c r="J256" s="10" t="s">
        <v>10287</v>
      </c>
      <c r="K256" s="10" t="s">
        <v>10290</v>
      </c>
      <c r="L256" s="10" t="s">
        <v>10291</v>
      </c>
    </row>
    <row r="257" ht="13.2" spans="1:12">
      <c r="A257" s="10" t="s">
        <v>2610</v>
      </c>
      <c r="B257" s="11" t="s">
        <v>2611</v>
      </c>
      <c r="C257" s="10" t="s">
        <v>2612</v>
      </c>
      <c r="D257" s="11" t="s">
        <v>10882</v>
      </c>
      <c r="E257" s="10" t="s">
        <v>10894</v>
      </c>
      <c r="F257" s="11" t="s">
        <v>10895</v>
      </c>
      <c r="G257" s="10" t="s">
        <v>10896</v>
      </c>
      <c r="H257" s="10" t="s">
        <v>10895</v>
      </c>
      <c r="I257" s="10" t="s">
        <v>922</v>
      </c>
      <c r="J257" s="10" t="s">
        <v>10287</v>
      </c>
      <c r="K257" s="10" t="s">
        <v>10290</v>
      </c>
      <c r="L257" s="10" t="s">
        <v>10291</v>
      </c>
    </row>
    <row r="258" ht="13.2" spans="1:12">
      <c r="A258" s="10" t="s">
        <v>2610</v>
      </c>
      <c r="B258" s="11" t="s">
        <v>2611</v>
      </c>
      <c r="C258" s="10" t="s">
        <v>2612</v>
      </c>
      <c r="D258" s="11" t="s">
        <v>10882</v>
      </c>
      <c r="E258" s="10" t="s">
        <v>10897</v>
      </c>
      <c r="F258" s="11" t="s">
        <v>10898</v>
      </c>
      <c r="G258" s="10"/>
      <c r="H258" s="10"/>
      <c r="I258" s="10" t="s">
        <v>922</v>
      </c>
      <c r="J258" s="10" t="s">
        <v>10287</v>
      </c>
      <c r="K258" s="10" t="s">
        <v>10290</v>
      </c>
      <c r="L258" s="10" t="s">
        <v>10291</v>
      </c>
    </row>
    <row r="259" ht="13.2" spans="1:12">
      <c r="A259" s="10" t="s">
        <v>2774</v>
      </c>
      <c r="B259" s="11" t="s">
        <v>2775</v>
      </c>
      <c r="C259" s="10" t="s">
        <v>2776</v>
      </c>
      <c r="D259" s="11" t="s">
        <v>10899</v>
      </c>
      <c r="E259" s="10" t="s">
        <v>10900</v>
      </c>
      <c r="F259" s="11" t="s">
        <v>10901</v>
      </c>
      <c r="G259" s="10" t="s">
        <v>10900</v>
      </c>
      <c r="H259" s="10" t="s">
        <v>10901</v>
      </c>
      <c r="I259" s="10" t="s">
        <v>922</v>
      </c>
      <c r="J259" s="10" t="s">
        <v>10287</v>
      </c>
      <c r="K259" s="10" t="s">
        <v>10290</v>
      </c>
      <c r="L259" s="10" t="s">
        <v>10291</v>
      </c>
    </row>
    <row r="260" ht="13.2" spans="1:12">
      <c r="A260" s="10" t="s">
        <v>2774</v>
      </c>
      <c r="B260" s="11" t="s">
        <v>2775</v>
      </c>
      <c r="C260" s="10" t="s">
        <v>2776</v>
      </c>
      <c r="D260" s="11" t="s">
        <v>10899</v>
      </c>
      <c r="E260" s="10" t="s">
        <v>10902</v>
      </c>
      <c r="F260" s="11" t="s">
        <v>4915</v>
      </c>
      <c r="G260" s="10" t="s">
        <v>10902</v>
      </c>
      <c r="H260" s="10" t="s">
        <v>4915</v>
      </c>
      <c r="I260" s="10" t="s">
        <v>922</v>
      </c>
      <c r="J260" s="10" t="s">
        <v>10287</v>
      </c>
      <c r="K260" s="10" t="s">
        <v>10290</v>
      </c>
      <c r="L260" s="10" t="s">
        <v>10291</v>
      </c>
    </row>
    <row r="261" ht="13.2" spans="1:12">
      <c r="A261" s="10" t="s">
        <v>2774</v>
      </c>
      <c r="B261" s="11" t="s">
        <v>2775</v>
      </c>
      <c r="C261" s="10" t="s">
        <v>2776</v>
      </c>
      <c r="D261" s="11" t="s">
        <v>10899</v>
      </c>
      <c r="E261" s="10" t="s">
        <v>10903</v>
      </c>
      <c r="F261" s="11" t="s">
        <v>10904</v>
      </c>
      <c r="G261" s="10" t="s">
        <v>10905</v>
      </c>
      <c r="H261" s="10" t="s">
        <v>10904</v>
      </c>
      <c r="I261" s="10" t="s">
        <v>922</v>
      </c>
      <c r="J261" s="10" t="s">
        <v>10287</v>
      </c>
      <c r="K261" s="10" t="s">
        <v>10290</v>
      </c>
      <c r="L261" s="10" t="s">
        <v>10291</v>
      </c>
    </row>
    <row r="262" ht="13.2" spans="1:12">
      <c r="A262" s="10" t="s">
        <v>2774</v>
      </c>
      <c r="B262" s="11" t="s">
        <v>2775</v>
      </c>
      <c r="C262" s="10" t="s">
        <v>2776</v>
      </c>
      <c r="D262" s="11" t="s">
        <v>10899</v>
      </c>
      <c r="E262" s="10" t="s">
        <v>10906</v>
      </c>
      <c r="F262" s="10" t="s">
        <v>10907</v>
      </c>
      <c r="G262" s="12"/>
      <c r="H262" s="12"/>
      <c r="I262" s="10" t="s">
        <v>922</v>
      </c>
      <c r="J262" s="10" t="s">
        <v>10287</v>
      </c>
      <c r="K262" s="10" t="s">
        <v>10290</v>
      </c>
      <c r="L262" s="10" t="s">
        <v>10291</v>
      </c>
    </row>
    <row r="263" ht="13.2" spans="1:12">
      <c r="A263" s="10" t="s">
        <v>2774</v>
      </c>
      <c r="B263" s="11" t="s">
        <v>2775</v>
      </c>
      <c r="C263" s="10" t="s">
        <v>2886</v>
      </c>
      <c r="D263" s="11" t="s">
        <v>10908</v>
      </c>
      <c r="E263" s="10" t="s">
        <v>10909</v>
      </c>
      <c r="F263" s="11" t="s">
        <v>2887</v>
      </c>
      <c r="G263" s="10" t="s">
        <v>10909</v>
      </c>
      <c r="H263" s="10" t="s">
        <v>2887</v>
      </c>
      <c r="I263" s="10" t="s">
        <v>922</v>
      </c>
      <c r="J263" s="10" t="s">
        <v>10287</v>
      </c>
      <c r="K263" s="10" t="s">
        <v>10290</v>
      </c>
      <c r="L263" s="10" t="s">
        <v>10291</v>
      </c>
    </row>
    <row r="264" ht="13.2" spans="1:12">
      <c r="A264" s="10" t="s">
        <v>2774</v>
      </c>
      <c r="B264" s="11" t="s">
        <v>2775</v>
      </c>
      <c r="C264" s="10" t="s">
        <v>2886</v>
      </c>
      <c r="D264" s="11" t="s">
        <v>10908</v>
      </c>
      <c r="E264" s="10" t="s">
        <v>10910</v>
      </c>
      <c r="F264" s="11" t="s">
        <v>10911</v>
      </c>
      <c r="G264" s="10" t="s">
        <v>10910</v>
      </c>
      <c r="H264" s="10" t="s">
        <v>10911</v>
      </c>
      <c r="I264" s="10" t="s">
        <v>922</v>
      </c>
      <c r="J264" s="10" t="s">
        <v>10287</v>
      </c>
      <c r="K264" s="10" t="s">
        <v>10290</v>
      </c>
      <c r="L264" s="10" t="s">
        <v>10291</v>
      </c>
    </row>
    <row r="265" ht="13.2" spans="1:12">
      <c r="A265" s="10" t="s">
        <v>2774</v>
      </c>
      <c r="B265" s="11" t="s">
        <v>2775</v>
      </c>
      <c r="C265" s="10" t="s">
        <v>2886</v>
      </c>
      <c r="D265" s="11" t="s">
        <v>10908</v>
      </c>
      <c r="E265" s="10" t="s">
        <v>10912</v>
      </c>
      <c r="F265" s="11" t="s">
        <v>10913</v>
      </c>
      <c r="G265" s="10" t="s">
        <v>10914</v>
      </c>
      <c r="H265" s="10" t="s">
        <v>10913</v>
      </c>
      <c r="I265" s="10" t="s">
        <v>922</v>
      </c>
      <c r="J265" s="10" t="s">
        <v>10287</v>
      </c>
      <c r="K265" s="10" t="s">
        <v>10290</v>
      </c>
      <c r="L265" s="10" t="s">
        <v>10291</v>
      </c>
    </row>
    <row r="266" ht="13.2" spans="1:12">
      <c r="A266" s="10" t="s">
        <v>2774</v>
      </c>
      <c r="B266" s="11" t="s">
        <v>2775</v>
      </c>
      <c r="C266" s="10" t="s">
        <v>2886</v>
      </c>
      <c r="D266" s="11" t="s">
        <v>10908</v>
      </c>
      <c r="E266" s="10" t="s">
        <v>10915</v>
      </c>
      <c r="F266" s="11" t="s">
        <v>9338</v>
      </c>
      <c r="G266" s="10" t="s">
        <v>10916</v>
      </c>
      <c r="H266" s="10" t="s">
        <v>9338</v>
      </c>
      <c r="I266" s="10" t="s">
        <v>922</v>
      </c>
      <c r="J266" s="10" t="s">
        <v>10287</v>
      </c>
      <c r="K266" s="10" t="s">
        <v>10290</v>
      </c>
      <c r="L266" s="10" t="s">
        <v>10291</v>
      </c>
    </row>
    <row r="267" ht="13.2" spans="1:12">
      <c r="A267" s="10" t="s">
        <v>2774</v>
      </c>
      <c r="B267" s="11" t="s">
        <v>2775</v>
      </c>
      <c r="C267" s="10" t="s">
        <v>2886</v>
      </c>
      <c r="D267" s="11" t="s">
        <v>10908</v>
      </c>
      <c r="E267" s="10" t="s">
        <v>10917</v>
      </c>
      <c r="F267" s="11" t="s">
        <v>10918</v>
      </c>
      <c r="G267" s="10"/>
      <c r="H267" s="10"/>
      <c r="I267" s="10" t="s">
        <v>922</v>
      </c>
      <c r="J267" s="10" t="s">
        <v>10287</v>
      </c>
      <c r="K267" s="10" t="s">
        <v>10290</v>
      </c>
      <c r="L267" s="10" t="s">
        <v>10291</v>
      </c>
    </row>
    <row r="268" ht="13.2" spans="1:12">
      <c r="A268" s="10" t="s">
        <v>2774</v>
      </c>
      <c r="B268" s="11" t="s">
        <v>2775</v>
      </c>
      <c r="C268" s="10" t="s">
        <v>2970</v>
      </c>
      <c r="D268" s="11" t="s">
        <v>10919</v>
      </c>
      <c r="E268" s="10" t="s">
        <v>10920</v>
      </c>
      <c r="F268" s="11" t="s">
        <v>2971</v>
      </c>
      <c r="G268" s="10" t="s">
        <v>10920</v>
      </c>
      <c r="H268" s="10" t="s">
        <v>2971</v>
      </c>
      <c r="I268" s="10" t="s">
        <v>922</v>
      </c>
      <c r="J268" s="10" t="s">
        <v>10287</v>
      </c>
      <c r="K268" s="10" t="s">
        <v>10290</v>
      </c>
      <c r="L268" s="10" t="s">
        <v>10291</v>
      </c>
    </row>
    <row r="269" ht="13.2" spans="1:12">
      <c r="A269" s="10" t="s">
        <v>2774</v>
      </c>
      <c r="B269" s="11" t="s">
        <v>2775</v>
      </c>
      <c r="C269" s="10" t="s">
        <v>2970</v>
      </c>
      <c r="D269" s="11" t="s">
        <v>10919</v>
      </c>
      <c r="E269" s="10" t="s">
        <v>10921</v>
      </c>
      <c r="F269" s="11" t="s">
        <v>9441</v>
      </c>
      <c r="G269" s="10" t="s">
        <v>10921</v>
      </c>
      <c r="H269" s="10" t="s">
        <v>9441</v>
      </c>
      <c r="I269" s="10" t="s">
        <v>922</v>
      </c>
      <c r="J269" s="10" t="s">
        <v>10287</v>
      </c>
      <c r="K269" s="10" t="s">
        <v>10290</v>
      </c>
      <c r="L269" s="10" t="s">
        <v>10291</v>
      </c>
    </row>
    <row r="270" ht="13.2" spans="1:12">
      <c r="A270" s="10" t="s">
        <v>2774</v>
      </c>
      <c r="B270" s="11" t="s">
        <v>2775</v>
      </c>
      <c r="C270" s="10" t="s">
        <v>2970</v>
      </c>
      <c r="D270" s="11" t="s">
        <v>10919</v>
      </c>
      <c r="E270" s="10" t="s">
        <v>10922</v>
      </c>
      <c r="F270" s="11" t="s">
        <v>3005</v>
      </c>
      <c r="G270" s="10" t="s">
        <v>10923</v>
      </c>
      <c r="H270" s="10" t="s">
        <v>3005</v>
      </c>
      <c r="I270" s="10" t="s">
        <v>922</v>
      </c>
      <c r="J270" s="10" t="s">
        <v>10287</v>
      </c>
      <c r="K270" s="10" t="s">
        <v>10290</v>
      </c>
      <c r="L270" s="10" t="s">
        <v>10291</v>
      </c>
    </row>
    <row r="271" ht="13.2" spans="1:12">
      <c r="A271" s="10" t="s">
        <v>2774</v>
      </c>
      <c r="B271" s="11" t="s">
        <v>2775</v>
      </c>
      <c r="C271" s="10" t="s">
        <v>2970</v>
      </c>
      <c r="D271" s="11" t="s">
        <v>10919</v>
      </c>
      <c r="E271" s="10" t="s">
        <v>10924</v>
      </c>
      <c r="F271" s="11" t="s">
        <v>10925</v>
      </c>
      <c r="G271" s="10" t="s">
        <v>10926</v>
      </c>
      <c r="H271" s="10" t="s">
        <v>10925</v>
      </c>
      <c r="I271" s="10" t="s">
        <v>922</v>
      </c>
      <c r="J271" s="10" t="s">
        <v>10287</v>
      </c>
      <c r="K271" s="10" t="s">
        <v>10290</v>
      </c>
      <c r="L271" s="10" t="s">
        <v>10291</v>
      </c>
    </row>
    <row r="272" ht="13.2" spans="1:12">
      <c r="A272" s="10" t="s">
        <v>2774</v>
      </c>
      <c r="B272" s="11" t="s">
        <v>2775</v>
      </c>
      <c r="C272" s="10" t="s">
        <v>2970</v>
      </c>
      <c r="D272" s="11" t="s">
        <v>10919</v>
      </c>
      <c r="E272" s="10" t="s">
        <v>10927</v>
      </c>
      <c r="F272" s="11" t="s">
        <v>3073</v>
      </c>
      <c r="G272" s="10"/>
      <c r="H272" s="10"/>
      <c r="I272" s="10" t="s">
        <v>922</v>
      </c>
      <c r="J272" s="10" t="s">
        <v>10287</v>
      </c>
      <c r="K272" s="10" t="s">
        <v>10290</v>
      </c>
      <c r="L272" s="10" t="s">
        <v>10291</v>
      </c>
    </row>
    <row r="273" ht="13.2" spans="1:12">
      <c r="A273" s="10" t="s">
        <v>2774</v>
      </c>
      <c r="B273" s="11" t="s">
        <v>2775</v>
      </c>
      <c r="C273" s="10" t="s">
        <v>3114</v>
      </c>
      <c r="D273" s="11" t="s">
        <v>10928</v>
      </c>
      <c r="E273" s="10" t="s">
        <v>10929</v>
      </c>
      <c r="F273" s="11" t="s">
        <v>3115</v>
      </c>
      <c r="G273" s="10" t="s">
        <v>10930</v>
      </c>
      <c r="H273" s="10" t="s">
        <v>3115</v>
      </c>
      <c r="I273" s="10" t="s">
        <v>922</v>
      </c>
      <c r="J273" s="10" t="s">
        <v>10287</v>
      </c>
      <c r="K273" s="10" t="s">
        <v>10290</v>
      </c>
      <c r="L273" s="10" t="s">
        <v>10291</v>
      </c>
    </row>
    <row r="274" ht="13.2" spans="1:12">
      <c r="A274" s="10" t="s">
        <v>2774</v>
      </c>
      <c r="B274" s="11" t="s">
        <v>2775</v>
      </c>
      <c r="C274" s="10" t="s">
        <v>3118</v>
      </c>
      <c r="D274" s="11" t="s">
        <v>10931</v>
      </c>
      <c r="E274" s="10" t="s">
        <v>10930</v>
      </c>
      <c r="F274" s="11" t="s">
        <v>10932</v>
      </c>
      <c r="G274" s="10" t="s">
        <v>10933</v>
      </c>
      <c r="H274" s="10" t="s">
        <v>10932</v>
      </c>
      <c r="I274" s="10" t="s">
        <v>922</v>
      </c>
      <c r="J274" s="10" t="s">
        <v>10287</v>
      </c>
      <c r="K274" s="10" t="s">
        <v>10290</v>
      </c>
      <c r="L274" s="10" t="s">
        <v>10291</v>
      </c>
    </row>
    <row r="275" ht="13.2" spans="1:12">
      <c r="A275" s="10" t="s">
        <v>2774</v>
      </c>
      <c r="B275" s="11" t="s">
        <v>2775</v>
      </c>
      <c r="C275" s="10" t="s">
        <v>3118</v>
      </c>
      <c r="D275" s="11" t="s">
        <v>10931</v>
      </c>
      <c r="E275" s="10" t="s">
        <v>10934</v>
      </c>
      <c r="F275" s="11" t="s">
        <v>10935</v>
      </c>
      <c r="G275" s="10" t="s">
        <v>10936</v>
      </c>
      <c r="H275" s="10" t="s">
        <v>10937</v>
      </c>
      <c r="I275" s="10" t="s">
        <v>922</v>
      </c>
      <c r="J275" s="10" t="s">
        <v>10287</v>
      </c>
      <c r="K275" s="10" t="s">
        <v>10290</v>
      </c>
      <c r="L275" s="10" t="s">
        <v>10291</v>
      </c>
    </row>
    <row r="276" ht="13.2" spans="1:12">
      <c r="A276" s="10" t="s">
        <v>2774</v>
      </c>
      <c r="B276" s="11" t="s">
        <v>2775</v>
      </c>
      <c r="C276" s="10" t="s">
        <v>3118</v>
      </c>
      <c r="D276" s="11" t="s">
        <v>10931</v>
      </c>
      <c r="E276" s="10" t="s">
        <v>10938</v>
      </c>
      <c r="F276" s="11" t="s">
        <v>10939</v>
      </c>
      <c r="G276" s="10" t="s">
        <v>10936</v>
      </c>
      <c r="H276" s="10" t="s">
        <v>10937</v>
      </c>
      <c r="I276" s="10" t="s">
        <v>922</v>
      </c>
      <c r="J276" s="10" t="s">
        <v>10287</v>
      </c>
      <c r="K276" s="10" t="s">
        <v>10290</v>
      </c>
      <c r="L276" s="10" t="s">
        <v>10291</v>
      </c>
    </row>
    <row r="277" ht="13.2" spans="1:12">
      <c r="A277" s="10" t="s">
        <v>2774</v>
      </c>
      <c r="B277" s="11" t="s">
        <v>2775</v>
      </c>
      <c r="C277" s="10" t="s">
        <v>3118</v>
      </c>
      <c r="D277" s="11" t="s">
        <v>10931</v>
      </c>
      <c r="E277" s="10" t="s">
        <v>10940</v>
      </c>
      <c r="F277" s="11" t="s">
        <v>10941</v>
      </c>
      <c r="G277" s="10" t="s">
        <v>10942</v>
      </c>
      <c r="H277" s="10" t="s">
        <v>10943</v>
      </c>
      <c r="I277" s="10" t="s">
        <v>922</v>
      </c>
      <c r="J277" s="10" t="s">
        <v>10287</v>
      </c>
      <c r="K277" s="10" t="s">
        <v>10290</v>
      </c>
      <c r="L277" s="10" t="s">
        <v>10291</v>
      </c>
    </row>
    <row r="278" ht="13.2" spans="1:12">
      <c r="A278" s="10" t="s">
        <v>2774</v>
      </c>
      <c r="B278" s="11" t="s">
        <v>2775</v>
      </c>
      <c r="C278" s="10" t="s">
        <v>3219</v>
      </c>
      <c r="D278" s="11" t="s">
        <v>10944</v>
      </c>
      <c r="E278" s="10" t="s">
        <v>10945</v>
      </c>
      <c r="F278" s="11" t="s">
        <v>3220</v>
      </c>
      <c r="G278" s="10" t="s">
        <v>10946</v>
      </c>
      <c r="H278" s="10" t="s">
        <v>3220</v>
      </c>
      <c r="I278" s="10" t="s">
        <v>922</v>
      </c>
      <c r="J278" s="10" t="s">
        <v>10287</v>
      </c>
      <c r="K278" s="10" t="s">
        <v>10290</v>
      </c>
      <c r="L278" s="10" t="s">
        <v>10291</v>
      </c>
    </row>
    <row r="279" ht="13.2" spans="1:12">
      <c r="A279" s="10" t="s">
        <v>2774</v>
      </c>
      <c r="B279" s="11" t="s">
        <v>2775</v>
      </c>
      <c r="C279" s="10" t="s">
        <v>3219</v>
      </c>
      <c r="D279" s="11" t="s">
        <v>10944</v>
      </c>
      <c r="E279" s="10" t="s">
        <v>10947</v>
      </c>
      <c r="F279" s="11" t="s">
        <v>3251</v>
      </c>
      <c r="G279" s="10" t="s">
        <v>10948</v>
      </c>
      <c r="H279" s="10" t="s">
        <v>3251</v>
      </c>
      <c r="I279" s="10" t="s">
        <v>922</v>
      </c>
      <c r="J279" s="10" t="s">
        <v>10287</v>
      </c>
      <c r="K279" s="10" t="s">
        <v>10290</v>
      </c>
      <c r="L279" s="10" t="s">
        <v>10291</v>
      </c>
    </row>
    <row r="280" ht="13.2" spans="1:12">
      <c r="A280" s="10" t="s">
        <v>2774</v>
      </c>
      <c r="B280" s="11" t="s">
        <v>2775</v>
      </c>
      <c r="C280" s="10" t="s">
        <v>3253</v>
      </c>
      <c r="D280" s="11" t="s">
        <v>10949</v>
      </c>
      <c r="E280" s="10" t="s">
        <v>10933</v>
      </c>
      <c r="F280" s="11" t="s">
        <v>3254</v>
      </c>
      <c r="G280" s="10" t="s">
        <v>10950</v>
      </c>
      <c r="H280" s="10" t="s">
        <v>3254</v>
      </c>
      <c r="I280" s="10" t="s">
        <v>922</v>
      </c>
      <c r="J280" s="10" t="s">
        <v>10287</v>
      </c>
      <c r="K280" s="10" t="s">
        <v>10290</v>
      </c>
      <c r="L280" s="10" t="s">
        <v>10291</v>
      </c>
    </row>
    <row r="281" ht="13.2" spans="1:12">
      <c r="A281" s="10" t="s">
        <v>2774</v>
      </c>
      <c r="B281" s="11" t="s">
        <v>2775</v>
      </c>
      <c r="C281" s="10" t="s">
        <v>3253</v>
      </c>
      <c r="D281" s="11" t="s">
        <v>10949</v>
      </c>
      <c r="E281" s="10" t="s">
        <v>10933</v>
      </c>
      <c r="F281" s="11" t="s">
        <v>3254</v>
      </c>
      <c r="G281" s="10" t="s">
        <v>10951</v>
      </c>
      <c r="H281" s="10" t="s">
        <v>10952</v>
      </c>
      <c r="I281" s="10" t="s">
        <v>922</v>
      </c>
      <c r="J281" s="10" t="s">
        <v>10287</v>
      </c>
      <c r="K281" s="10" t="s">
        <v>10290</v>
      </c>
      <c r="L281" s="10" t="s">
        <v>10291</v>
      </c>
    </row>
    <row r="282" ht="13.2" spans="1:12">
      <c r="A282" s="10" t="s">
        <v>2774</v>
      </c>
      <c r="B282" s="11" t="s">
        <v>2775</v>
      </c>
      <c r="C282" s="10" t="s">
        <v>3253</v>
      </c>
      <c r="D282" s="11" t="s">
        <v>10949</v>
      </c>
      <c r="E282" s="10" t="s">
        <v>10936</v>
      </c>
      <c r="F282" s="11" t="s">
        <v>3264</v>
      </c>
      <c r="G282" s="10" t="s">
        <v>10953</v>
      </c>
      <c r="H282" s="10" t="s">
        <v>3264</v>
      </c>
      <c r="I282" s="10" t="s">
        <v>922</v>
      </c>
      <c r="J282" s="10" t="s">
        <v>10287</v>
      </c>
      <c r="K282" s="10" t="s">
        <v>10290</v>
      </c>
      <c r="L282" s="10" t="s">
        <v>10291</v>
      </c>
    </row>
    <row r="283" ht="13.2" spans="1:12">
      <c r="A283" s="10" t="s">
        <v>2774</v>
      </c>
      <c r="B283" s="11" t="s">
        <v>2775</v>
      </c>
      <c r="C283" s="10" t="s">
        <v>3253</v>
      </c>
      <c r="D283" s="11" t="s">
        <v>10949</v>
      </c>
      <c r="E283" s="10" t="s">
        <v>10954</v>
      </c>
      <c r="F283" s="11" t="s">
        <v>3281</v>
      </c>
      <c r="G283" s="10" t="s">
        <v>10955</v>
      </c>
      <c r="H283" s="10" t="s">
        <v>10956</v>
      </c>
      <c r="I283" s="10" t="s">
        <v>922</v>
      </c>
      <c r="J283" s="10" t="s">
        <v>10287</v>
      </c>
      <c r="K283" s="10" t="s">
        <v>10290</v>
      </c>
      <c r="L283" s="10" t="s">
        <v>10291</v>
      </c>
    </row>
    <row r="284" ht="13.2" spans="1:12">
      <c r="A284" s="10" t="s">
        <v>2774</v>
      </c>
      <c r="B284" s="11" t="s">
        <v>2775</v>
      </c>
      <c r="C284" s="10" t="s">
        <v>3253</v>
      </c>
      <c r="D284" s="11" t="s">
        <v>10949</v>
      </c>
      <c r="E284" s="10" t="s">
        <v>10957</v>
      </c>
      <c r="F284" s="11" t="s">
        <v>10958</v>
      </c>
      <c r="G284" s="10" t="s">
        <v>10959</v>
      </c>
      <c r="H284" s="10" t="s">
        <v>10958</v>
      </c>
      <c r="I284" s="10" t="s">
        <v>922</v>
      </c>
      <c r="J284" s="10" t="s">
        <v>10287</v>
      </c>
      <c r="K284" s="10" t="s">
        <v>10290</v>
      </c>
      <c r="L284" s="10" t="s">
        <v>10291</v>
      </c>
    </row>
    <row r="285" ht="13.2" spans="1:12">
      <c r="A285" s="10" t="s">
        <v>2774</v>
      </c>
      <c r="B285" s="11" t="s">
        <v>2775</v>
      </c>
      <c r="C285" s="10" t="s">
        <v>3284</v>
      </c>
      <c r="D285" s="11" t="s">
        <v>10960</v>
      </c>
      <c r="E285" s="10" t="s">
        <v>10961</v>
      </c>
      <c r="F285" s="11" t="s">
        <v>3285</v>
      </c>
      <c r="G285" s="10" t="s">
        <v>10961</v>
      </c>
      <c r="H285" s="10" t="s">
        <v>3285</v>
      </c>
      <c r="I285" s="10" t="s">
        <v>922</v>
      </c>
      <c r="J285" s="10" t="s">
        <v>10287</v>
      </c>
      <c r="K285" s="10" t="s">
        <v>10290</v>
      </c>
      <c r="L285" s="10" t="s">
        <v>10291</v>
      </c>
    </row>
    <row r="286" ht="13.2" spans="1:12">
      <c r="A286" s="10" t="s">
        <v>2774</v>
      </c>
      <c r="B286" s="11" t="s">
        <v>2775</v>
      </c>
      <c r="C286" s="10" t="s">
        <v>3284</v>
      </c>
      <c r="D286" s="11" t="s">
        <v>10960</v>
      </c>
      <c r="E286" s="10" t="s">
        <v>10962</v>
      </c>
      <c r="F286" s="11" t="s">
        <v>9186</v>
      </c>
      <c r="G286" s="10" t="s">
        <v>10963</v>
      </c>
      <c r="H286" s="10" t="s">
        <v>9186</v>
      </c>
      <c r="I286" s="10" t="s">
        <v>922</v>
      </c>
      <c r="J286" s="10" t="s">
        <v>10287</v>
      </c>
      <c r="K286" s="10" t="s">
        <v>10290</v>
      </c>
      <c r="L286" s="10" t="s">
        <v>10291</v>
      </c>
    </row>
    <row r="287" ht="13.2" spans="1:12">
      <c r="A287" s="10" t="s">
        <v>2774</v>
      </c>
      <c r="B287" s="11" t="s">
        <v>2775</v>
      </c>
      <c r="C287" s="10" t="s">
        <v>3284</v>
      </c>
      <c r="D287" s="11" t="s">
        <v>10960</v>
      </c>
      <c r="E287" s="10" t="s">
        <v>10962</v>
      </c>
      <c r="F287" s="11" t="s">
        <v>9186</v>
      </c>
      <c r="G287" s="10" t="s">
        <v>10964</v>
      </c>
      <c r="H287" s="10" t="s">
        <v>10965</v>
      </c>
      <c r="I287" s="10" t="s">
        <v>922</v>
      </c>
      <c r="J287" s="10" t="s">
        <v>10287</v>
      </c>
      <c r="K287" s="10" t="s">
        <v>10290</v>
      </c>
      <c r="L287" s="10" t="s">
        <v>10291</v>
      </c>
    </row>
    <row r="288" ht="13.2" spans="1:12">
      <c r="A288" s="10" t="s">
        <v>2774</v>
      </c>
      <c r="B288" s="11" t="s">
        <v>2775</v>
      </c>
      <c r="C288" s="10" t="s">
        <v>3284</v>
      </c>
      <c r="D288" s="11" t="s">
        <v>10960</v>
      </c>
      <c r="E288" s="10" t="s">
        <v>10966</v>
      </c>
      <c r="F288" s="10" t="s">
        <v>10967</v>
      </c>
      <c r="G288" s="12"/>
      <c r="H288" s="12"/>
      <c r="I288" s="10" t="s">
        <v>922</v>
      </c>
      <c r="J288" s="10" t="s">
        <v>10287</v>
      </c>
      <c r="K288" s="10" t="s">
        <v>10290</v>
      </c>
      <c r="L288" s="10" t="s">
        <v>10291</v>
      </c>
    </row>
    <row r="289" ht="13.2" spans="1:12">
      <c r="A289" s="10" t="s">
        <v>2774</v>
      </c>
      <c r="B289" s="11" t="s">
        <v>2775</v>
      </c>
      <c r="C289" s="10" t="s">
        <v>3296</v>
      </c>
      <c r="D289" s="11" t="s">
        <v>10968</v>
      </c>
      <c r="E289" s="10" t="s">
        <v>10946</v>
      </c>
      <c r="F289" s="11" t="s">
        <v>3297</v>
      </c>
      <c r="G289" s="10" t="s">
        <v>10945</v>
      </c>
      <c r="H289" s="10" t="s">
        <v>3297</v>
      </c>
      <c r="I289" s="10" t="s">
        <v>922</v>
      </c>
      <c r="J289" s="10" t="s">
        <v>10287</v>
      </c>
      <c r="K289" s="10" t="s">
        <v>10290</v>
      </c>
      <c r="L289" s="10" t="s">
        <v>10291</v>
      </c>
    </row>
    <row r="290" ht="13.2" spans="1:12">
      <c r="A290" s="10" t="s">
        <v>2774</v>
      </c>
      <c r="B290" s="11" t="s">
        <v>2775</v>
      </c>
      <c r="C290" s="10" t="s">
        <v>3296</v>
      </c>
      <c r="D290" s="11" t="s">
        <v>10968</v>
      </c>
      <c r="E290" s="10" t="s">
        <v>10948</v>
      </c>
      <c r="F290" s="11" t="s">
        <v>9360</v>
      </c>
      <c r="G290" s="10" t="s">
        <v>10947</v>
      </c>
      <c r="H290" s="10" t="s">
        <v>9360</v>
      </c>
      <c r="I290" s="10" t="s">
        <v>922</v>
      </c>
      <c r="J290" s="10" t="s">
        <v>10287</v>
      </c>
      <c r="K290" s="10" t="s">
        <v>10290</v>
      </c>
      <c r="L290" s="10" t="s">
        <v>10291</v>
      </c>
    </row>
    <row r="291" ht="13.2" spans="1:12">
      <c r="A291" s="10" t="s">
        <v>2774</v>
      </c>
      <c r="B291" s="11" t="s">
        <v>2775</v>
      </c>
      <c r="C291" s="10" t="s">
        <v>3296</v>
      </c>
      <c r="D291" s="11" t="s">
        <v>10968</v>
      </c>
      <c r="E291" s="10" t="s">
        <v>10969</v>
      </c>
      <c r="F291" s="11" t="s">
        <v>10970</v>
      </c>
      <c r="G291" s="10" t="s">
        <v>10971</v>
      </c>
      <c r="H291" s="10" t="s">
        <v>10970</v>
      </c>
      <c r="I291" s="10" t="s">
        <v>922</v>
      </c>
      <c r="J291" s="10" t="s">
        <v>10287</v>
      </c>
      <c r="K291" s="10" t="s">
        <v>10290</v>
      </c>
      <c r="L291" s="10" t="s">
        <v>10291</v>
      </c>
    </row>
    <row r="292" ht="13.2" spans="1:12">
      <c r="A292" s="10" t="s">
        <v>2774</v>
      </c>
      <c r="B292" s="11" t="s">
        <v>2775</v>
      </c>
      <c r="C292" s="10" t="s">
        <v>3296</v>
      </c>
      <c r="D292" s="11" t="s">
        <v>10968</v>
      </c>
      <c r="E292" s="10" t="s">
        <v>10972</v>
      </c>
      <c r="F292" s="11" t="s">
        <v>10973</v>
      </c>
      <c r="G292" s="10" t="s">
        <v>10974</v>
      </c>
      <c r="H292" s="10" t="s">
        <v>10973</v>
      </c>
      <c r="I292" s="10" t="s">
        <v>922</v>
      </c>
      <c r="J292" s="10" t="s">
        <v>10287</v>
      </c>
      <c r="K292" s="10" t="s">
        <v>10290</v>
      </c>
      <c r="L292" s="10" t="s">
        <v>10291</v>
      </c>
    </row>
    <row r="293" ht="13.2" spans="1:12">
      <c r="A293" s="10" t="s">
        <v>2774</v>
      </c>
      <c r="B293" s="11" t="s">
        <v>2775</v>
      </c>
      <c r="C293" s="10" t="s">
        <v>3346</v>
      </c>
      <c r="D293" s="11" t="s">
        <v>10975</v>
      </c>
      <c r="E293" s="10" t="s">
        <v>10950</v>
      </c>
      <c r="F293" s="11" t="s">
        <v>10976</v>
      </c>
      <c r="G293" s="10" t="s">
        <v>10929</v>
      </c>
      <c r="H293" s="10" t="s">
        <v>10976</v>
      </c>
      <c r="I293" s="10" t="s">
        <v>922</v>
      </c>
      <c r="J293" s="10" t="s">
        <v>10287</v>
      </c>
      <c r="K293" s="10" t="s">
        <v>10290</v>
      </c>
      <c r="L293" s="10" t="s">
        <v>10291</v>
      </c>
    </row>
    <row r="294" ht="13.2" spans="1:12">
      <c r="A294" s="10" t="s">
        <v>2774</v>
      </c>
      <c r="B294" s="11" t="s">
        <v>2775</v>
      </c>
      <c r="C294" s="10" t="s">
        <v>3346</v>
      </c>
      <c r="D294" s="11" t="s">
        <v>10975</v>
      </c>
      <c r="E294" s="10" t="s">
        <v>10950</v>
      </c>
      <c r="F294" s="11" t="s">
        <v>10976</v>
      </c>
      <c r="G294" s="10" t="s">
        <v>10977</v>
      </c>
      <c r="H294" s="10" t="s">
        <v>9373</v>
      </c>
      <c r="I294" s="10" t="s">
        <v>922</v>
      </c>
      <c r="J294" s="10" t="s">
        <v>10287</v>
      </c>
      <c r="K294" s="10" t="s">
        <v>10290</v>
      </c>
      <c r="L294" s="10" t="s">
        <v>10291</v>
      </c>
    </row>
    <row r="295" ht="13.2" spans="1:12">
      <c r="A295" s="10" t="s">
        <v>2774</v>
      </c>
      <c r="B295" s="11" t="s">
        <v>2775</v>
      </c>
      <c r="C295" s="10" t="s">
        <v>3346</v>
      </c>
      <c r="D295" s="11" t="s">
        <v>10975</v>
      </c>
      <c r="E295" s="10" t="s">
        <v>10950</v>
      </c>
      <c r="F295" s="11" t="s">
        <v>10976</v>
      </c>
      <c r="G295" s="10" t="s">
        <v>10978</v>
      </c>
      <c r="H295" s="10" t="s">
        <v>10979</v>
      </c>
      <c r="I295" s="10" t="s">
        <v>922</v>
      </c>
      <c r="J295" s="10" t="s">
        <v>10287</v>
      </c>
      <c r="K295" s="10" t="s">
        <v>10290</v>
      </c>
      <c r="L295" s="10" t="s">
        <v>10291</v>
      </c>
    </row>
    <row r="296" ht="13.2" spans="1:12">
      <c r="A296" s="10" t="s">
        <v>2774</v>
      </c>
      <c r="B296" s="11" t="s">
        <v>2775</v>
      </c>
      <c r="C296" s="10" t="s">
        <v>3346</v>
      </c>
      <c r="D296" s="11" t="s">
        <v>10975</v>
      </c>
      <c r="E296" s="10" t="s">
        <v>10950</v>
      </c>
      <c r="F296" s="11" t="s">
        <v>10976</v>
      </c>
      <c r="G296" s="10" t="s">
        <v>10980</v>
      </c>
      <c r="H296" s="10" t="s">
        <v>3416</v>
      </c>
      <c r="I296" s="10" t="s">
        <v>922</v>
      </c>
      <c r="J296" s="10" t="s">
        <v>10287</v>
      </c>
      <c r="K296" s="10" t="s">
        <v>10290</v>
      </c>
      <c r="L296" s="10" t="s">
        <v>10291</v>
      </c>
    </row>
    <row r="297" ht="13.2" spans="1:12">
      <c r="A297" s="10" t="s">
        <v>2774</v>
      </c>
      <c r="B297" s="11" t="s">
        <v>2775</v>
      </c>
      <c r="C297" s="10" t="s">
        <v>3346</v>
      </c>
      <c r="D297" s="11" t="s">
        <v>10975</v>
      </c>
      <c r="E297" s="10" t="s">
        <v>10950</v>
      </c>
      <c r="F297" s="11" t="s">
        <v>10976</v>
      </c>
      <c r="G297" s="10" t="s">
        <v>10981</v>
      </c>
      <c r="H297" s="10" t="s">
        <v>10982</v>
      </c>
      <c r="I297" s="10" t="s">
        <v>922</v>
      </c>
      <c r="J297" s="10" t="s">
        <v>10287</v>
      </c>
      <c r="K297" s="10" t="s">
        <v>10290</v>
      </c>
      <c r="L297" s="10" t="s">
        <v>10291</v>
      </c>
    </row>
    <row r="298" ht="13.2" spans="1:12">
      <c r="A298" s="10" t="s">
        <v>2774</v>
      </c>
      <c r="B298" s="11" t="s">
        <v>2775</v>
      </c>
      <c r="C298" s="10" t="s">
        <v>3346</v>
      </c>
      <c r="D298" s="11" t="s">
        <v>10975</v>
      </c>
      <c r="E298" s="10" t="s">
        <v>10953</v>
      </c>
      <c r="F298" s="11" t="s">
        <v>3428</v>
      </c>
      <c r="G298" s="10" t="s">
        <v>10983</v>
      </c>
      <c r="H298" s="10" t="s">
        <v>3428</v>
      </c>
      <c r="I298" s="10" t="s">
        <v>922</v>
      </c>
      <c r="J298" s="10" t="s">
        <v>10287</v>
      </c>
      <c r="K298" s="10" t="s">
        <v>10290</v>
      </c>
      <c r="L298" s="10" t="s">
        <v>10291</v>
      </c>
    </row>
    <row r="299" ht="13.2" spans="1:12">
      <c r="A299" s="10" t="s">
        <v>2774</v>
      </c>
      <c r="B299" s="11" t="s">
        <v>2775</v>
      </c>
      <c r="C299" s="10" t="s">
        <v>3346</v>
      </c>
      <c r="D299" s="11" t="s">
        <v>10975</v>
      </c>
      <c r="E299" s="10" t="s">
        <v>10953</v>
      </c>
      <c r="F299" s="11" t="s">
        <v>3428</v>
      </c>
      <c r="G299" s="10" t="s">
        <v>10981</v>
      </c>
      <c r="H299" s="10" t="s">
        <v>10982</v>
      </c>
      <c r="I299" s="10" t="s">
        <v>922</v>
      </c>
      <c r="J299" s="10" t="s">
        <v>10287</v>
      </c>
      <c r="K299" s="10" t="s">
        <v>10290</v>
      </c>
      <c r="L299" s="10" t="s">
        <v>10291</v>
      </c>
    </row>
    <row r="300" ht="13.2" spans="1:12">
      <c r="A300" s="10" t="s">
        <v>2774</v>
      </c>
      <c r="B300" s="11" t="s">
        <v>2775</v>
      </c>
      <c r="C300" s="10" t="s">
        <v>3346</v>
      </c>
      <c r="D300" s="11" t="s">
        <v>10975</v>
      </c>
      <c r="E300" s="10" t="s">
        <v>10984</v>
      </c>
      <c r="F300" s="11" t="s">
        <v>3443</v>
      </c>
      <c r="G300" s="10" t="s">
        <v>10985</v>
      </c>
      <c r="H300" s="10" t="s">
        <v>3443</v>
      </c>
      <c r="I300" s="10" t="s">
        <v>922</v>
      </c>
      <c r="J300" s="10" t="s">
        <v>10287</v>
      </c>
      <c r="K300" s="10" t="s">
        <v>10290</v>
      </c>
      <c r="L300" s="10" t="s">
        <v>10291</v>
      </c>
    </row>
    <row r="301" ht="13.2" spans="1:12">
      <c r="A301" s="10" t="s">
        <v>2774</v>
      </c>
      <c r="B301" s="11" t="s">
        <v>2775</v>
      </c>
      <c r="C301" s="10" t="s">
        <v>3346</v>
      </c>
      <c r="D301" s="11" t="s">
        <v>10975</v>
      </c>
      <c r="E301" s="10" t="s">
        <v>10984</v>
      </c>
      <c r="F301" s="11" t="s">
        <v>3443</v>
      </c>
      <c r="G301" s="10" t="s">
        <v>10986</v>
      </c>
      <c r="H301" s="10" t="s">
        <v>6024</v>
      </c>
      <c r="I301" s="10" t="s">
        <v>922</v>
      </c>
      <c r="J301" s="10" t="s">
        <v>10287</v>
      </c>
      <c r="K301" s="10" t="s">
        <v>10290</v>
      </c>
      <c r="L301" s="10" t="s">
        <v>10291</v>
      </c>
    </row>
    <row r="302" ht="13.2" spans="1:12">
      <c r="A302" s="10" t="s">
        <v>2774</v>
      </c>
      <c r="B302" s="11" t="s">
        <v>2775</v>
      </c>
      <c r="C302" s="10" t="s">
        <v>3346</v>
      </c>
      <c r="D302" s="11" t="s">
        <v>10975</v>
      </c>
      <c r="E302" s="10" t="s">
        <v>10984</v>
      </c>
      <c r="F302" s="11" t="s">
        <v>3443</v>
      </c>
      <c r="G302" s="10" t="s">
        <v>10987</v>
      </c>
      <c r="H302" s="10" t="s">
        <v>6050</v>
      </c>
      <c r="I302" s="10" t="s">
        <v>922</v>
      </c>
      <c r="J302" s="10" t="s">
        <v>10287</v>
      </c>
      <c r="K302" s="10" t="s">
        <v>10290</v>
      </c>
      <c r="L302" s="10" t="s">
        <v>10291</v>
      </c>
    </row>
    <row r="303" ht="13.2" spans="1:12">
      <c r="A303" s="10" t="s">
        <v>2774</v>
      </c>
      <c r="B303" s="11" t="s">
        <v>2775</v>
      </c>
      <c r="C303" s="10" t="s">
        <v>3346</v>
      </c>
      <c r="D303" s="11" t="s">
        <v>10975</v>
      </c>
      <c r="E303" s="10" t="s">
        <v>10988</v>
      </c>
      <c r="F303" s="11" t="s">
        <v>3561</v>
      </c>
      <c r="G303" s="10" t="s">
        <v>10989</v>
      </c>
      <c r="H303" s="10" t="s">
        <v>10990</v>
      </c>
      <c r="I303" s="10" t="s">
        <v>922</v>
      </c>
      <c r="J303" s="10" t="s">
        <v>10287</v>
      </c>
      <c r="K303" s="10" t="s">
        <v>10290</v>
      </c>
      <c r="L303" s="10" t="s">
        <v>10291</v>
      </c>
    </row>
    <row r="304" ht="13.2" spans="1:12">
      <c r="A304" s="10" t="s">
        <v>2774</v>
      </c>
      <c r="B304" s="11" t="s">
        <v>2775</v>
      </c>
      <c r="C304" s="10" t="s">
        <v>3346</v>
      </c>
      <c r="D304" s="11" t="s">
        <v>10975</v>
      </c>
      <c r="E304" s="10" t="s">
        <v>10991</v>
      </c>
      <c r="F304" s="11" t="s">
        <v>10992</v>
      </c>
      <c r="G304" s="10"/>
      <c r="H304" s="10"/>
      <c r="I304" s="10" t="s">
        <v>922</v>
      </c>
      <c r="J304" s="10" t="s">
        <v>10287</v>
      </c>
      <c r="K304" s="10" t="s">
        <v>10290</v>
      </c>
      <c r="L304" s="10" t="s">
        <v>10291</v>
      </c>
    </row>
    <row r="305" ht="13.2" spans="1:12">
      <c r="A305" s="10" t="s">
        <v>2774</v>
      </c>
      <c r="B305" s="11" t="s">
        <v>2775</v>
      </c>
      <c r="C305" s="10" t="s">
        <v>3346</v>
      </c>
      <c r="D305" s="11" t="s">
        <v>10975</v>
      </c>
      <c r="E305" s="10" t="s">
        <v>10993</v>
      </c>
      <c r="F305" s="11" t="s">
        <v>6855</v>
      </c>
      <c r="G305" s="10"/>
      <c r="H305" s="10"/>
      <c r="I305" s="10" t="s">
        <v>922</v>
      </c>
      <c r="J305" s="10" t="s">
        <v>10287</v>
      </c>
      <c r="K305" s="10" t="s">
        <v>10290</v>
      </c>
      <c r="L305" s="10" t="s">
        <v>10291</v>
      </c>
    </row>
    <row r="306" ht="13.2" spans="1:12">
      <c r="A306" s="10" t="s">
        <v>2774</v>
      </c>
      <c r="B306" s="11" t="s">
        <v>2775</v>
      </c>
      <c r="C306" s="10" t="s">
        <v>3542</v>
      </c>
      <c r="D306" s="11" t="s">
        <v>10994</v>
      </c>
      <c r="E306" s="10" t="s">
        <v>10995</v>
      </c>
      <c r="F306" s="11" t="s">
        <v>2074</v>
      </c>
      <c r="G306" s="10" t="s">
        <v>10996</v>
      </c>
      <c r="H306" s="10" t="s">
        <v>2074</v>
      </c>
      <c r="I306" s="10" t="s">
        <v>922</v>
      </c>
      <c r="J306" s="10" t="s">
        <v>10287</v>
      </c>
      <c r="K306" s="10" t="s">
        <v>10290</v>
      </c>
      <c r="L306" s="10" t="s">
        <v>10291</v>
      </c>
    </row>
    <row r="307" ht="13.2" spans="1:12">
      <c r="A307" s="10" t="s">
        <v>2774</v>
      </c>
      <c r="B307" s="11" t="s">
        <v>2775</v>
      </c>
      <c r="C307" s="10" t="s">
        <v>3542</v>
      </c>
      <c r="D307" s="11" t="s">
        <v>10994</v>
      </c>
      <c r="E307" s="10" t="s">
        <v>10997</v>
      </c>
      <c r="F307" s="11" t="s">
        <v>9289</v>
      </c>
      <c r="G307" s="10" t="s">
        <v>10998</v>
      </c>
      <c r="H307" s="10" t="s">
        <v>9289</v>
      </c>
      <c r="I307" s="10" t="s">
        <v>922</v>
      </c>
      <c r="J307" s="10" t="s">
        <v>10287</v>
      </c>
      <c r="K307" s="10" t="s">
        <v>10290</v>
      </c>
      <c r="L307" s="10" t="s">
        <v>10291</v>
      </c>
    </row>
    <row r="308" ht="13.2" spans="1:12">
      <c r="A308" s="10" t="s">
        <v>2774</v>
      </c>
      <c r="B308" s="11" t="s">
        <v>2775</v>
      </c>
      <c r="C308" s="10" t="s">
        <v>3546</v>
      </c>
      <c r="D308" s="11" t="s">
        <v>10999</v>
      </c>
      <c r="E308" s="10" t="s">
        <v>11000</v>
      </c>
      <c r="F308" s="11" t="s">
        <v>3664</v>
      </c>
      <c r="G308" s="10" t="s">
        <v>10305</v>
      </c>
      <c r="H308" s="10" t="s">
        <v>10306</v>
      </c>
      <c r="I308" s="10" t="s">
        <v>922</v>
      </c>
      <c r="J308" s="10" t="s">
        <v>10287</v>
      </c>
      <c r="K308" s="10" t="s">
        <v>10290</v>
      </c>
      <c r="L308" s="10" t="s">
        <v>10291</v>
      </c>
    </row>
    <row r="309" ht="13.2" spans="1:12">
      <c r="A309" s="10" t="s">
        <v>2774</v>
      </c>
      <c r="B309" s="11" t="s">
        <v>2775</v>
      </c>
      <c r="C309" s="10" t="s">
        <v>3546</v>
      </c>
      <c r="D309" s="11" t="s">
        <v>10999</v>
      </c>
      <c r="E309" s="10" t="s">
        <v>11001</v>
      </c>
      <c r="F309" s="11" t="s">
        <v>3772</v>
      </c>
      <c r="G309" s="10" t="s">
        <v>10305</v>
      </c>
      <c r="H309" s="10" t="s">
        <v>10306</v>
      </c>
      <c r="I309" s="10" t="s">
        <v>922</v>
      </c>
      <c r="J309" s="10" t="s">
        <v>10287</v>
      </c>
      <c r="K309" s="10" t="s">
        <v>10290</v>
      </c>
      <c r="L309" s="10" t="s">
        <v>10291</v>
      </c>
    </row>
    <row r="310" ht="13.2" spans="1:12">
      <c r="A310" s="10" t="s">
        <v>3780</v>
      </c>
      <c r="B310" s="11" t="s">
        <v>3781</v>
      </c>
      <c r="C310" s="10" t="s">
        <v>3782</v>
      </c>
      <c r="D310" s="10" t="s">
        <v>11002</v>
      </c>
      <c r="E310" s="10" t="s">
        <v>11003</v>
      </c>
      <c r="F310" s="11" t="s">
        <v>11004</v>
      </c>
      <c r="G310" s="10" t="s">
        <v>10995</v>
      </c>
      <c r="H310" s="10" t="s">
        <v>11004</v>
      </c>
      <c r="I310" s="10" t="s">
        <v>922</v>
      </c>
      <c r="J310" s="10" t="s">
        <v>10287</v>
      </c>
      <c r="K310" s="10" t="s">
        <v>10290</v>
      </c>
      <c r="L310" s="10" t="s">
        <v>10291</v>
      </c>
    </row>
    <row r="311" ht="13.2" spans="1:12">
      <c r="A311" s="10" t="s">
        <v>3780</v>
      </c>
      <c r="B311" s="11" t="s">
        <v>3781</v>
      </c>
      <c r="C311" s="10" t="s">
        <v>3782</v>
      </c>
      <c r="D311" s="10" t="s">
        <v>11002</v>
      </c>
      <c r="E311" s="10" t="s">
        <v>11005</v>
      </c>
      <c r="F311" s="11" t="s">
        <v>9382</v>
      </c>
      <c r="G311" s="10" t="s">
        <v>11006</v>
      </c>
      <c r="H311" s="10" t="s">
        <v>9382</v>
      </c>
      <c r="I311" s="10" t="s">
        <v>922</v>
      </c>
      <c r="J311" s="10" t="s">
        <v>10287</v>
      </c>
      <c r="K311" s="10" t="s">
        <v>10290</v>
      </c>
      <c r="L311" s="10" t="s">
        <v>10291</v>
      </c>
    </row>
    <row r="312" ht="13.2" spans="1:12">
      <c r="A312" s="10" t="s">
        <v>3780</v>
      </c>
      <c r="B312" s="11" t="s">
        <v>3781</v>
      </c>
      <c r="C312" s="10" t="s">
        <v>3782</v>
      </c>
      <c r="D312" s="10" t="s">
        <v>11002</v>
      </c>
      <c r="E312" s="10" t="s">
        <v>11005</v>
      </c>
      <c r="F312" s="11" t="s">
        <v>9382</v>
      </c>
      <c r="G312" s="10" t="s">
        <v>11007</v>
      </c>
      <c r="H312" s="10" t="s">
        <v>11008</v>
      </c>
      <c r="I312" s="10" t="s">
        <v>922</v>
      </c>
      <c r="J312" s="10" t="s">
        <v>10287</v>
      </c>
      <c r="K312" s="10" t="s">
        <v>10290</v>
      </c>
      <c r="L312" s="10" t="s">
        <v>10291</v>
      </c>
    </row>
    <row r="313" ht="13.2" spans="1:12">
      <c r="A313" s="10" t="s">
        <v>3780</v>
      </c>
      <c r="B313" s="11" t="s">
        <v>3781</v>
      </c>
      <c r="C313" s="10" t="s">
        <v>3832</v>
      </c>
      <c r="D313" s="11" t="s">
        <v>11009</v>
      </c>
      <c r="E313" s="10" t="s">
        <v>11010</v>
      </c>
      <c r="F313" s="11" t="s">
        <v>3833</v>
      </c>
      <c r="G313" s="10" t="s">
        <v>11011</v>
      </c>
      <c r="H313" s="10" t="s">
        <v>11012</v>
      </c>
      <c r="I313" s="10" t="s">
        <v>922</v>
      </c>
      <c r="J313" s="10" t="s">
        <v>10287</v>
      </c>
      <c r="K313" s="10" t="s">
        <v>10290</v>
      </c>
      <c r="L313" s="10" t="s">
        <v>10291</v>
      </c>
    </row>
    <row r="314" ht="13.2" spans="1:12">
      <c r="A314" s="10" t="s">
        <v>3780</v>
      </c>
      <c r="B314" s="11" t="s">
        <v>3781</v>
      </c>
      <c r="C314" s="10" t="s">
        <v>3832</v>
      </c>
      <c r="D314" s="11" t="s">
        <v>11009</v>
      </c>
      <c r="E314" s="10" t="s">
        <v>11010</v>
      </c>
      <c r="F314" s="11" t="s">
        <v>3833</v>
      </c>
      <c r="G314" s="10" t="s">
        <v>11013</v>
      </c>
      <c r="H314" s="10" t="s">
        <v>3871</v>
      </c>
      <c r="I314" s="10" t="s">
        <v>922</v>
      </c>
      <c r="J314" s="10" t="s">
        <v>10287</v>
      </c>
      <c r="K314" s="10" t="s">
        <v>10290</v>
      </c>
      <c r="L314" s="10" t="s">
        <v>10291</v>
      </c>
    </row>
    <row r="315" ht="13.2" spans="1:12">
      <c r="A315" s="10" t="s">
        <v>3780</v>
      </c>
      <c r="B315" s="11" t="s">
        <v>3781</v>
      </c>
      <c r="C315" s="10" t="s">
        <v>3832</v>
      </c>
      <c r="D315" s="11" t="s">
        <v>11009</v>
      </c>
      <c r="E315" s="10" t="s">
        <v>11014</v>
      </c>
      <c r="F315" s="11" t="s">
        <v>11015</v>
      </c>
      <c r="G315" s="10" t="s">
        <v>11016</v>
      </c>
      <c r="H315" s="10" t="s">
        <v>11015</v>
      </c>
      <c r="I315" s="10" t="s">
        <v>922</v>
      </c>
      <c r="J315" s="10" t="s">
        <v>10287</v>
      </c>
      <c r="K315" s="10" t="s">
        <v>10290</v>
      </c>
      <c r="L315" s="10" t="s">
        <v>10291</v>
      </c>
    </row>
    <row r="316" ht="13.2" spans="1:12">
      <c r="A316" s="10" t="s">
        <v>3780</v>
      </c>
      <c r="B316" s="11" t="s">
        <v>3781</v>
      </c>
      <c r="C316" s="10" t="s">
        <v>3832</v>
      </c>
      <c r="D316" s="11" t="s">
        <v>11009</v>
      </c>
      <c r="E316" s="10" t="s">
        <v>11014</v>
      </c>
      <c r="F316" s="11" t="s">
        <v>11015</v>
      </c>
      <c r="G316" s="10" t="s">
        <v>11017</v>
      </c>
      <c r="H316" s="10" t="s">
        <v>11018</v>
      </c>
      <c r="I316" s="10" t="s">
        <v>922</v>
      </c>
      <c r="J316" s="10" t="s">
        <v>10287</v>
      </c>
      <c r="K316" s="10" t="s">
        <v>10290</v>
      </c>
      <c r="L316" s="10" t="s">
        <v>10291</v>
      </c>
    </row>
    <row r="317" ht="13.2" spans="1:12">
      <c r="A317" s="10" t="s">
        <v>3780</v>
      </c>
      <c r="B317" s="11" t="s">
        <v>3781</v>
      </c>
      <c r="C317" s="10" t="s">
        <v>3832</v>
      </c>
      <c r="D317" s="11" t="s">
        <v>11009</v>
      </c>
      <c r="E317" s="10" t="s">
        <v>11014</v>
      </c>
      <c r="F317" s="11" t="s">
        <v>11015</v>
      </c>
      <c r="G317" s="10" t="s">
        <v>11019</v>
      </c>
      <c r="H317" s="10" t="s">
        <v>11020</v>
      </c>
      <c r="I317" s="10" t="s">
        <v>922</v>
      </c>
      <c r="J317" s="10" t="s">
        <v>10287</v>
      </c>
      <c r="K317" s="10" t="s">
        <v>10290</v>
      </c>
      <c r="L317" s="10" t="s">
        <v>10291</v>
      </c>
    </row>
    <row r="318" ht="13.2" spans="1:12">
      <c r="A318" s="10" t="s">
        <v>3780</v>
      </c>
      <c r="B318" s="11" t="s">
        <v>3781</v>
      </c>
      <c r="C318" s="10" t="s">
        <v>3832</v>
      </c>
      <c r="D318" s="11" t="s">
        <v>11009</v>
      </c>
      <c r="E318" s="10" t="s">
        <v>11014</v>
      </c>
      <c r="F318" s="11" t="s">
        <v>11015</v>
      </c>
      <c r="G318" s="10" t="s">
        <v>11021</v>
      </c>
      <c r="H318" s="10" t="s">
        <v>2147</v>
      </c>
      <c r="I318" s="10" t="s">
        <v>922</v>
      </c>
      <c r="J318" s="10" t="s">
        <v>10287</v>
      </c>
      <c r="K318" s="10" t="s">
        <v>10290</v>
      </c>
      <c r="L318" s="10" t="s">
        <v>10291</v>
      </c>
    </row>
    <row r="319" ht="13.2" spans="1:12">
      <c r="A319" s="10" t="s">
        <v>3780</v>
      </c>
      <c r="B319" s="11" t="s">
        <v>3781</v>
      </c>
      <c r="C319" s="10" t="s">
        <v>3832</v>
      </c>
      <c r="D319" s="11" t="s">
        <v>11009</v>
      </c>
      <c r="E319" s="10" t="s">
        <v>11014</v>
      </c>
      <c r="F319" s="11" t="s">
        <v>11015</v>
      </c>
      <c r="G319" s="10" t="s">
        <v>11022</v>
      </c>
      <c r="H319" s="10" t="s">
        <v>11023</v>
      </c>
      <c r="I319" s="10" t="s">
        <v>922</v>
      </c>
      <c r="J319" s="10" t="s">
        <v>10287</v>
      </c>
      <c r="K319" s="10" t="s">
        <v>10290</v>
      </c>
      <c r="L319" s="10" t="s">
        <v>10291</v>
      </c>
    </row>
    <row r="320" ht="13.2" spans="1:12">
      <c r="A320" s="10" t="s">
        <v>3780</v>
      </c>
      <c r="B320" s="11" t="s">
        <v>3781</v>
      </c>
      <c r="C320" s="10" t="s">
        <v>3832</v>
      </c>
      <c r="D320" s="11" t="s">
        <v>11009</v>
      </c>
      <c r="E320" s="10" t="s">
        <v>11024</v>
      </c>
      <c r="F320" s="11" t="s">
        <v>11025</v>
      </c>
      <c r="G320" s="10" t="s">
        <v>11026</v>
      </c>
      <c r="H320" s="10" t="s">
        <v>11025</v>
      </c>
      <c r="I320" s="10" t="s">
        <v>922</v>
      </c>
      <c r="J320" s="10" t="s">
        <v>10287</v>
      </c>
      <c r="K320" s="10" t="s">
        <v>10290</v>
      </c>
      <c r="L320" s="10" t="s">
        <v>10291</v>
      </c>
    </row>
    <row r="321" ht="13.2" spans="1:12">
      <c r="A321" s="10" t="s">
        <v>3780</v>
      </c>
      <c r="B321" s="11" t="s">
        <v>3781</v>
      </c>
      <c r="C321" s="10" t="s">
        <v>3832</v>
      </c>
      <c r="D321" s="11" t="s">
        <v>11009</v>
      </c>
      <c r="E321" s="10" t="s">
        <v>11027</v>
      </c>
      <c r="F321" s="11" t="s">
        <v>9384</v>
      </c>
      <c r="G321" s="10" t="s">
        <v>11028</v>
      </c>
      <c r="H321" s="10" t="s">
        <v>9384</v>
      </c>
      <c r="I321" s="10" t="s">
        <v>922</v>
      </c>
      <c r="J321" s="10" t="s">
        <v>10287</v>
      </c>
      <c r="K321" s="10" t="s">
        <v>10290</v>
      </c>
      <c r="L321" s="10" t="s">
        <v>10291</v>
      </c>
    </row>
    <row r="322" ht="13.2" spans="1:12">
      <c r="A322" s="10" t="s">
        <v>3780</v>
      </c>
      <c r="B322" s="11" t="s">
        <v>3781</v>
      </c>
      <c r="C322" s="10" t="s">
        <v>3832</v>
      </c>
      <c r="D322" s="11" t="s">
        <v>11009</v>
      </c>
      <c r="E322" s="10" t="s">
        <v>11029</v>
      </c>
      <c r="F322" s="11" t="s">
        <v>3906</v>
      </c>
      <c r="G322" s="10" t="s">
        <v>11030</v>
      </c>
      <c r="H322" s="10" t="s">
        <v>11031</v>
      </c>
      <c r="I322" s="10" t="s">
        <v>922</v>
      </c>
      <c r="J322" s="10" t="s">
        <v>10287</v>
      </c>
      <c r="K322" s="10" t="s">
        <v>10290</v>
      </c>
      <c r="L322" s="10" t="s">
        <v>10291</v>
      </c>
    </row>
    <row r="323" ht="13.2" spans="1:12">
      <c r="A323" s="10" t="s">
        <v>3780</v>
      </c>
      <c r="B323" s="11" t="s">
        <v>3781</v>
      </c>
      <c r="C323" s="10" t="s">
        <v>3832</v>
      </c>
      <c r="D323" s="11" t="s">
        <v>11009</v>
      </c>
      <c r="E323" s="10" t="s">
        <v>11032</v>
      </c>
      <c r="F323" s="11" t="s">
        <v>11033</v>
      </c>
      <c r="G323" s="10" t="s">
        <v>11034</v>
      </c>
      <c r="H323" s="10" t="s">
        <v>11033</v>
      </c>
      <c r="I323" s="10" t="s">
        <v>922</v>
      </c>
      <c r="J323" s="10" t="s">
        <v>10287</v>
      </c>
      <c r="K323" s="10" t="s">
        <v>10290</v>
      </c>
      <c r="L323" s="10" t="s">
        <v>10291</v>
      </c>
    </row>
    <row r="324" ht="13.2" spans="1:12">
      <c r="A324" s="10" t="s">
        <v>3780</v>
      </c>
      <c r="B324" s="11" t="s">
        <v>3781</v>
      </c>
      <c r="C324" s="10" t="s">
        <v>3832</v>
      </c>
      <c r="D324" s="11" t="s">
        <v>11009</v>
      </c>
      <c r="E324" s="10" t="s">
        <v>11035</v>
      </c>
      <c r="F324" s="11" t="s">
        <v>9386</v>
      </c>
      <c r="G324" s="10" t="s">
        <v>11036</v>
      </c>
      <c r="H324" s="10" t="s">
        <v>9386</v>
      </c>
      <c r="I324" s="10" t="s">
        <v>922</v>
      </c>
      <c r="J324" s="10" t="s">
        <v>10287</v>
      </c>
      <c r="K324" s="10" t="s">
        <v>10290</v>
      </c>
      <c r="L324" s="10" t="s">
        <v>10291</v>
      </c>
    </row>
    <row r="325" ht="13.2" spans="1:12">
      <c r="A325" s="10" t="s">
        <v>3780</v>
      </c>
      <c r="B325" s="11" t="s">
        <v>3781</v>
      </c>
      <c r="C325" s="10" t="s">
        <v>3832</v>
      </c>
      <c r="D325" s="11" t="s">
        <v>11009</v>
      </c>
      <c r="E325" s="10" t="s">
        <v>11037</v>
      </c>
      <c r="F325" s="11" t="s">
        <v>11038</v>
      </c>
      <c r="G325" s="10" t="s">
        <v>11039</v>
      </c>
      <c r="H325" s="10" t="s">
        <v>11038</v>
      </c>
      <c r="I325" s="10" t="s">
        <v>922</v>
      </c>
      <c r="J325" s="10" t="s">
        <v>10287</v>
      </c>
      <c r="K325" s="10" t="s">
        <v>10290</v>
      </c>
      <c r="L325" s="10" t="s">
        <v>10291</v>
      </c>
    </row>
    <row r="326" ht="13.2" spans="1:12">
      <c r="A326" s="10" t="s">
        <v>3780</v>
      </c>
      <c r="B326" s="11" t="s">
        <v>3781</v>
      </c>
      <c r="C326" s="10" t="s">
        <v>3832</v>
      </c>
      <c r="D326" s="11" t="s">
        <v>11009</v>
      </c>
      <c r="E326" s="10" t="s">
        <v>11040</v>
      </c>
      <c r="F326" s="11" t="s">
        <v>11041</v>
      </c>
      <c r="G326" s="10" t="s">
        <v>11042</v>
      </c>
      <c r="H326" s="10" t="s">
        <v>11043</v>
      </c>
      <c r="I326" s="10" t="s">
        <v>922</v>
      </c>
      <c r="J326" s="10" t="s">
        <v>10287</v>
      </c>
      <c r="K326" s="10" t="s">
        <v>10290</v>
      </c>
      <c r="L326" s="10" t="s">
        <v>10291</v>
      </c>
    </row>
    <row r="327" ht="13.2" spans="1:12">
      <c r="A327" s="10" t="s">
        <v>3780</v>
      </c>
      <c r="B327" s="11" t="s">
        <v>3781</v>
      </c>
      <c r="C327" s="10" t="s">
        <v>3832</v>
      </c>
      <c r="D327" s="11" t="s">
        <v>11009</v>
      </c>
      <c r="E327" s="10" t="s">
        <v>11040</v>
      </c>
      <c r="F327" s="11" t="s">
        <v>11041</v>
      </c>
      <c r="G327" s="10" t="s">
        <v>11044</v>
      </c>
      <c r="H327" s="10" t="s">
        <v>11045</v>
      </c>
      <c r="I327" s="10" t="s">
        <v>922</v>
      </c>
      <c r="J327" s="10" t="s">
        <v>10287</v>
      </c>
      <c r="K327" s="10" t="s">
        <v>10290</v>
      </c>
      <c r="L327" s="10" t="s">
        <v>10291</v>
      </c>
    </row>
    <row r="328" ht="13.2" spans="1:12">
      <c r="A328" s="10" t="s">
        <v>3780</v>
      </c>
      <c r="B328" s="11" t="s">
        <v>3781</v>
      </c>
      <c r="C328" s="10" t="s">
        <v>3832</v>
      </c>
      <c r="D328" s="11" t="s">
        <v>11009</v>
      </c>
      <c r="E328" s="10" t="s">
        <v>11046</v>
      </c>
      <c r="F328" s="11" t="s">
        <v>11047</v>
      </c>
      <c r="G328" s="10" t="s">
        <v>11048</v>
      </c>
      <c r="H328" s="10" t="s">
        <v>11047</v>
      </c>
      <c r="I328" s="10" t="s">
        <v>922</v>
      </c>
      <c r="J328" s="10" t="s">
        <v>10287</v>
      </c>
      <c r="K328" s="10" t="s">
        <v>10290</v>
      </c>
      <c r="L328" s="10" t="s">
        <v>10291</v>
      </c>
    </row>
    <row r="329" ht="13.2" spans="1:12">
      <c r="A329" s="10" t="s">
        <v>3780</v>
      </c>
      <c r="B329" s="11" t="s">
        <v>3781</v>
      </c>
      <c r="C329" s="10" t="s">
        <v>3832</v>
      </c>
      <c r="D329" s="11" t="s">
        <v>11009</v>
      </c>
      <c r="E329" s="10" t="s">
        <v>11049</v>
      </c>
      <c r="F329" s="11" t="s">
        <v>11050</v>
      </c>
      <c r="G329" s="10" t="s">
        <v>11051</v>
      </c>
      <c r="H329" s="10" t="s">
        <v>11050</v>
      </c>
      <c r="I329" s="10" t="s">
        <v>922</v>
      </c>
      <c r="J329" s="10" t="s">
        <v>10287</v>
      </c>
      <c r="K329" s="10" t="s">
        <v>10290</v>
      </c>
      <c r="L329" s="10" t="s">
        <v>10291</v>
      </c>
    </row>
    <row r="330" ht="13.2" spans="1:12">
      <c r="A330" s="10" t="s">
        <v>3780</v>
      </c>
      <c r="B330" s="11" t="s">
        <v>3781</v>
      </c>
      <c r="C330" s="10" t="s">
        <v>3832</v>
      </c>
      <c r="D330" s="11" t="s">
        <v>11009</v>
      </c>
      <c r="E330" s="10" t="s">
        <v>11052</v>
      </c>
      <c r="F330" s="11" t="s">
        <v>11053</v>
      </c>
      <c r="G330" s="10" t="s">
        <v>11054</v>
      </c>
      <c r="H330" s="10" t="s">
        <v>11053</v>
      </c>
      <c r="I330" s="10" t="s">
        <v>922</v>
      </c>
      <c r="J330" s="10" t="s">
        <v>10287</v>
      </c>
      <c r="K330" s="10" t="s">
        <v>10290</v>
      </c>
      <c r="L330" s="10" t="s">
        <v>10291</v>
      </c>
    </row>
    <row r="331" ht="13.2" spans="1:12">
      <c r="A331" s="10" t="s">
        <v>3780</v>
      </c>
      <c r="B331" s="11" t="s">
        <v>3781</v>
      </c>
      <c r="C331" s="10" t="s">
        <v>3832</v>
      </c>
      <c r="D331" s="11" t="s">
        <v>11009</v>
      </c>
      <c r="E331" s="10" t="s">
        <v>11055</v>
      </c>
      <c r="F331" s="11" t="s">
        <v>9045</v>
      </c>
      <c r="G331" s="10"/>
      <c r="H331" s="10"/>
      <c r="I331" s="10" t="s">
        <v>922</v>
      </c>
      <c r="J331" s="10" t="s">
        <v>10287</v>
      </c>
      <c r="K331" s="10" t="s">
        <v>10290</v>
      </c>
      <c r="L331" s="10" t="s">
        <v>10291</v>
      </c>
    </row>
    <row r="332" ht="13.2" spans="1:12">
      <c r="A332" s="10" t="s">
        <v>3780</v>
      </c>
      <c r="B332" s="11" t="s">
        <v>3781</v>
      </c>
      <c r="C332" s="10" t="s">
        <v>3832</v>
      </c>
      <c r="D332" s="11" t="s">
        <v>11009</v>
      </c>
      <c r="E332" s="10" t="s">
        <v>11056</v>
      </c>
      <c r="F332" s="10" t="s">
        <v>11057</v>
      </c>
      <c r="G332" s="12"/>
      <c r="H332" s="12"/>
      <c r="I332" s="10" t="s">
        <v>922</v>
      </c>
      <c r="J332" s="10" t="s">
        <v>10287</v>
      </c>
      <c r="K332" s="10" t="s">
        <v>10290</v>
      </c>
      <c r="L332" s="10" t="s">
        <v>10291</v>
      </c>
    </row>
    <row r="333" ht="13.2" spans="1:12">
      <c r="A333" s="10" t="s">
        <v>3780</v>
      </c>
      <c r="B333" s="11" t="s">
        <v>3781</v>
      </c>
      <c r="C333" s="10" t="s">
        <v>3832</v>
      </c>
      <c r="D333" s="11" t="s">
        <v>11009</v>
      </c>
      <c r="E333" s="10" t="s">
        <v>11058</v>
      </c>
      <c r="F333" s="10" t="s">
        <v>5767</v>
      </c>
      <c r="G333" s="12"/>
      <c r="H333" s="12"/>
      <c r="I333" s="10" t="s">
        <v>922</v>
      </c>
      <c r="J333" s="10" t="s">
        <v>10287</v>
      </c>
      <c r="K333" s="10" t="s">
        <v>10290</v>
      </c>
      <c r="L333" s="10" t="s">
        <v>10291</v>
      </c>
    </row>
    <row r="334" ht="13.2" spans="1:12">
      <c r="A334" s="10" t="s">
        <v>3780</v>
      </c>
      <c r="B334" s="11" t="s">
        <v>3781</v>
      </c>
      <c r="C334" s="10" t="s">
        <v>3832</v>
      </c>
      <c r="D334" s="11" t="s">
        <v>11009</v>
      </c>
      <c r="E334" s="10" t="s">
        <v>11059</v>
      </c>
      <c r="F334" s="10" t="s">
        <v>8910</v>
      </c>
      <c r="G334" s="12"/>
      <c r="H334" s="12"/>
      <c r="I334" s="10" t="s">
        <v>922</v>
      </c>
      <c r="J334" s="10" t="s">
        <v>10287</v>
      </c>
      <c r="K334" s="10" t="s">
        <v>10290</v>
      </c>
      <c r="L334" s="10" t="s">
        <v>10291</v>
      </c>
    </row>
    <row r="335" ht="13.2" spans="1:12">
      <c r="A335" s="10" t="s">
        <v>3780</v>
      </c>
      <c r="B335" s="11" t="s">
        <v>3781</v>
      </c>
      <c r="C335" s="10" t="s">
        <v>4063</v>
      </c>
      <c r="D335" s="11" t="s">
        <v>11060</v>
      </c>
      <c r="E335" s="10" t="s">
        <v>11016</v>
      </c>
      <c r="F335" s="11" t="s">
        <v>11061</v>
      </c>
      <c r="G335" s="10" t="s">
        <v>11062</v>
      </c>
      <c r="H335" s="10" t="s">
        <v>11061</v>
      </c>
      <c r="I335" s="10" t="s">
        <v>922</v>
      </c>
      <c r="J335" s="10" t="s">
        <v>10287</v>
      </c>
      <c r="K335" s="10" t="s">
        <v>10290</v>
      </c>
      <c r="L335" s="10" t="s">
        <v>10291</v>
      </c>
    </row>
    <row r="336" ht="13.2" spans="1:12">
      <c r="A336" s="10" t="s">
        <v>3780</v>
      </c>
      <c r="B336" s="11" t="s">
        <v>3781</v>
      </c>
      <c r="C336" s="10" t="s">
        <v>4063</v>
      </c>
      <c r="D336" s="11" t="s">
        <v>11060</v>
      </c>
      <c r="E336" s="10" t="s">
        <v>11016</v>
      </c>
      <c r="F336" s="11" t="s">
        <v>11061</v>
      </c>
      <c r="G336" s="10" t="s">
        <v>11063</v>
      </c>
      <c r="H336" s="10" t="s">
        <v>6006</v>
      </c>
      <c r="I336" s="10" t="s">
        <v>922</v>
      </c>
      <c r="J336" s="10" t="s">
        <v>10287</v>
      </c>
      <c r="K336" s="10" t="s">
        <v>10290</v>
      </c>
      <c r="L336" s="10" t="s">
        <v>10291</v>
      </c>
    </row>
    <row r="337" ht="13.2" spans="1:12">
      <c r="A337" s="10" t="s">
        <v>3780</v>
      </c>
      <c r="B337" s="11" t="s">
        <v>3781</v>
      </c>
      <c r="C337" s="10" t="s">
        <v>4063</v>
      </c>
      <c r="D337" s="11" t="s">
        <v>11060</v>
      </c>
      <c r="E337" s="10" t="s">
        <v>11064</v>
      </c>
      <c r="F337" s="11" t="s">
        <v>11065</v>
      </c>
      <c r="G337" s="10"/>
      <c r="H337" s="10"/>
      <c r="I337" s="10" t="s">
        <v>922</v>
      </c>
      <c r="J337" s="10" t="s">
        <v>10287</v>
      </c>
      <c r="K337" s="10" t="s">
        <v>10290</v>
      </c>
      <c r="L337" s="10" t="s">
        <v>10291</v>
      </c>
    </row>
    <row r="338" ht="13.2" spans="1:12">
      <c r="A338" s="10" t="s">
        <v>3780</v>
      </c>
      <c r="B338" s="11" t="s">
        <v>3781</v>
      </c>
      <c r="C338" s="10" t="s">
        <v>4063</v>
      </c>
      <c r="D338" s="11" t="s">
        <v>11060</v>
      </c>
      <c r="E338" s="10" t="s">
        <v>11066</v>
      </c>
      <c r="F338" s="11" t="s">
        <v>11067</v>
      </c>
      <c r="G338" s="10"/>
      <c r="H338" s="10"/>
      <c r="I338" s="10" t="s">
        <v>922</v>
      </c>
      <c r="J338" s="10" t="s">
        <v>10287</v>
      </c>
      <c r="K338" s="10" t="s">
        <v>10290</v>
      </c>
      <c r="L338" s="10" t="s">
        <v>10291</v>
      </c>
    </row>
    <row r="339" ht="13.2" spans="1:12">
      <c r="A339" s="10" t="s">
        <v>3780</v>
      </c>
      <c r="B339" s="11" t="s">
        <v>3781</v>
      </c>
      <c r="C339" s="10" t="s">
        <v>4117</v>
      </c>
      <c r="D339" s="11" t="s">
        <v>11068</v>
      </c>
      <c r="E339" s="10" t="s">
        <v>11062</v>
      </c>
      <c r="F339" s="11" t="s">
        <v>4160</v>
      </c>
      <c r="G339" s="10" t="s">
        <v>11069</v>
      </c>
      <c r="H339" s="10" t="s">
        <v>4160</v>
      </c>
      <c r="I339" s="10" t="s">
        <v>922</v>
      </c>
      <c r="J339" s="10" t="s">
        <v>10287</v>
      </c>
      <c r="K339" s="10" t="s">
        <v>10290</v>
      </c>
      <c r="L339" s="10" t="s">
        <v>10291</v>
      </c>
    </row>
    <row r="340" ht="13.2" spans="1:12">
      <c r="A340" s="10" t="s">
        <v>3780</v>
      </c>
      <c r="B340" s="11" t="s">
        <v>3781</v>
      </c>
      <c r="C340" s="10" t="s">
        <v>4117</v>
      </c>
      <c r="D340" s="11" t="s">
        <v>11068</v>
      </c>
      <c r="E340" s="10" t="s">
        <v>11070</v>
      </c>
      <c r="F340" s="11" t="s">
        <v>11071</v>
      </c>
      <c r="G340" s="10" t="s">
        <v>11072</v>
      </c>
      <c r="H340" s="10" t="s">
        <v>11071</v>
      </c>
      <c r="I340" s="10" t="s">
        <v>922</v>
      </c>
      <c r="J340" s="10" t="s">
        <v>10287</v>
      </c>
      <c r="K340" s="10" t="s">
        <v>10290</v>
      </c>
      <c r="L340" s="10" t="s">
        <v>10291</v>
      </c>
    </row>
    <row r="341" ht="13.2" spans="1:12">
      <c r="A341" s="10" t="s">
        <v>3780</v>
      </c>
      <c r="B341" s="11" t="s">
        <v>3781</v>
      </c>
      <c r="C341" s="10" t="s">
        <v>4117</v>
      </c>
      <c r="D341" s="11" t="s">
        <v>11068</v>
      </c>
      <c r="E341" s="10" t="s">
        <v>11073</v>
      </c>
      <c r="F341" s="11" t="s">
        <v>2973</v>
      </c>
      <c r="G341" s="10" t="s">
        <v>11074</v>
      </c>
      <c r="H341" s="10" t="s">
        <v>2973</v>
      </c>
      <c r="I341" s="10" t="s">
        <v>922</v>
      </c>
      <c r="J341" s="10" t="s">
        <v>10287</v>
      </c>
      <c r="K341" s="10" t="s">
        <v>10290</v>
      </c>
      <c r="L341" s="10" t="s">
        <v>10291</v>
      </c>
    </row>
    <row r="342" ht="13.2" spans="1:12">
      <c r="A342" s="10" t="s">
        <v>3780</v>
      </c>
      <c r="B342" s="11" t="s">
        <v>3781</v>
      </c>
      <c r="C342" s="10" t="s">
        <v>4117</v>
      </c>
      <c r="D342" s="11" t="s">
        <v>11068</v>
      </c>
      <c r="E342" s="10" t="s">
        <v>11075</v>
      </c>
      <c r="F342" s="11" t="s">
        <v>4377</v>
      </c>
      <c r="G342" s="10" t="s">
        <v>11010</v>
      </c>
      <c r="H342" s="10" t="s">
        <v>4377</v>
      </c>
      <c r="I342" s="10" t="s">
        <v>922</v>
      </c>
      <c r="J342" s="10" t="s">
        <v>10287</v>
      </c>
      <c r="K342" s="10" t="s">
        <v>10290</v>
      </c>
      <c r="L342" s="10" t="s">
        <v>10291</v>
      </c>
    </row>
    <row r="343" ht="13.2" spans="1:12">
      <c r="A343" s="10" t="s">
        <v>3780</v>
      </c>
      <c r="B343" s="11" t="s">
        <v>3781</v>
      </c>
      <c r="C343" s="10" t="s">
        <v>4117</v>
      </c>
      <c r="D343" s="11" t="s">
        <v>11068</v>
      </c>
      <c r="E343" s="10" t="s">
        <v>11075</v>
      </c>
      <c r="F343" s="11" t="s">
        <v>4377</v>
      </c>
      <c r="G343" s="10" t="s">
        <v>11076</v>
      </c>
      <c r="H343" s="10" t="s">
        <v>4382</v>
      </c>
      <c r="I343" s="10" t="s">
        <v>922</v>
      </c>
      <c r="J343" s="10" t="s">
        <v>10287</v>
      </c>
      <c r="K343" s="10" t="s">
        <v>10290</v>
      </c>
      <c r="L343" s="10" t="s">
        <v>10291</v>
      </c>
    </row>
    <row r="344" ht="13.2" spans="1:12">
      <c r="A344" s="10" t="s">
        <v>3780</v>
      </c>
      <c r="B344" s="11" t="s">
        <v>3781</v>
      </c>
      <c r="C344" s="10" t="s">
        <v>4117</v>
      </c>
      <c r="D344" s="11" t="s">
        <v>11068</v>
      </c>
      <c r="E344" s="10" t="s">
        <v>11077</v>
      </c>
      <c r="F344" s="11" t="s">
        <v>11078</v>
      </c>
      <c r="G344" s="10" t="s">
        <v>11014</v>
      </c>
      <c r="H344" s="10" t="s">
        <v>11078</v>
      </c>
      <c r="I344" s="10" t="s">
        <v>922</v>
      </c>
      <c r="J344" s="10" t="s">
        <v>10287</v>
      </c>
      <c r="K344" s="10" t="s">
        <v>10290</v>
      </c>
      <c r="L344" s="10" t="s">
        <v>10291</v>
      </c>
    </row>
    <row r="345" ht="13.2" spans="1:12">
      <c r="A345" s="10" t="s">
        <v>3780</v>
      </c>
      <c r="B345" s="11" t="s">
        <v>3781</v>
      </c>
      <c r="C345" s="10" t="s">
        <v>4117</v>
      </c>
      <c r="D345" s="11" t="s">
        <v>11068</v>
      </c>
      <c r="E345" s="10" t="s">
        <v>11079</v>
      </c>
      <c r="F345" s="11" t="s">
        <v>11080</v>
      </c>
      <c r="G345" s="10" t="s">
        <v>11024</v>
      </c>
      <c r="H345" s="10" t="s">
        <v>11080</v>
      </c>
      <c r="I345" s="10" t="s">
        <v>922</v>
      </c>
      <c r="J345" s="10" t="s">
        <v>10287</v>
      </c>
      <c r="K345" s="10" t="s">
        <v>10290</v>
      </c>
      <c r="L345" s="10" t="s">
        <v>10291</v>
      </c>
    </row>
    <row r="346" ht="13.2" spans="1:12">
      <c r="A346" s="10" t="s">
        <v>3780</v>
      </c>
      <c r="B346" s="11" t="s">
        <v>3781</v>
      </c>
      <c r="C346" s="10" t="s">
        <v>4117</v>
      </c>
      <c r="D346" s="11" t="s">
        <v>11068</v>
      </c>
      <c r="E346" s="10" t="s">
        <v>11081</v>
      </c>
      <c r="F346" s="11" t="s">
        <v>4242</v>
      </c>
      <c r="G346" s="10" t="s">
        <v>11027</v>
      </c>
      <c r="H346" s="10" t="s">
        <v>4242</v>
      </c>
      <c r="I346" s="10" t="s">
        <v>922</v>
      </c>
      <c r="J346" s="10" t="s">
        <v>10287</v>
      </c>
      <c r="K346" s="10" t="s">
        <v>10290</v>
      </c>
      <c r="L346" s="10" t="s">
        <v>10291</v>
      </c>
    </row>
    <row r="347" ht="13.2" spans="1:12">
      <c r="A347" s="10" t="s">
        <v>3780</v>
      </c>
      <c r="B347" s="11" t="s">
        <v>3781</v>
      </c>
      <c r="C347" s="10" t="s">
        <v>4117</v>
      </c>
      <c r="D347" s="11" t="s">
        <v>11068</v>
      </c>
      <c r="E347" s="10" t="s">
        <v>11081</v>
      </c>
      <c r="F347" s="11" t="s">
        <v>4242</v>
      </c>
      <c r="G347" s="10" t="s">
        <v>11082</v>
      </c>
      <c r="H347" s="10" t="s">
        <v>11083</v>
      </c>
      <c r="I347" s="10" t="s">
        <v>922</v>
      </c>
      <c r="J347" s="10" t="s">
        <v>10287</v>
      </c>
      <c r="K347" s="10" t="s">
        <v>10290</v>
      </c>
      <c r="L347" s="10" t="s">
        <v>10291</v>
      </c>
    </row>
    <row r="348" ht="13.2" spans="1:12">
      <c r="A348" s="10" t="s">
        <v>3780</v>
      </c>
      <c r="B348" s="11" t="s">
        <v>3781</v>
      </c>
      <c r="C348" s="10" t="s">
        <v>4117</v>
      </c>
      <c r="D348" s="11" t="s">
        <v>11068</v>
      </c>
      <c r="E348" s="10" t="s">
        <v>11084</v>
      </c>
      <c r="F348" s="11" t="s">
        <v>4230</v>
      </c>
      <c r="G348" s="10" t="s">
        <v>11085</v>
      </c>
      <c r="H348" s="10" t="s">
        <v>4230</v>
      </c>
      <c r="I348" s="10" t="s">
        <v>922</v>
      </c>
      <c r="J348" s="10" t="s">
        <v>10287</v>
      </c>
      <c r="K348" s="10" t="s">
        <v>10290</v>
      </c>
      <c r="L348" s="10" t="s">
        <v>10291</v>
      </c>
    </row>
    <row r="349" ht="13.2" spans="1:12">
      <c r="A349" s="10" t="s">
        <v>3780</v>
      </c>
      <c r="B349" s="11" t="s">
        <v>3781</v>
      </c>
      <c r="C349" s="10" t="s">
        <v>4117</v>
      </c>
      <c r="D349" s="11" t="s">
        <v>11068</v>
      </c>
      <c r="E349" s="10" t="s">
        <v>11086</v>
      </c>
      <c r="F349" s="11" t="s">
        <v>11087</v>
      </c>
      <c r="G349" s="10" t="s">
        <v>11088</v>
      </c>
      <c r="H349" s="10" t="s">
        <v>11087</v>
      </c>
      <c r="I349" s="10" t="s">
        <v>922</v>
      </c>
      <c r="J349" s="10" t="s">
        <v>10287</v>
      </c>
      <c r="K349" s="10" t="s">
        <v>10290</v>
      </c>
      <c r="L349" s="10" t="s">
        <v>10291</v>
      </c>
    </row>
    <row r="350" ht="13.2" spans="1:12">
      <c r="A350" s="10" t="s">
        <v>3780</v>
      </c>
      <c r="B350" s="11" t="s">
        <v>3781</v>
      </c>
      <c r="C350" s="10" t="s">
        <v>4117</v>
      </c>
      <c r="D350" s="11" t="s">
        <v>11068</v>
      </c>
      <c r="E350" s="10" t="s">
        <v>11089</v>
      </c>
      <c r="F350" s="11" t="s">
        <v>11090</v>
      </c>
      <c r="G350" s="10" t="s">
        <v>11091</v>
      </c>
      <c r="H350" s="10" t="s">
        <v>11090</v>
      </c>
      <c r="I350" s="10" t="s">
        <v>922</v>
      </c>
      <c r="J350" s="10" t="s">
        <v>10287</v>
      </c>
      <c r="K350" s="10" t="s">
        <v>10290</v>
      </c>
      <c r="L350" s="10" t="s">
        <v>10291</v>
      </c>
    </row>
    <row r="351" ht="13.2" spans="1:12">
      <c r="A351" s="10" t="s">
        <v>3780</v>
      </c>
      <c r="B351" s="11" t="s">
        <v>3781</v>
      </c>
      <c r="C351" s="10" t="s">
        <v>4117</v>
      </c>
      <c r="D351" s="11" t="s">
        <v>11068</v>
      </c>
      <c r="E351" s="10" t="s">
        <v>11092</v>
      </c>
      <c r="F351" s="11" t="s">
        <v>11093</v>
      </c>
      <c r="G351" s="10" t="s">
        <v>11094</v>
      </c>
      <c r="H351" s="10" t="s">
        <v>11093</v>
      </c>
      <c r="I351" s="10" t="s">
        <v>922</v>
      </c>
      <c r="J351" s="10" t="s">
        <v>10287</v>
      </c>
      <c r="K351" s="10" t="s">
        <v>10290</v>
      </c>
      <c r="L351" s="10" t="s">
        <v>10291</v>
      </c>
    </row>
    <row r="352" ht="13.2" spans="1:12">
      <c r="A352" s="10" t="s">
        <v>3780</v>
      </c>
      <c r="B352" s="11" t="s">
        <v>3781</v>
      </c>
      <c r="C352" s="10" t="s">
        <v>4117</v>
      </c>
      <c r="D352" s="11" t="s">
        <v>11068</v>
      </c>
      <c r="E352" s="10" t="s">
        <v>11095</v>
      </c>
      <c r="F352" s="11" t="s">
        <v>4249</v>
      </c>
      <c r="G352" s="10" t="s">
        <v>11096</v>
      </c>
      <c r="H352" s="10" t="s">
        <v>4249</v>
      </c>
      <c r="I352" s="10" t="s">
        <v>922</v>
      </c>
      <c r="J352" s="10" t="s">
        <v>10287</v>
      </c>
      <c r="K352" s="10" t="s">
        <v>10290</v>
      </c>
      <c r="L352" s="10" t="s">
        <v>10291</v>
      </c>
    </row>
    <row r="353" ht="13.2" spans="1:12">
      <c r="A353" s="10" t="s">
        <v>3780</v>
      </c>
      <c r="B353" s="11" t="s">
        <v>3781</v>
      </c>
      <c r="C353" s="10" t="s">
        <v>4117</v>
      </c>
      <c r="D353" s="11" t="s">
        <v>11068</v>
      </c>
      <c r="E353" s="10" t="s">
        <v>11095</v>
      </c>
      <c r="F353" s="11" t="s">
        <v>4249</v>
      </c>
      <c r="G353" s="10" t="s">
        <v>11097</v>
      </c>
      <c r="H353" s="10" t="s">
        <v>11098</v>
      </c>
      <c r="I353" s="10" t="s">
        <v>922</v>
      </c>
      <c r="J353" s="10" t="s">
        <v>10287</v>
      </c>
      <c r="K353" s="10" t="s">
        <v>10290</v>
      </c>
      <c r="L353" s="10" t="s">
        <v>10291</v>
      </c>
    </row>
    <row r="354" ht="13.2" spans="1:12">
      <c r="A354" s="10" t="s">
        <v>3780</v>
      </c>
      <c r="B354" s="11" t="s">
        <v>3781</v>
      </c>
      <c r="C354" s="10" t="s">
        <v>4117</v>
      </c>
      <c r="D354" s="11" t="s">
        <v>11068</v>
      </c>
      <c r="E354" s="10" t="s">
        <v>11099</v>
      </c>
      <c r="F354" s="11" t="s">
        <v>4297</v>
      </c>
      <c r="G354" s="10" t="s">
        <v>11100</v>
      </c>
      <c r="H354" s="10" t="s">
        <v>4297</v>
      </c>
      <c r="I354" s="10" t="s">
        <v>922</v>
      </c>
      <c r="J354" s="10" t="s">
        <v>10287</v>
      </c>
      <c r="K354" s="10" t="s">
        <v>10290</v>
      </c>
      <c r="L354" s="10" t="s">
        <v>10291</v>
      </c>
    </row>
    <row r="355" ht="13.2" spans="1:12">
      <c r="A355" s="10" t="s">
        <v>3780</v>
      </c>
      <c r="B355" s="11" t="s">
        <v>3781</v>
      </c>
      <c r="C355" s="10" t="s">
        <v>4117</v>
      </c>
      <c r="D355" s="11" t="s">
        <v>11068</v>
      </c>
      <c r="E355" s="10" t="s">
        <v>11101</v>
      </c>
      <c r="F355" s="11" t="s">
        <v>2955</v>
      </c>
      <c r="G355" s="10" t="s">
        <v>11102</v>
      </c>
      <c r="H355" s="10" t="s">
        <v>2955</v>
      </c>
      <c r="I355" s="10" t="s">
        <v>922</v>
      </c>
      <c r="J355" s="10" t="s">
        <v>10287</v>
      </c>
      <c r="K355" s="10" t="s">
        <v>10290</v>
      </c>
      <c r="L355" s="10" t="s">
        <v>10291</v>
      </c>
    </row>
    <row r="356" ht="13.2" spans="1:12">
      <c r="A356" s="10" t="s">
        <v>3780</v>
      </c>
      <c r="B356" s="11" t="s">
        <v>3781</v>
      </c>
      <c r="C356" s="10" t="s">
        <v>4117</v>
      </c>
      <c r="D356" s="11" t="s">
        <v>11068</v>
      </c>
      <c r="E356" s="10" t="s">
        <v>11103</v>
      </c>
      <c r="F356" s="11" t="s">
        <v>11104</v>
      </c>
      <c r="G356" s="10"/>
      <c r="H356" s="10"/>
      <c r="I356" s="10" t="s">
        <v>922</v>
      </c>
      <c r="J356" s="10" t="s">
        <v>10287</v>
      </c>
      <c r="K356" s="10" t="s">
        <v>10290</v>
      </c>
      <c r="L356" s="10" t="s">
        <v>10291</v>
      </c>
    </row>
    <row r="357" ht="13.2" spans="1:12">
      <c r="A357" s="10" t="s">
        <v>3780</v>
      </c>
      <c r="B357" s="11" t="s">
        <v>3781</v>
      </c>
      <c r="C357" s="10" t="s">
        <v>4117</v>
      </c>
      <c r="D357" s="11" t="s">
        <v>11068</v>
      </c>
      <c r="E357" s="10" t="s">
        <v>11105</v>
      </c>
      <c r="F357" s="11" t="s">
        <v>11106</v>
      </c>
      <c r="G357" s="10"/>
      <c r="H357" s="10"/>
      <c r="I357" s="10" t="s">
        <v>922</v>
      </c>
      <c r="J357" s="10" t="s">
        <v>10287</v>
      </c>
      <c r="K357" s="10" t="s">
        <v>10290</v>
      </c>
      <c r="L357" s="10" t="s">
        <v>10291</v>
      </c>
    </row>
    <row r="358" ht="13.2" spans="1:12">
      <c r="A358" s="10" t="s">
        <v>3780</v>
      </c>
      <c r="B358" s="11" t="s">
        <v>3781</v>
      </c>
      <c r="C358" s="10" t="s">
        <v>4117</v>
      </c>
      <c r="D358" s="11" t="s">
        <v>11068</v>
      </c>
      <c r="E358" s="10" t="s">
        <v>11107</v>
      </c>
      <c r="F358" s="11" t="s">
        <v>11108</v>
      </c>
      <c r="G358" s="10"/>
      <c r="H358" s="10"/>
      <c r="I358" s="10" t="s">
        <v>922</v>
      </c>
      <c r="J358" s="10" t="s">
        <v>10287</v>
      </c>
      <c r="K358" s="10" t="s">
        <v>10290</v>
      </c>
      <c r="L358" s="10" t="s">
        <v>10291</v>
      </c>
    </row>
    <row r="359" ht="13.2" spans="1:12">
      <c r="A359" s="10" t="s">
        <v>3780</v>
      </c>
      <c r="B359" s="11" t="s">
        <v>3781</v>
      </c>
      <c r="C359" s="10" t="s">
        <v>4159</v>
      </c>
      <c r="D359" s="11" t="s">
        <v>11109</v>
      </c>
      <c r="E359" s="10" t="s">
        <v>11110</v>
      </c>
      <c r="F359" s="11" t="s">
        <v>11111</v>
      </c>
      <c r="G359" s="10" t="s">
        <v>11110</v>
      </c>
      <c r="H359" s="10" t="s">
        <v>11112</v>
      </c>
      <c r="I359" s="10" t="s">
        <v>922</v>
      </c>
      <c r="J359" s="10" t="s">
        <v>10287</v>
      </c>
      <c r="K359" s="10" t="s">
        <v>10290</v>
      </c>
      <c r="L359" s="10" t="s">
        <v>10291</v>
      </c>
    </row>
    <row r="360" ht="13.2" spans="1:12">
      <c r="A360" s="10" t="s">
        <v>3780</v>
      </c>
      <c r="B360" s="11" t="s">
        <v>3781</v>
      </c>
      <c r="C360" s="10" t="s">
        <v>4159</v>
      </c>
      <c r="D360" s="11" t="s">
        <v>11109</v>
      </c>
      <c r="E360" s="10" t="s">
        <v>11110</v>
      </c>
      <c r="F360" s="11" t="s">
        <v>11111</v>
      </c>
      <c r="G360" s="10" t="s">
        <v>11113</v>
      </c>
      <c r="H360" s="10" t="s">
        <v>11114</v>
      </c>
      <c r="I360" s="10" t="s">
        <v>922</v>
      </c>
      <c r="J360" s="10" t="s">
        <v>10287</v>
      </c>
      <c r="K360" s="10" t="s">
        <v>10290</v>
      </c>
      <c r="L360" s="10" t="s">
        <v>10291</v>
      </c>
    </row>
    <row r="361" ht="13.2" spans="1:12">
      <c r="A361" s="10" t="s">
        <v>3780</v>
      </c>
      <c r="B361" s="11" t="s">
        <v>3781</v>
      </c>
      <c r="C361" s="10" t="s">
        <v>4159</v>
      </c>
      <c r="D361" s="11" t="s">
        <v>11109</v>
      </c>
      <c r="E361" s="10" t="s">
        <v>11110</v>
      </c>
      <c r="F361" s="11" t="s">
        <v>11111</v>
      </c>
      <c r="G361" s="10" t="s">
        <v>11115</v>
      </c>
      <c r="H361" s="10" t="s">
        <v>11116</v>
      </c>
      <c r="I361" s="10" t="s">
        <v>922</v>
      </c>
      <c r="J361" s="10" t="s">
        <v>10287</v>
      </c>
      <c r="K361" s="10" t="s">
        <v>10290</v>
      </c>
      <c r="L361" s="10" t="s">
        <v>10291</v>
      </c>
    </row>
    <row r="362" ht="13.2" spans="1:12">
      <c r="A362" s="10" t="s">
        <v>3780</v>
      </c>
      <c r="B362" s="11" t="s">
        <v>3781</v>
      </c>
      <c r="C362" s="10" t="s">
        <v>4159</v>
      </c>
      <c r="D362" s="11" t="s">
        <v>11109</v>
      </c>
      <c r="E362" s="10" t="s">
        <v>11110</v>
      </c>
      <c r="F362" s="11" t="s">
        <v>11111</v>
      </c>
      <c r="G362" s="10" t="s">
        <v>11117</v>
      </c>
      <c r="H362" s="10" t="s">
        <v>11118</v>
      </c>
      <c r="I362" s="10" t="s">
        <v>922</v>
      </c>
      <c r="J362" s="10" t="s">
        <v>10287</v>
      </c>
      <c r="K362" s="10" t="s">
        <v>10290</v>
      </c>
      <c r="L362" s="10" t="s">
        <v>10291</v>
      </c>
    </row>
    <row r="363" ht="13.2" spans="1:12">
      <c r="A363" s="10" t="s">
        <v>3780</v>
      </c>
      <c r="B363" s="11" t="s">
        <v>3781</v>
      </c>
      <c r="C363" s="10" t="s">
        <v>4159</v>
      </c>
      <c r="D363" s="11" t="s">
        <v>11109</v>
      </c>
      <c r="E363" s="10" t="s">
        <v>11119</v>
      </c>
      <c r="F363" s="11" t="s">
        <v>2938</v>
      </c>
      <c r="G363" s="10" t="s">
        <v>11120</v>
      </c>
      <c r="H363" s="10" t="s">
        <v>2938</v>
      </c>
      <c r="I363" s="10" t="s">
        <v>922</v>
      </c>
      <c r="J363" s="10" t="s">
        <v>10287</v>
      </c>
      <c r="K363" s="10" t="s">
        <v>10290</v>
      </c>
      <c r="L363" s="10" t="s">
        <v>10291</v>
      </c>
    </row>
    <row r="364" ht="13.2" spans="1:12">
      <c r="A364" s="10" t="s">
        <v>3780</v>
      </c>
      <c r="B364" s="11" t="s">
        <v>3781</v>
      </c>
      <c r="C364" s="10" t="s">
        <v>4159</v>
      </c>
      <c r="D364" s="11" t="s">
        <v>11109</v>
      </c>
      <c r="E364" s="10" t="s">
        <v>11121</v>
      </c>
      <c r="F364" s="11" t="s">
        <v>4367</v>
      </c>
      <c r="G364" s="10" t="s">
        <v>11122</v>
      </c>
      <c r="H364" s="10" t="s">
        <v>4367</v>
      </c>
      <c r="I364" s="10" t="s">
        <v>922</v>
      </c>
      <c r="J364" s="10" t="s">
        <v>10287</v>
      </c>
      <c r="K364" s="10" t="s">
        <v>10290</v>
      </c>
      <c r="L364" s="10" t="s">
        <v>10291</v>
      </c>
    </row>
    <row r="365" ht="13.2" spans="1:12">
      <c r="A365" s="10" t="s">
        <v>3780</v>
      </c>
      <c r="B365" s="11" t="s">
        <v>3781</v>
      </c>
      <c r="C365" s="10" t="s">
        <v>4159</v>
      </c>
      <c r="D365" s="11" t="s">
        <v>11109</v>
      </c>
      <c r="E365" s="10" t="s">
        <v>11121</v>
      </c>
      <c r="F365" s="11" t="s">
        <v>4367</v>
      </c>
      <c r="G365" s="10" t="s">
        <v>11123</v>
      </c>
      <c r="H365" s="10" t="s">
        <v>11124</v>
      </c>
      <c r="I365" s="10" t="s">
        <v>922</v>
      </c>
      <c r="J365" s="10" t="s">
        <v>10287</v>
      </c>
      <c r="K365" s="10" t="s">
        <v>10290</v>
      </c>
      <c r="L365" s="10" t="s">
        <v>10291</v>
      </c>
    </row>
    <row r="366" ht="13.2" spans="1:12">
      <c r="A366" s="10" t="s">
        <v>3780</v>
      </c>
      <c r="B366" s="11" t="s">
        <v>3781</v>
      </c>
      <c r="C366" s="10" t="s">
        <v>4159</v>
      </c>
      <c r="D366" s="11" t="s">
        <v>11109</v>
      </c>
      <c r="E366" s="10" t="s">
        <v>11125</v>
      </c>
      <c r="F366" s="11" t="s">
        <v>11126</v>
      </c>
      <c r="G366" s="10"/>
      <c r="H366" s="10"/>
      <c r="I366" s="10" t="s">
        <v>922</v>
      </c>
      <c r="J366" s="10" t="s">
        <v>10287</v>
      </c>
      <c r="K366" s="10" t="s">
        <v>10290</v>
      </c>
      <c r="L366" s="10" t="s">
        <v>10291</v>
      </c>
    </row>
    <row r="367" ht="13.2" spans="1:12">
      <c r="A367" s="10" t="s">
        <v>3780</v>
      </c>
      <c r="B367" s="11" t="s">
        <v>3781</v>
      </c>
      <c r="C367" s="10" t="s">
        <v>4376</v>
      </c>
      <c r="D367" s="11" t="s">
        <v>11127</v>
      </c>
      <c r="E367" s="10" t="s">
        <v>11128</v>
      </c>
      <c r="F367" s="11" t="s">
        <v>11129</v>
      </c>
      <c r="G367" s="10" t="s">
        <v>11128</v>
      </c>
      <c r="H367" s="10" t="s">
        <v>11129</v>
      </c>
      <c r="I367" s="10" t="s">
        <v>922</v>
      </c>
      <c r="J367" s="10" t="s">
        <v>10287</v>
      </c>
      <c r="K367" s="10" t="s">
        <v>10290</v>
      </c>
      <c r="L367" s="10" t="s">
        <v>10291</v>
      </c>
    </row>
    <row r="368" ht="13.2" spans="1:12">
      <c r="A368" s="10" t="s">
        <v>3780</v>
      </c>
      <c r="B368" s="11" t="s">
        <v>3781</v>
      </c>
      <c r="C368" s="10" t="s">
        <v>4376</v>
      </c>
      <c r="D368" s="11" t="s">
        <v>11127</v>
      </c>
      <c r="E368" s="10" t="s">
        <v>11128</v>
      </c>
      <c r="F368" s="11" t="s">
        <v>11129</v>
      </c>
      <c r="G368" s="10" t="s">
        <v>11130</v>
      </c>
      <c r="H368" s="10" t="s">
        <v>11131</v>
      </c>
      <c r="I368" s="10" t="s">
        <v>922</v>
      </c>
      <c r="J368" s="10" t="s">
        <v>10287</v>
      </c>
      <c r="K368" s="10" t="s">
        <v>10290</v>
      </c>
      <c r="L368" s="10" t="s">
        <v>10291</v>
      </c>
    </row>
    <row r="369" ht="13.2" spans="1:12">
      <c r="A369" s="10" t="s">
        <v>3780</v>
      </c>
      <c r="B369" s="11" t="s">
        <v>3781</v>
      </c>
      <c r="C369" s="10" t="s">
        <v>4376</v>
      </c>
      <c r="D369" s="11" t="s">
        <v>11127</v>
      </c>
      <c r="E369" s="10" t="s">
        <v>11128</v>
      </c>
      <c r="F369" s="11" t="s">
        <v>11129</v>
      </c>
      <c r="G369" s="10" t="s">
        <v>11132</v>
      </c>
      <c r="H369" s="10" t="s">
        <v>11133</v>
      </c>
      <c r="I369" s="10" t="s">
        <v>922</v>
      </c>
      <c r="J369" s="10" t="s">
        <v>10287</v>
      </c>
      <c r="K369" s="10" t="s">
        <v>10290</v>
      </c>
      <c r="L369" s="10" t="s">
        <v>10291</v>
      </c>
    </row>
    <row r="370" ht="13.2" spans="1:12">
      <c r="A370" s="10" t="s">
        <v>3780</v>
      </c>
      <c r="B370" s="11" t="s">
        <v>3781</v>
      </c>
      <c r="C370" s="10" t="s">
        <v>4376</v>
      </c>
      <c r="D370" s="11" t="s">
        <v>11127</v>
      </c>
      <c r="E370" s="10" t="s">
        <v>11128</v>
      </c>
      <c r="F370" s="11" t="s">
        <v>11129</v>
      </c>
      <c r="G370" s="10" t="s">
        <v>11134</v>
      </c>
      <c r="H370" s="10" t="s">
        <v>11135</v>
      </c>
      <c r="I370" s="10" t="s">
        <v>922</v>
      </c>
      <c r="J370" s="10" t="s">
        <v>10287</v>
      </c>
      <c r="K370" s="10" t="s">
        <v>10290</v>
      </c>
      <c r="L370" s="10" t="s">
        <v>10291</v>
      </c>
    </row>
    <row r="371" ht="13.2" spans="1:12">
      <c r="A371" s="10" t="s">
        <v>3780</v>
      </c>
      <c r="B371" s="11" t="s">
        <v>3781</v>
      </c>
      <c r="C371" s="10" t="s">
        <v>4376</v>
      </c>
      <c r="D371" s="11" t="s">
        <v>11127</v>
      </c>
      <c r="E371" s="10" t="s">
        <v>11128</v>
      </c>
      <c r="F371" s="11" t="s">
        <v>11129</v>
      </c>
      <c r="G371" s="10" t="s">
        <v>11136</v>
      </c>
      <c r="H371" s="10" t="s">
        <v>11137</v>
      </c>
      <c r="I371" s="10" t="s">
        <v>922</v>
      </c>
      <c r="J371" s="10" t="s">
        <v>10287</v>
      </c>
      <c r="K371" s="10" t="s">
        <v>10290</v>
      </c>
      <c r="L371" s="10" t="s">
        <v>10291</v>
      </c>
    </row>
    <row r="372" ht="13.2" spans="1:12">
      <c r="A372" s="10" t="s">
        <v>3780</v>
      </c>
      <c r="B372" s="11" t="s">
        <v>3781</v>
      </c>
      <c r="C372" s="10" t="s">
        <v>4376</v>
      </c>
      <c r="D372" s="11" t="s">
        <v>11127</v>
      </c>
      <c r="E372" s="10" t="s">
        <v>11128</v>
      </c>
      <c r="F372" s="11" t="s">
        <v>11129</v>
      </c>
      <c r="G372" s="10" t="s">
        <v>11138</v>
      </c>
      <c r="H372" s="10" t="s">
        <v>11139</v>
      </c>
      <c r="I372" s="10" t="s">
        <v>922</v>
      </c>
      <c r="J372" s="10" t="s">
        <v>10287</v>
      </c>
      <c r="K372" s="10" t="s">
        <v>10290</v>
      </c>
      <c r="L372" s="10" t="s">
        <v>10291</v>
      </c>
    </row>
    <row r="373" ht="13.2" spans="1:12">
      <c r="A373" s="10" t="s">
        <v>3780</v>
      </c>
      <c r="B373" s="11" t="s">
        <v>3781</v>
      </c>
      <c r="C373" s="10" t="s">
        <v>4376</v>
      </c>
      <c r="D373" s="11" t="s">
        <v>11127</v>
      </c>
      <c r="E373" s="10" t="s">
        <v>11140</v>
      </c>
      <c r="F373" s="11" t="s">
        <v>11141</v>
      </c>
      <c r="G373" s="10" t="s">
        <v>11142</v>
      </c>
      <c r="H373" s="10" t="s">
        <v>11141</v>
      </c>
      <c r="I373" s="10" t="s">
        <v>922</v>
      </c>
      <c r="J373" s="10" t="s">
        <v>10287</v>
      </c>
      <c r="K373" s="10" t="s">
        <v>10290</v>
      </c>
      <c r="L373" s="10" t="s">
        <v>10291</v>
      </c>
    </row>
    <row r="374" ht="13.2" spans="1:12">
      <c r="A374" s="10" t="s">
        <v>3780</v>
      </c>
      <c r="B374" s="11" t="s">
        <v>3781</v>
      </c>
      <c r="C374" s="10" t="s">
        <v>4376</v>
      </c>
      <c r="D374" s="11" t="s">
        <v>11127</v>
      </c>
      <c r="E374" s="10" t="s">
        <v>11143</v>
      </c>
      <c r="F374" s="11" t="s">
        <v>4715</v>
      </c>
      <c r="G374" s="10" t="s">
        <v>11144</v>
      </c>
      <c r="H374" s="10" t="s">
        <v>4715</v>
      </c>
      <c r="I374" s="10" t="s">
        <v>922</v>
      </c>
      <c r="J374" s="10" t="s">
        <v>10287</v>
      </c>
      <c r="K374" s="10" t="s">
        <v>10290</v>
      </c>
      <c r="L374" s="10" t="s">
        <v>10291</v>
      </c>
    </row>
    <row r="375" ht="13.2" spans="1:12">
      <c r="A375" s="10" t="s">
        <v>3780</v>
      </c>
      <c r="B375" s="11" t="s">
        <v>3781</v>
      </c>
      <c r="C375" s="10" t="s">
        <v>4376</v>
      </c>
      <c r="D375" s="11" t="s">
        <v>11127</v>
      </c>
      <c r="E375" s="10" t="s">
        <v>11145</v>
      </c>
      <c r="F375" s="11" t="s">
        <v>11146</v>
      </c>
      <c r="G375" s="10" t="s">
        <v>11147</v>
      </c>
      <c r="H375" s="10" t="s">
        <v>11146</v>
      </c>
      <c r="I375" s="10" t="s">
        <v>922</v>
      </c>
      <c r="J375" s="10" t="s">
        <v>10287</v>
      </c>
      <c r="K375" s="10" t="s">
        <v>10290</v>
      </c>
      <c r="L375" s="10" t="s">
        <v>10291</v>
      </c>
    </row>
    <row r="376" ht="13.2" spans="1:12">
      <c r="A376" s="10" t="s">
        <v>3780</v>
      </c>
      <c r="B376" s="11" t="s">
        <v>3781</v>
      </c>
      <c r="C376" s="10" t="s">
        <v>4376</v>
      </c>
      <c r="D376" s="11" t="s">
        <v>11127</v>
      </c>
      <c r="E376" s="10" t="s">
        <v>11148</v>
      </c>
      <c r="F376" s="11" t="s">
        <v>11139</v>
      </c>
      <c r="G376" s="10"/>
      <c r="H376" s="10"/>
      <c r="I376" s="10" t="s">
        <v>922</v>
      </c>
      <c r="J376" s="10" t="s">
        <v>10287</v>
      </c>
      <c r="K376" s="10" t="s">
        <v>10290</v>
      </c>
      <c r="L376" s="10" t="s">
        <v>10291</v>
      </c>
    </row>
    <row r="377" ht="13.2" spans="1:12">
      <c r="A377" s="10" t="s">
        <v>3780</v>
      </c>
      <c r="B377" s="11" t="s">
        <v>3781</v>
      </c>
      <c r="C377" s="10" t="s">
        <v>4376</v>
      </c>
      <c r="D377" s="11" t="s">
        <v>11127</v>
      </c>
      <c r="E377" s="10" t="s">
        <v>11149</v>
      </c>
      <c r="F377" s="11" t="s">
        <v>11150</v>
      </c>
      <c r="G377" s="10"/>
      <c r="H377" s="10"/>
      <c r="I377" s="10" t="s">
        <v>922</v>
      </c>
      <c r="J377" s="10" t="s">
        <v>10287</v>
      </c>
      <c r="K377" s="10" t="s">
        <v>10290</v>
      </c>
      <c r="L377" s="10" t="s">
        <v>10291</v>
      </c>
    </row>
    <row r="378" ht="13.2" spans="1:12">
      <c r="A378" s="10" t="s">
        <v>3780</v>
      </c>
      <c r="B378" s="11" t="s">
        <v>3781</v>
      </c>
      <c r="C378" s="10" t="s">
        <v>4403</v>
      </c>
      <c r="D378" s="11" t="s">
        <v>11151</v>
      </c>
      <c r="E378" s="10" t="s">
        <v>11152</v>
      </c>
      <c r="F378" s="11" t="s">
        <v>11153</v>
      </c>
      <c r="G378" s="10" t="s">
        <v>11154</v>
      </c>
      <c r="H378" s="10" t="s">
        <v>11153</v>
      </c>
      <c r="I378" s="10" t="s">
        <v>922</v>
      </c>
      <c r="J378" s="10" t="s">
        <v>10287</v>
      </c>
      <c r="K378" s="10" t="s">
        <v>10290</v>
      </c>
      <c r="L378" s="10" t="s">
        <v>10291</v>
      </c>
    </row>
    <row r="379" ht="13.2" spans="1:12">
      <c r="A379" s="10" t="s">
        <v>3780</v>
      </c>
      <c r="B379" s="11" t="s">
        <v>3781</v>
      </c>
      <c r="C379" s="10" t="s">
        <v>4403</v>
      </c>
      <c r="D379" s="11" t="s">
        <v>11151</v>
      </c>
      <c r="E379" s="10" t="s">
        <v>11155</v>
      </c>
      <c r="F379" s="11" t="s">
        <v>4523</v>
      </c>
      <c r="G379" s="10" t="s">
        <v>11156</v>
      </c>
      <c r="H379" s="10" t="s">
        <v>4523</v>
      </c>
      <c r="I379" s="10" t="s">
        <v>922</v>
      </c>
      <c r="J379" s="10" t="s">
        <v>10287</v>
      </c>
      <c r="K379" s="10" t="s">
        <v>10290</v>
      </c>
      <c r="L379" s="10" t="s">
        <v>10291</v>
      </c>
    </row>
    <row r="380" ht="13.2" spans="1:12">
      <c r="A380" s="10" t="s">
        <v>3780</v>
      </c>
      <c r="B380" s="11" t="s">
        <v>3781</v>
      </c>
      <c r="C380" s="10" t="s">
        <v>4403</v>
      </c>
      <c r="D380" s="11" t="s">
        <v>11151</v>
      </c>
      <c r="E380" s="10" t="s">
        <v>11155</v>
      </c>
      <c r="F380" s="11" t="s">
        <v>4523</v>
      </c>
      <c r="G380" s="10" t="s">
        <v>11157</v>
      </c>
      <c r="H380" s="10" t="s">
        <v>11158</v>
      </c>
      <c r="I380" s="10" t="s">
        <v>922</v>
      </c>
      <c r="J380" s="10" t="s">
        <v>10287</v>
      </c>
      <c r="K380" s="10" t="s">
        <v>10290</v>
      </c>
      <c r="L380" s="10" t="s">
        <v>10291</v>
      </c>
    </row>
    <row r="381" ht="13.2" spans="1:12">
      <c r="A381" s="10" t="s">
        <v>3780</v>
      </c>
      <c r="B381" s="11" t="s">
        <v>3781</v>
      </c>
      <c r="C381" s="10" t="s">
        <v>4403</v>
      </c>
      <c r="D381" s="11" t="s">
        <v>11151</v>
      </c>
      <c r="E381" s="10" t="s">
        <v>11159</v>
      </c>
      <c r="F381" s="11" t="s">
        <v>11160</v>
      </c>
      <c r="G381" s="10" t="s">
        <v>11161</v>
      </c>
      <c r="H381" s="10" t="s">
        <v>11160</v>
      </c>
      <c r="I381" s="10" t="s">
        <v>922</v>
      </c>
      <c r="J381" s="10" t="s">
        <v>10287</v>
      </c>
      <c r="K381" s="10" t="s">
        <v>10290</v>
      </c>
      <c r="L381" s="10" t="s">
        <v>10291</v>
      </c>
    </row>
    <row r="382" ht="13.2" spans="1:12">
      <c r="A382" s="10" t="s">
        <v>3780</v>
      </c>
      <c r="B382" s="11" t="s">
        <v>3781</v>
      </c>
      <c r="C382" s="10" t="s">
        <v>4403</v>
      </c>
      <c r="D382" s="11" t="s">
        <v>11151</v>
      </c>
      <c r="E382" s="10" t="s">
        <v>11159</v>
      </c>
      <c r="F382" s="11" t="s">
        <v>11160</v>
      </c>
      <c r="G382" s="10" t="s">
        <v>11162</v>
      </c>
      <c r="H382" s="10" t="s">
        <v>4590</v>
      </c>
      <c r="I382" s="10" t="s">
        <v>922</v>
      </c>
      <c r="J382" s="10" t="s">
        <v>10287</v>
      </c>
      <c r="K382" s="10" t="s">
        <v>10290</v>
      </c>
      <c r="L382" s="10" t="s">
        <v>10291</v>
      </c>
    </row>
    <row r="383" ht="13.2" spans="1:12">
      <c r="A383" s="10" t="s">
        <v>3780</v>
      </c>
      <c r="B383" s="11" t="s">
        <v>3781</v>
      </c>
      <c r="C383" s="10" t="s">
        <v>4403</v>
      </c>
      <c r="D383" s="11" t="s">
        <v>11151</v>
      </c>
      <c r="E383" s="10" t="s">
        <v>11163</v>
      </c>
      <c r="F383" s="11" t="s">
        <v>8989</v>
      </c>
      <c r="G383" s="10" t="s">
        <v>11001</v>
      </c>
      <c r="H383" s="10" t="s">
        <v>11164</v>
      </c>
      <c r="I383" s="10" t="s">
        <v>922</v>
      </c>
      <c r="J383" s="10" t="s">
        <v>10287</v>
      </c>
      <c r="K383" s="10" t="s">
        <v>10290</v>
      </c>
      <c r="L383" s="10" t="s">
        <v>10291</v>
      </c>
    </row>
    <row r="384" ht="13.2" spans="1:12">
      <c r="A384" s="10" t="s">
        <v>3780</v>
      </c>
      <c r="B384" s="11" t="s">
        <v>3781</v>
      </c>
      <c r="C384" s="10" t="s">
        <v>4403</v>
      </c>
      <c r="D384" s="11" t="s">
        <v>11151</v>
      </c>
      <c r="E384" s="10" t="s">
        <v>11163</v>
      </c>
      <c r="F384" s="11" t="s">
        <v>8989</v>
      </c>
      <c r="G384" s="10" t="s">
        <v>11165</v>
      </c>
      <c r="H384" s="10" t="s">
        <v>11166</v>
      </c>
      <c r="I384" s="10" t="s">
        <v>922</v>
      </c>
      <c r="J384" s="10" t="s">
        <v>10287</v>
      </c>
      <c r="K384" s="10" t="s">
        <v>10290</v>
      </c>
      <c r="L384" s="10" t="s">
        <v>10291</v>
      </c>
    </row>
    <row r="385" ht="13.2" spans="1:12">
      <c r="A385" s="10" t="s">
        <v>3780</v>
      </c>
      <c r="B385" s="11" t="s">
        <v>3781</v>
      </c>
      <c r="C385" s="10" t="s">
        <v>4403</v>
      </c>
      <c r="D385" s="11" t="s">
        <v>11151</v>
      </c>
      <c r="E385" s="10" t="s">
        <v>11163</v>
      </c>
      <c r="F385" s="11" t="s">
        <v>8989</v>
      </c>
      <c r="G385" s="10" t="s">
        <v>11167</v>
      </c>
      <c r="H385" s="10" t="s">
        <v>11168</v>
      </c>
      <c r="I385" s="10" t="s">
        <v>922</v>
      </c>
      <c r="J385" s="10" t="s">
        <v>10287</v>
      </c>
      <c r="K385" s="10" t="s">
        <v>10290</v>
      </c>
      <c r="L385" s="10" t="s">
        <v>10291</v>
      </c>
    </row>
    <row r="386" ht="13.2" spans="1:12">
      <c r="A386" s="10" t="s">
        <v>3780</v>
      </c>
      <c r="B386" s="11" t="s">
        <v>3781</v>
      </c>
      <c r="C386" s="10" t="s">
        <v>4403</v>
      </c>
      <c r="D386" s="11" t="s">
        <v>11151</v>
      </c>
      <c r="E386" s="10" t="s">
        <v>11163</v>
      </c>
      <c r="F386" s="11" t="s">
        <v>8989</v>
      </c>
      <c r="G386" s="10" t="s">
        <v>11169</v>
      </c>
      <c r="H386" s="10" t="s">
        <v>8989</v>
      </c>
      <c r="I386" s="10" t="s">
        <v>922</v>
      </c>
      <c r="J386" s="10" t="s">
        <v>10287</v>
      </c>
      <c r="K386" s="10" t="s">
        <v>10290</v>
      </c>
      <c r="L386" s="10" t="s">
        <v>10291</v>
      </c>
    </row>
    <row r="387" ht="13.2" spans="1:12">
      <c r="A387" s="10" t="s">
        <v>3780</v>
      </c>
      <c r="B387" s="11" t="s">
        <v>3781</v>
      </c>
      <c r="C387" s="10" t="s">
        <v>4403</v>
      </c>
      <c r="D387" s="11" t="s">
        <v>11151</v>
      </c>
      <c r="E387" s="10" t="s">
        <v>11170</v>
      </c>
      <c r="F387" s="11" t="s">
        <v>2905</v>
      </c>
      <c r="G387" s="10" t="s">
        <v>11171</v>
      </c>
      <c r="H387" s="10" t="s">
        <v>11172</v>
      </c>
      <c r="I387" s="10" t="s">
        <v>922</v>
      </c>
      <c r="J387" s="10" t="s">
        <v>10287</v>
      </c>
      <c r="K387" s="10" t="s">
        <v>10290</v>
      </c>
      <c r="L387" s="10" t="s">
        <v>10291</v>
      </c>
    </row>
    <row r="388" ht="13.2" spans="1:12">
      <c r="A388" s="10" t="s">
        <v>3780</v>
      </c>
      <c r="B388" s="11" t="s">
        <v>3781</v>
      </c>
      <c r="C388" s="10" t="s">
        <v>4403</v>
      </c>
      <c r="D388" s="11" t="s">
        <v>11151</v>
      </c>
      <c r="E388" s="10" t="s">
        <v>11170</v>
      </c>
      <c r="F388" s="11" t="s">
        <v>2905</v>
      </c>
      <c r="G388" s="10" t="s">
        <v>11173</v>
      </c>
      <c r="H388" s="10" t="s">
        <v>11174</v>
      </c>
      <c r="I388" s="10" t="s">
        <v>922</v>
      </c>
      <c r="J388" s="10" t="s">
        <v>10287</v>
      </c>
      <c r="K388" s="10" t="s">
        <v>10290</v>
      </c>
      <c r="L388" s="10" t="s">
        <v>10291</v>
      </c>
    </row>
    <row r="389" ht="13.2" spans="1:12">
      <c r="A389" s="10" t="s">
        <v>3780</v>
      </c>
      <c r="B389" s="11" t="s">
        <v>3781</v>
      </c>
      <c r="C389" s="10" t="s">
        <v>4403</v>
      </c>
      <c r="D389" s="11" t="s">
        <v>11151</v>
      </c>
      <c r="E389" s="10" t="s">
        <v>11170</v>
      </c>
      <c r="F389" s="11" t="s">
        <v>2905</v>
      </c>
      <c r="G389" s="10" t="s">
        <v>11175</v>
      </c>
      <c r="H389" s="10" t="s">
        <v>11176</v>
      </c>
      <c r="I389" s="10" t="s">
        <v>922</v>
      </c>
      <c r="J389" s="10" t="s">
        <v>10287</v>
      </c>
      <c r="K389" s="10" t="s">
        <v>10290</v>
      </c>
      <c r="L389" s="10" t="s">
        <v>10291</v>
      </c>
    </row>
    <row r="390" ht="13.2" spans="1:12">
      <c r="A390" s="10" t="s">
        <v>3780</v>
      </c>
      <c r="B390" s="11" t="s">
        <v>3781</v>
      </c>
      <c r="C390" s="10" t="s">
        <v>4403</v>
      </c>
      <c r="D390" s="11" t="s">
        <v>11151</v>
      </c>
      <c r="E390" s="10" t="s">
        <v>11170</v>
      </c>
      <c r="F390" s="11" t="s">
        <v>2905</v>
      </c>
      <c r="G390" s="10" t="s">
        <v>11177</v>
      </c>
      <c r="H390" s="10" t="s">
        <v>4080</v>
      </c>
      <c r="I390" s="10" t="s">
        <v>922</v>
      </c>
      <c r="J390" s="10" t="s">
        <v>10287</v>
      </c>
      <c r="K390" s="10" t="s">
        <v>10290</v>
      </c>
      <c r="L390" s="10" t="s">
        <v>10291</v>
      </c>
    </row>
    <row r="391" ht="13.2" spans="1:12">
      <c r="A391" s="10" t="s">
        <v>3780</v>
      </c>
      <c r="B391" s="11" t="s">
        <v>3781</v>
      </c>
      <c r="C391" s="10" t="s">
        <v>4403</v>
      </c>
      <c r="D391" s="11" t="s">
        <v>11151</v>
      </c>
      <c r="E391" s="10" t="s">
        <v>11170</v>
      </c>
      <c r="F391" s="11" t="s">
        <v>2905</v>
      </c>
      <c r="G391" s="10" t="s">
        <v>11178</v>
      </c>
      <c r="H391" s="10" t="s">
        <v>8967</v>
      </c>
      <c r="I391" s="10" t="s">
        <v>922</v>
      </c>
      <c r="J391" s="10" t="s">
        <v>10287</v>
      </c>
      <c r="K391" s="10" t="s">
        <v>10290</v>
      </c>
      <c r="L391" s="10" t="s">
        <v>10291</v>
      </c>
    </row>
    <row r="392" ht="13.2" spans="1:12">
      <c r="A392" s="10" t="s">
        <v>3780</v>
      </c>
      <c r="B392" s="11" t="s">
        <v>3781</v>
      </c>
      <c r="C392" s="10" t="s">
        <v>4403</v>
      </c>
      <c r="D392" s="11" t="s">
        <v>11151</v>
      </c>
      <c r="E392" s="10" t="s">
        <v>11179</v>
      </c>
      <c r="F392" s="11" t="s">
        <v>11180</v>
      </c>
      <c r="G392" s="10" t="s">
        <v>11181</v>
      </c>
      <c r="H392" s="10" t="s">
        <v>11180</v>
      </c>
      <c r="I392" s="10" t="s">
        <v>922</v>
      </c>
      <c r="J392" s="10" t="s">
        <v>10287</v>
      </c>
      <c r="K392" s="10" t="s">
        <v>10290</v>
      </c>
      <c r="L392" s="10" t="s">
        <v>10291</v>
      </c>
    </row>
    <row r="393" ht="13.2" spans="1:12">
      <c r="A393" s="10" t="s">
        <v>3780</v>
      </c>
      <c r="B393" s="11" t="s">
        <v>3781</v>
      </c>
      <c r="C393" s="10" t="s">
        <v>4403</v>
      </c>
      <c r="D393" s="11" t="s">
        <v>11151</v>
      </c>
      <c r="E393" s="10" t="s">
        <v>11179</v>
      </c>
      <c r="F393" s="11" t="s">
        <v>11180</v>
      </c>
      <c r="G393" s="10" t="s">
        <v>11182</v>
      </c>
      <c r="H393" s="10" t="s">
        <v>11183</v>
      </c>
      <c r="I393" s="10" t="s">
        <v>922</v>
      </c>
      <c r="J393" s="10" t="s">
        <v>10287</v>
      </c>
      <c r="K393" s="10" t="s">
        <v>10290</v>
      </c>
      <c r="L393" s="10" t="s">
        <v>10291</v>
      </c>
    </row>
    <row r="394" ht="13.2" spans="1:12">
      <c r="A394" s="10" t="s">
        <v>3780</v>
      </c>
      <c r="B394" s="11" t="s">
        <v>3781</v>
      </c>
      <c r="C394" s="10" t="s">
        <v>4403</v>
      </c>
      <c r="D394" s="11" t="s">
        <v>11151</v>
      </c>
      <c r="E394" s="10" t="s">
        <v>11179</v>
      </c>
      <c r="F394" s="11" t="s">
        <v>11180</v>
      </c>
      <c r="G394" s="10" t="s">
        <v>11184</v>
      </c>
      <c r="H394" s="10" t="s">
        <v>11185</v>
      </c>
      <c r="I394" s="10" t="s">
        <v>922</v>
      </c>
      <c r="J394" s="10" t="s">
        <v>10287</v>
      </c>
      <c r="K394" s="10" t="s">
        <v>10290</v>
      </c>
      <c r="L394" s="10" t="s">
        <v>10291</v>
      </c>
    </row>
    <row r="395" ht="13.2" spans="1:12">
      <c r="A395" s="10" t="s">
        <v>3780</v>
      </c>
      <c r="B395" s="11" t="s">
        <v>3781</v>
      </c>
      <c r="C395" s="10" t="s">
        <v>4403</v>
      </c>
      <c r="D395" s="11" t="s">
        <v>11151</v>
      </c>
      <c r="E395" s="10" t="s">
        <v>11186</v>
      </c>
      <c r="F395" s="11" t="s">
        <v>11187</v>
      </c>
      <c r="G395" s="10" t="s">
        <v>11188</v>
      </c>
      <c r="H395" s="10" t="s">
        <v>11187</v>
      </c>
      <c r="I395" s="10" t="s">
        <v>922</v>
      </c>
      <c r="J395" s="10" t="s">
        <v>10287</v>
      </c>
      <c r="K395" s="10" t="s">
        <v>10290</v>
      </c>
      <c r="L395" s="10" t="s">
        <v>10291</v>
      </c>
    </row>
    <row r="396" ht="13.2" spans="1:12">
      <c r="A396" s="10" t="s">
        <v>3780</v>
      </c>
      <c r="B396" s="11" t="s">
        <v>3781</v>
      </c>
      <c r="C396" s="10" t="s">
        <v>4403</v>
      </c>
      <c r="D396" s="11" t="s">
        <v>11151</v>
      </c>
      <c r="E396" s="10" t="s">
        <v>11189</v>
      </c>
      <c r="F396" s="11" t="s">
        <v>9466</v>
      </c>
      <c r="G396" s="10" t="s">
        <v>11190</v>
      </c>
      <c r="H396" s="10" t="s">
        <v>9466</v>
      </c>
      <c r="I396" s="10" t="s">
        <v>922</v>
      </c>
      <c r="J396" s="10" t="s">
        <v>10287</v>
      </c>
      <c r="K396" s="10" t="s">
        <v>10290</v>
      </c>
      <c r="L396" s="10" t="s">
        <v>10291</v>
      </c>
    </row>
    <row r="397" ht="13.2" spans="1:12">
      <c r="A397" s="10" t="s">
        <v>3780</v>
      </c>
      <c r="B397" s="11" t="s">
        <v>3781</v>
      </c>
      <c r="C397" s="10" t="s">
        <v>4403</v>
      </c>
      <c r="D397" s="11" t="s">
        <v>11151</v>
      </c>
      <c r="E397" s="10" t="s">
        <v>11191</v>
      </c>
      <c r="F397" s="11" t="s">
        <v>11192</v>
      </c>
      <c r="G397" s="10" t="s">
        <v>11193</v>
      </c>
      <c r="H397" s="10" t="s">
        <v>11192</v>
      </c>
      <c r="I397" s="10" t="s">
        <v>922</v>
      </c>
      <c r="J397" s="10" t="s">
        <v>10287</v>
      </c>
      <c r="K397" s="10" t="s">
        <v>10290</v>
      </c>
      <c r="L397" s="10" t="s">
        <v>10291</v>
      </c>
    </row>
    <row r="398" ht="13.2" spans="1:12">
      <c r="A398" s="10" t="s">
        <v>3780</v>
      </c>
      <c r="B398" s="11" t="s">
        <v>3781</v>
      </c>
      <c r="C398" s="10" t="s">
        <v>4403</v>
      </c>
      <c r="D398" s="11" t="s">
        <v>11151</v>
      </c>
      <c r="E398" s="10" t="s">
        <v>11194</v>
      </c>
      <c r="F398" s="11" t="s">
        <v>11195</v>
      </c>
      <c r="G398" s="10" t="s">
        <v>11196</v>
      </c>
      <c r="H398" s="10" t="s">
        <v>11195</v>
      </c>
      <c r="I398" s="10" t="s">
        <v>922</v>
      </c>
      <c r="J398" s="10" t="s">
        <v>10287</v>
      </c>
      <c r="K398" s="10" t="s">
        <v>10290</v>
      </c>
      <c r="L398" s="10" t="s">
        <v>10291</v>
      </c>
    </row>
    <row r="399" ht="13.2" spans="1:12">
      <c r="A399" s="10" t="s">
        <v>3780</v>
      </c>
      <c r="B399" s="11" t="s">
        <v>3781</v>
      </c>
      <c r="C399" s="10" t="s">
        <v>4403</v>
      </c>
      <c r="D399" s="11" t="s">
        <v>11151</v>
      </c>
      <c r="E399" s="10" t="s">
        <v>11197</v>
      </c>
      <c r="F399" s="11" t="s">
        <v>4580</v>
      </c>
      <c r="G399" s="10" t="s">
        <v>11198</v>
      </c>
      <c r="H399" s="10" t="s">
        <v>4580</v>
      </c>
      <c r="I399" s="10" t="s">
        <v>922</v>
      </c>
      <c r="J399" s="10" t="s">
        <v>10287</v>
      </c>
      <c r="K399" s="10" t="s">
        <v>10290</v>
      </c>
      <c r="L399" s="10" t="s">
        <v>10291</v>
      </c>
    </row>
    <row r="400" ht="13.2" spans="1:12">
      <c r="A400" s="10" t="s">
        <v>3780</v>
      </c>
      <c r="B400" s="11" t="s">
        <v>3781</v>
      </c>
      <c r="C400" s="10" t="s">
        <v>4403</v>
      </c>
      <c r="D400" s="11" t="s">
        <v>11151</v>
      </c>
      <c r="E400" s="10" t="s">
        <v>11199</v>
      </c>
      <c r="F400" s="11" t="s">
        <v>11200</v>
      </c>
      <c r="G400" s="10" t="s">
        <v>11201</v>
      </c>
      <c r="H400" s="10" t="s">
        <v>11200</v>
      </c>
      <c r="I400" s="10" t="s">
        <v>922</v>
      </c>
      <c r="J400" s="10" t="s">
        <v>10287</v>
      </c>
      <c r="K400" s="10" t="s">
        <v>10290</v>
      </c>
      <c r="L400" s="10" t="s">
        <v>10291</v>
      </c>
    </row>
    <row r="401" ht="13.2" spans="1:12">
      <c r="A401" s="10" t="s">
        <v>3780</v>
      </c>
      <c r="B401" s="11" t="s">
        <v>3781</v>
      </c>
      <c r="C401" s="10" t="s">
        <v>4403</v>
      </c>
      <c r="D401" s="11" t="s">
        <v>11151</v>
      </c>
      <c r="E401" s="10" t="s">
        <v>11202</v>
      </c>
      <c r="F401" s="11" t="s">
        <v>11203</v>
      </c>
      <c r="G401" s="10" t="s">
        <v>11204</v>
      </c>
      <c r="H401" s="10" t="s">
        <v>11203</v>
      </c>
      <c r="I401" s="10" t="s">
        <v>922</v>
      </c>
      <c r="J401" s="10" t="s">
        <v>10287</v>
      </c>
      <c r="K401" s="10" t="s">
        <v>10290</v>
      </c>
      <c r="L401" s="10" t="s">
        <v>10291</v>
      </c>
    </row>
    <row r="402" ht="13.2" spans="1:12">
      <c r="A402" s="10" t="s">
        <v>3780</v>
      </c>
      <c r="B402" s="11" t="s">
        <v>3781</v>
      </c>
      <c r="C402" s="10" t="s">
        <v>4403</v>
      </c>
      <c r="D402" s="11" t="s">
        <v>11151</v>
      </c>
      <c r="E402" s="10" t="s">
        <v>11205</v>
      </c>
      <c r="F402" s="11" t="s">
        <v>11206</v>
      </c>
      <c r="G402" s="10" t="s">
        <v>11000</v>
      </c>
      <c r="H402" s="10" t="s">
        <v>11206</v>
      </c>
      <c r="I402" s="10" t="s">
        <v>922</v>
      </c>
      <c r="J402" s="10" t="s">
        <v>10287</v>
      </c>
      <c r="K402" s="10" t="s">
        <v>10290</v>
      </c>
      <c r="L402" s="10" t="s">
        <v>10291</v>
      </c>
    </row>
    <row r="403" ht="13.2" spans="1:12">
      <c r="A403" s="10" t="s">
        <v>3780</v>
      </c>
      <c r="B403" s="11" t="s">
        <v>3781</v>
      </c>
      <c r="C403" s="10" t="s">
        <v>4403</v>
      </c>
      <c r="D403" s="11" t="s">
        <v>11151</v>
      </c>
      <c r="E403" s="10" t="s">
        <v>11207</v>
      </c>
      <c r="F403" s="11" t="s">
        <v>11208</v>
      </c>
      <c r="G403" s="10" t="s">
        <v>11209</v>
      </c>
      <c r="H403" s="10" t="s">
        <v>11208</v>
      </c>
      <c r="I403" s="10" t="s">
        <v>922</v>
      </c>
      <c r="J403" s="10" t="s">
        <v>10287</v>
      </c>
      <c r="K403" s="10" t="s">
        <v>10290</v>
      </c>
      <c r="L403" s="10" t="s">
        <v>10291</v>
      </c>
    </row>
    <row r="404" ht="13.2" spans="1:12">
      <c r="A404" s="10" t="s">
        <v>3780</v>
      </c>
      <c r="B404" s="11" t="s">
        <v>3781</v>
      </c>
      <c r="C404" s="10" t="s">
        <v>4403</v>
      </c>
      <c r="D404" s="11" t="s">
        <v>11151</v>
      </c>
      <c r="E404" s="10" t="s">
        <v>11210</v>
      </c>
      <c r="F404" s="11" t="s">
        <v>11211</v>
      </c>
      <c r="G404" s="10" t="s">
        <v>11212</v>
      </c>
      <c r="H404" s="10" t="s">
        <v>11211</v>
      </c>
      <c r="I404" s="10" t="s">
        <v>922</v>
      </c>
      <c r="J404" s="10" t="s">
        <v>10287</v>
      </c>
      <c r="K404" s="10" t="s">
        <v>10290</v>
      </c>
      <c r="L404" s="10" t="s">
        <v>10291</v>
      </c>
    </row>
    <row r="405" ht="13.2" spans="1:12">
      <c r="A405" s="10" t="s">
        <v>3780</v>
      </c>
      <c r="B405" s="11" t="s">
        <v>3781</v>
      </c>
      <c r="C405" s="10" t="s">
        <v>4403</v>
      </c>
      <c r="D405" s="11" t="s">
        <v>11151</v>
      </c>
      <c r="E405" s="10" t="s">
        <v>11213</v>
      </c>
      <c r="F405" s="10" t="s">
        <v>4741</v>
      </c>
      <c r="G405" s="12"/>
      <c r="H405" s="12"/>
      <c r="I405" s="10" t="s">
        <v>922</v>
      </c>
      <c r="J405" s="10" t="s">
        <v>10287</v>
      </c>
      <c r="K405" s="10" t="s">
        <v>10290</v>
      </c>
      <c r="L405" s="10" t="s">
        <v>10291</v>
      </c>
    </row>
    <row r="406" ht="13.2" spans="1:12">
      <c r="A406" s="10" t="s">
        <v>3780</v>
      </c>
      <c r="B406" s="11" t="s">
        <v>3781</v>
      </c>
      <c r="C406" s="10" t="s">
        <v>4403</v>
      </c>
      <c r="D406" s="11" t="s">
        <v>11151</v>
      </c>
      <c r="E406" s="10" t="s">
        <v>11214</v>
      </c>
      <c r="F406" s="10" t="s">
        <v>11215</v>
      </c>
      <c r="G406" s="12"/>
      <c r="H406" s="12"/>
      <c r="I406" s="10" t="s">
        <v>922</v>
      </c>
      <c r="J406" s="10" t="s">
        <v>10287</v>
      </c>
      <c r="K406" s="10" t="s">
        <v>10290</v>
      </c>
      <c r="L406" s="10" t="s">
        <v>10291</v>
      </c>
    </row>
    <row r="407" ht="13.2" spans="1:12">
      <c r="A407" s="10" t="s">
        <v>3780</v>
      </c>
      <c r="B407" s="11" t="s">
        <v>3781</v>
      </c>
      <c r="C407" s="10" t="s">
        <v>4455</v>
      </c>
      <c r="D407" s="11" t="s">
        <v>11216</v>
      </c>
      <c r="E407" s="10" t="s">
        <v>11217</v>
      </c>
      <c r="F407" s="11" t="s">
        <v>11218</v>
      </c>
      <c r="G407" s="10" t="s">
        <v>11219</v>
      </c>
      <c r="H407" s="10" t="s">
        <v>11220</v>
      </c>
      <c r="I407" s="10" t="s">
        <v>922</v>
      </c>
      <c r="J407" s="10" t="s">
        <v>10287</v>
      </c>
      <c r="K407" s="10" t="s">
        <v>10290</v>
      </c>
      <c r="L407" s="10" t="s">
        <v>10291</v>
      </c>
    </row>
    <row r="408" ht="13.2" spans="1:12">
      <c r="A408" s="10" t="s">
        <v>3780</v>
      </c>
      <c r="B408" s="11" t="s">
        <v>3781</v>
      </c>
      <c r="C408" s="10" t="s">
        <v>4455</v>
      </c>
      <c r="D408" s="11" t="s">
        <v>11216</v>
      </c>
      <c r="E408" s="10" t="s">
        <v>11221</v>
      </c>
      <c r="F408" s="11" t="s">
        <v>11222</v>
      </c>
      <c r="G408" s="10" t="s">
        <v>11219</v>
      </c>
      <c r="H408" s="10" t="s">
        <v>11220</v>
      </c>
      <c r="I408" s="10" t="s">
        <v>922</v>
      </c>
      <c r="J408" s="10" t="s">
        <v>10287</v>
      </c>
      <c r="K408" s="10" t="s">
        <v>10290</v>
      </c>
      <c r="L408" s="10" t="s">
        <v>10291</v>
      </c>
    </row>
    <row r="409" ht="13.2" spans="1:12">
      <c r="A409" s="10" t="s">
        <v>3780</v>
      </c>
      <c r="B409" s="11" t="s">
        <v>3781</v>
      </c>
      <c r="C409" s="10" t="s">
        <v>4455</v>
      </c>
      <c r="D409" s="11" t="s">
        <v>11216</v>
      </c>
      <c r="E409" s="10" t="s">
        <v>11223</v>
      </c>
      <c r="F409" s="11" t="s">
        <v>11224</v>
      </c>
      <c r="G409" s="10"/>
      <c r="H409" s="10"/>
      <c r="I409" s="10" t="s">
        <v>922</v>
      </c>
      <c r="J409" s="10" t="s">
        <v>10287</v>
      </c>
      <c r="K409" s="10" t="s">
        <v>10290</v>
      </c>
      <c r="L409" s="10" t="s">
        <v>10291</v>
      </c>
    </row>
    <row r="410" ht="13.2" spans="1:12">
      <c r="A410" s="10" t="s">
        <v>3780</v>
      </c>
      <c r="B410" s="11" t="s">
        <v>3781</v>
      </c>
      <c r="C410" s="10" t="s">
        <v>4455</v>
      </c>
      <c r="D410" s="11" t="s">
        <v>11216</v>
      </c>
      <c r="E410" s="10" t="s">
        <v>11225</v>
      </c>
      <c r="F410" s="11" t="s">
        <v>11226</v>
      </c>
      <c r="G410" s="10"/>
      <c r="H410" s="10"/>
      <c r="I410" s="10" t="s">
        <v>922</v>
      </c>
      <c r="J410" s="10" t="s">
        <v>10287</v>
      </c>
      <c r="K410" s="10" t="s">
        <v>10290</v>
      </c>
      <c r="L410" s="10" t="s">
        <v>10291</v>
      </c>
    </row>
    <row r="411" ht="13.2" spans="1:12">
      <c r="A411" s="10" t="s">
        <v>3780</v>
      </c>
      <c r="B411" s="11" t="s">
        <v>3781</v>
      </c>
      <c r="C411" s="10" t="s">
        <v>4455</v>
      </c>
      <c r="D411" s="11" t="s">
        <v>11216</v>
      </c>
      <c r="E411" s="10" t="s">
        <v>11227</v>
      </c>
      <c r="F411" s="10" t="s">
        <v>11228</v>
      </c>
      <c r="G411" s="10"/>
      <c r="H411" s="10"/>
      <c r="I411" s="10" t="s">
        <v>922</v>
      </c>
      <c r="J411" s="10" t="s">
        <v>10287</v>
      </c>
      <c r="K411" s="10" t="s">
        <v>10290</v>
      </c>
      <c r="L411" s="10" t="s">
        <v>10291</v>
      </c>
    </row>
    <row r="412" ht="13.2" spans="1:12">
      <c r="A412" s="10" t="s">
        <v>3780</v>
      </c>
      <c r="B412" s="11" t="s">
        <v>3781</v>
      </c>
      <c r="C412" s="10" t="s">
        <v>4455</v>
      </c>
      <c r="D412" s="11" t="s">
        <v>11216</v>
      </c>
      <c r="E412" s="10" t="s">
        <v>11229</v>
      </c>
      <c r="F412" s="10" t="s">
        <v>11230</v>
      </c>
      <c r="G412" s="10"/>
      <c r="H412" s="10"/>
      <c r="I412" s="10" t="s">
        <v>922</v>
      </c>
      <c r="J412" s="10" t="s">
        <v>10287</v>
      </c>
      <c r="K412" s="10" t="s">
        <v>10290</v>
      </c>
      <c r="L412" s="10" t="s">
        <v>10291</v>
      </c>
    </row>
    <row r="413" ht="13.2" spans="1:12">
      <c r="A413" s="10" t="s">
        <v>3780</v>
      </c>
      <c r="B413" s="11" t="s">
        <v>3781</v>
      </c>
      <c r="C413" s="10" t="s">
        <v>4455</v>
      </c>
      <c r="D413" s="11" t="s">
        <v>11216</v>
      </c>
      <c r="E413" s="10" t="s">
        <v>11231</v>
      </c>
      <c r="F413" s="10" t="s">
        <v>11232</v>
      </c>
      <c r="G413" s="10"/>
      <c r="H413" s="10"/>
      <c r="I413" s="10" t="s">
        <v>922</v>
      </c>
      <c r="J413" s="10" t="s">
        <v>10287</v>
      </c>
      <c r="K413" s="10" t="s">
        <v>10290</v>
      </c>
      <c r="L413" s="10" t="s">
        <v>10291</v>
      </c>
    </row>
    <row r="414" ht="13.2" spans="1:12">
      <c r="A414" s="10" t="s">
        <v>3780</v>
      </c>
      <c r="B414" s="11" t="s">
        <v>3781</v>
      </c>
      <c r="C414" s="10" t="s">
        <v>4522</v>
      </c>
      <c r="D414" s="11" t="s">
        <v>11233</v>
      </c>
      <c r="E414" s="10" t="s">
        <v>11234</v>
      </c>
      <c r="F414" s="11" t="s">
        <v>4797</v>
      </c>
      <c r="G414" s="10" t="s">
        <v>11235</v>
      </c>
      <c r="H414" s="10" t="s">
        <v>4797</v>
      </c>
      <c r="I414" s="10" t="s">
        <v>922</v>
      </c>
      <c r="J414" s="10" t="s">
        <v>10287</v>
      </c>
      <c r="K414" s="10" t="s">
        <v>10290</v>
      </c>
      <c r="L414" s="10" t="s">
        <v>10291</v>
      </c>
    </row>
    <row r="415" ht="13.2" spans="1:12">
      <c r="A415" s="10" t="s">
        <v>3780</v>
      </c>
      <c r="B415" s="11" t="s">
        <v>3781</v>
      </c>
      <c r="C415" s="10" t="s">
        <v>4522</v>
      </c>
      <c r="D415" s="11" t="s">
        <v>11233</v>
      </c>
      <c r="E415" s="10" t="s">
        <v>11234</v>
      </c>
      <c r="F415" s="11" t="s">
        <v>4797</v>
      </c>
      <c r="G415" s="10" t="s">
        <v>11236</v>
      </c>
      <c r="H415" s="10" t="s">
        <v>11237</v>
      </c>
      <c r="I415" s="10" t="s">
        <v>922</v>
      </c>
      <c r="J415" s="10" t="s">
        <v>10287</v>
      </c>
      <c r="K415" s="10" t="s">
        <v>10290</v>
      </c>
      <c r="L415" s="10" t="s">
        <v>10291</v>
      </c>
    </row>
    <row r="416" ht="13.2" spans="1:12">
      <c r="A416" s="10" t="s">
        <v>3780</v>
      </c>
      <c r="B416" s="11" t="s">
        <v>3781</v>
      </c>
      <c r="C416" s="10" t="s">
        <v>4522</v>
      </c>
      <c r="D416" s="11" t="s">
        <v>11233</v>
      </c>
      <c r="E416" s="10" t="s">
        <v>11238</v>
      </c>
      <c r="F416" s="11" t="s">
        <v>6196</v>
      </c>
      <c r="G416" s="10" t="s">
        <v>11239</v>
      </c>
      <c r="H416" s="10" t="s">
        <v>6196</v>
      </c>
      <c r="I416" s="10" t="s">
        <v>922</v>
      </c>
      <c r="J416" s="10" t="s">
        <v>10287</v>
      </c>
      <c r="K416" s="10" t="s">
        <v>10290</v>
      </c>
      <c r="L416" s="10" t="s">
        <v>10291</v>
      </c>
    </row>
    <row r="417" ht="13.2" spans="1:12">
      <c r="A417" s="10" t="s">
        <v>3780</v>
      </c>
      <c r="B417" s="11" t="s">
        <v>3781</v>
      </c>
      <c r="C417" s="10" t="s">
        <v>4522</v>
      </c>
      <c r="D417" s="11" t="s">
        <v>11233</v>
      </c>
      <c r="E417" s="10" t="s">
        <v>11238</v>
      </c>
      <c r="F417" s="11" t="s">
        <v>6196</v>
      </c>
      <c r="G417" s="10" t="s">
        <v>11240</v>
      </c>
      <c r="H417" s="10" t="s">
        <v>11241</v>
      </c>
      <c r="I417" s="10" t="s">
        <v>922</v>
      </c>
      <c r="J417" s="10" t="s">
        <v>10287</v>
      </c>
      <c r="K417" s="10" t="s">
        <v>10290</v>
      </c>
      <c r="L417" s="10" t="s">
        <v>10291</v>
      </c>
    </row>
    <row r="418" ht="13.2" spans="1:12">
      <c r="A418" s="10" t="s">
        <v>3780</v>
      </c>
      <c r="B418" s="11" t="s">
        <v>3781</v>
      </c>
      <c r="C418" s="10" t="s">
        <v>4522</v>
      </c>
      <c r="D418" s="11" t="s">
        <v>11233</v>
      </c>
      <c r="E418" s="10" t="s">
        <v>11242</v>
      </c>
      <c r="F418" s="11" t="s">
        <v>11243</v>
      </c>
      <c r="G418" s="10" t="s">
        <v>11244</v>
      </c>
      <c r="H418" s="10" t="s">
        <v>11243</v>
      </c>
      <c r="I418" s="10" t="s">
        <v>922</v>
      </c>
      <c r="J418" s="10" t="s">
        <v>10287</v>
      </c>
      <c r="K418" s="10" t="s">
        <v>10290</v>
      </c>
      <c r="L418" s="10" t="s">
        <v>10291</v>
      </c>
    </row>
    <row r="419" ht="13.2" spans="1:12">
      <c r="A419" s="10" t="s">
        <v>3780</v>
      </c>
      <c r="B419" s="11" t="s">
        <v>3781</v>
      </c>
      <c r="C419" s="10" t="s">
        <v>4522</v>
      </c>
      <c r="D419" s="11" t="s">
        <v>11233</v>
      </c>
      <c r="E419" s="10" t="s">
        <v>11245</v>
      </c>
      <c r="F419" s="11" t="s">
        <v>2863</v>
      </c>
      <c r="G419" s="10" t="s">
        <v>11246</v>
      </c>
      <c r="H419" s="10" t="s">
        <v>2863</v>
      </c>
      <c r="I419" s="10" t="s">
        <v>922</v>
      </c>
      <c r="J419" s="10" t="s">
        <v>10287</v>
      </c>
      <c r="K419" s="10" t="s">
        <v>10290</v>
      </c>
      <c r="L419" s="10" t="s">
        <v>10291</v>
      </c>
    </row>
    <row r="420" ht="13.2" spans="1:12">
      <c r="A420" s="10" t="s">
        <v>3780</v>
      </c>
      <c r="B420" s="11" t="s">
        <v>3781</v>
      </c>
      <c r="C420" s="10" t="s">
        <v>4522</v>
      </c>
      <c r="D420" s="11" t="s">
        <v>11233</v>
      </c>
      <c r="E420" s="10" t="s">
        <v>11245</v>
      </c>
      <c r="F420" s="11" t="s">
        <v>2863</v>
      </c>
      <c r="G420" s="10" t="s">
        <v>11247</v>
      </c>
      <c r="H420" s="10" t="s">
        <v>11248</v>
      </c>
      <c r="I420" s="10" t="s">
        <v>922</v>
      </c>
      <c r="J420" s="10" t="s">
        <v>10287</v>
      </c>
      <c r="K420" s="10" t="s">
        <v>10290</v>
      </c>
      <c r="L420" s="10" t="s">
        <v>10291</v>
      </c>
    </row>
    <row r="421" ht="13.2" spans="1:12">
      <c r="A421" s="10" t="s">
        <v>3780</v>
      </c>
      <c r="B421" s="11" t="s">
        <v>3781</v>
      </c>
      <c r="C421" s="10" t="s">
        <v>4522</v>
      </c>
      <c r="D421" s="11" t="s">
        <v>11233</v>
      </c>
      <c r="E421" s="10" t="s">
        <v>11249</v>
      </c>
      <c r="F421" s="11" t="s">
        <v>4640</v>
      </c>
      <c r="G421" s="10" t="s">
        <v>11250</v>
      </c>
      <c r="H421" s="10" t="s">
        <v>4640</v>
      </c>
      <c r="I421" s="10" t="s">
        <v>922</v>
      </c>
      <c r="J421" s="10" t="s">
        <v>10287</v>
      </c>
      <c r="K421" s="10" t="s">
        <v>10290</v>
      </c>
      <c r="L421" s="10" t="s">
        <v>10291</v>
      </c>
    </row>
    <row r="422" ht="13.2" spans="1:12">
      <c r="A422" s="10" t="s">
        <v>3780</v>
      </c>
      <c r="B422" s="11" t="s">
        <v>3781</v>
      </c>
      <c r="C422" s="10" t="s">
        <v>4522</v>
      </c>
      <c r="D422" s="11" t="s">
        <v>11233</v>
      </c>
      <c r="E422" s="10" t="s">
        <v>11249</v>
      </c>
      <c r="F422" s="11" t="s">
        <v>4640</v>
      </c>
      <c r="G422" s="10" t="s">
        <v>11251</v>
      </c>
      <c r="H422" s="10" t="s">
        <v>11252</v>
      </c>
      <c r="I422" s="10" t="s">
        <v>922</v>
      </c>
      <c r="J422" s="10" t="s">
        <v>10287</v>
      </c>
      <c r="K422" s="10" t="s">
        <v>10290</v>
      </c>
      <c r="L422" s="10" t="s">
        <v>10291</v>
      </c>
    </row>
    <row r="423" ht="13.2" spans="1:12">
      <c r="A423" s="10" t="s">
        <v>3780</v>
      </c>
      <c r="B423" s="11" t="s">
        <v>3781</v>
      </c>
      <c r="C423" s="10" t="s">
        <v>4522</v>
      </c>
      <c r="D423" s="11" t="s">
        <v>11233</v>
      </c>
      <c r="E423" s="10" t="s">
        <v>11253</v>
      </c>
      <c r="F423" s="11" t="s">
        <v>4631</v>
      </c>
      <c r="G423" s="10" t="s">
        <v>11254</v>
      </c>
      <c r="H423" s="10" t="s">
        <v>4631</v>
      </c>
      <c r="I423" s="10" t="s">
        <v>922</v>
      </c>
      <c r="J423" s="10" t="s">
        <v>10287</v>
      </c>
      <c r="K423" s="10" t="s">
        <v>10290</v>
      </c>
      <c r="L423" s="10" t="s">
        <v>10291</v>
      </c>
    </row>
    <row r="424" ht="13.2" spans="1:12">
      <c r="A424" s="10" t="s">
        <v>3780</v>
      </c>
      <c r="B424" s="11" t="s">
        <v>3781</v>
      </c>
      <c r="C424" s="10" t="s">
        <v>4522</v>
      </c>
      <c r="D424" s="11" t="s">
        <v>11233</v>
      </c>
      <c r="E424" s="10" t="s">
        <v>11253</v>
      </c>
      <c r="F424" s="11" t="s">
        <v>4631</v>
      </c>
      <c r="G424" s="10" t="s">
        <v>11255</v>
      </c>
      <c r="H424" s="10" t="s">
        <v>11256</v>
      </c>
      <c r="I424" s="10" t="s">
        <v>922</v>
      </c>
      <c r="J424" s="10" t="s">
        <v>10287</v>
      </c>
      <c r="K424" s="10" t="s">
        <v>10290</v>
      </c>
      <c r="L424" s="10" t="s">
        <v>10291</v>
      </c>
    </row>
    <row r="425" ht="13.2" spans="1:12">
      <c r="A425" s="10" t="s">
        <v>3780</v>
      </c>
      <c r="B425" s="11" t="s">
        <v>3781</v>
      </c>
      <c r="C425" s="10" t="s">
        <v>4522</v>
      </c>
      <c r="D425" s="11" t="s">
        <v>11233</v>
      </c>
      <c r="E425" s="10" t="s">
        <v>11257</v>
      </c>
      <c r="F425" s="11" t="s">
        <v>4686</v>
      </c>
      <c r="G425" s="10" t="s">
        <v>11258</v>
      </c>
      <c r="H425" s="10" t="s">
        <v>4686</v>
      </c>
      <c r="I425" s="10" t="s">
        <v>922</v>
      </c>
      <c r="J425" s="10" t="s">
        <v>10287</v>
      </c>
      <c r="K425" s="10" t="s">
        <v>10290</v>
      </c>
      <c r="L425" s="10" t="s">
        <v>10291</v>
      </c>
    </row>
    <row r="426" ht="13.2" spans="1:12">
      <c r="A426" s="10" t="s">
        <v>3780</v>
      </c>
      <c r="B426" s="11" t="s">
        <v>3781</v>
      </c>
      <c r="C426" s="10" t="s">
        <v>4522</v>
      </c>
      <c r="D426" s="11" t="s">
        <v>11233</v>
      </c>
      <c r="E426" s="10" t="s">
        <v>11259</v>
      </c>
      <c r="F426" s="11" t="s">
        <v>11260</v>
      </c>
      <c r="G426" s="10" t="s">
        <v>11261</v>
      </c>
      <c r="H426" s="10" t="s">
        <v>11260</v>
      </c>
      <c r="I426" s="10" t="s">
        <v>922</v>
      </c>
      <c r="J426" s="10" t="s">
        <v>10287</v>
      </c>
      <c r="K426" s="10" t="s">
        <v>10290</v>
      </c>
      <c r="L426" s="10" t="s">
        <v>10291</v>
      </c>
    </row>
    <row r="427" ht="13.2" spans="1:12">
      <c r="A427" s="10" t="s">
        <v>3780</v>
      </c>
      <c r="B427" s="11" t="s">
        <v>3781</v>
      </c>
      <c r="C427" s="10" t="s">
        <v>4522</v>
      </c>
      <c r="D427" s="11" t="s">
        <v>11233</v>
      </c>
      <c r="E427" s="10" t="s">
        <v>11262</v>
      </c>
      <c r="F427" s="11" t="s">
        <v>9121</v>
      </c>
      <c r="G427" s="10" t="s">
        <v>11263</v>
      </c>
      <c r="H427" s="10" t="s">
        <v>9121</v>
      </c>
      <c r="I427" s="10" t="s">
        <v>922</v>
      </c>
      <c r="J427" s="10" t="s">
        <v>10287</v>
      </c>
      <c r="K427" s="10" t="s">
        <v>10290</v>
      </c>
      <c r="L427" s="10" t="s">
        <v>10291</v>
      </c>
    </row>
    <row r="428" ht="13.2" spans="1:12">
      <c r="A428" s="10" t="s">
        <v>3780</v>
      </c>
      <c r="B428" s="11" t="s">
        <v>3781</v>
      </c>
      <c r="C428" s="10" t="s">
        <v>4522</v>
      </c>
      <c r="D428" s="11" t="s">
        <v>11233</v>
      </c>
      <c r="E428" s="10" t="s">
        <v>11264</v>
      </c>
      <c r="F428" s="11" t="s">
        <v>11265</v>
      </c>
      <c r="G428" s="10"/>
      <c r="H428" s="10"/>
      <c r="I428" s="10" t="s">
        <v>922</v>
      </c>
      <c r="J428" s="10" t="s">
        <v>10287</v>
      </c>
      <c r="K428" s="10" t="s">
        <v>10290</v>
      </c>
      <c r="L428" s="10" t="s">
        <v>10291</v>
      </c>
    </row>
    <row r="429" ht="13.2" spans="1:12">
      <c r="A429" s="10" t="s">
        <v>3780</v>
      </c>
      <c r="B429" s="11" t="s">
        <v>3781</v>
      </c>
      <c r="C429" s="10" t="s">
        <v>4522</v>
      </c>
      <c r="D429" s="11" t="s">
        <v>11233</v>
      </c>
      <c r="E429" s="10" t="s">
        <v>11266</v>
      </c>
      <c r="F429" s="11" t="s">
        <v>6283</v>
      </c>
      <c r="G429" s="10"/>
      <c r="H429" s="10"/>
      <c r="I429" s="10" t="s">
        <v>922</v>
      </c>
      <c r="J429" s="10" t="s">
        <v>10287</v>
      </c>
      <c r="K429" s="10" t="s">
        <v>10290</v>
      </c>
      <c r="L429" s="10" t="s">
        <v>10291</v>
      </c>
    </row>
    <row r="430" ht="13.2" spans="1:12">
      <c r="A430" s="10" t="s">
        <v>3780</v>
      </c>
      <c r="B430" s="11" t="s">
        <v>3781</v>
      </c>
      <c r="C430" s="10" t="s">
        <v>4522</v>
      </c>
      <c r="D430" s="11" t="s">
        <v>11233</v>
      </c>
      <c r="E430" s="10" t="s">
        <v>11267</v>
      </c>
      <c r="F430" s="11" t="s">
        <v>11268</v>
      </c>
      <c r="G430" s="10"/>
      <c r="H430" s="10"/>
      <c r="I430" s="10" t="s">
        <v>922</v>
      </c>
      <c r="J430" s="10" t="s">
        <v>10287</v>
      </c>
      <c r="K430" s="10" t="s">
        <v>10290</v>
      </c>
      <c r="L430" s="10" t="s">
        <v>10291</v>
      </c>
    </row>
    <row r="431" ht="13.2" spans="1:12">
      <c r="A431" s="10" t="s">
        <v>3780</v>
      </c>
      <c r="B431" s="11" t="s">
        <v>3781</v>
      </c>
      <c r="C431" s="10" t="s">
        <v>4522</v>
      </c>
      <c r="D431" s="11" t="s">
        <v>11233</v>
      </c>
      <c r="E431" s="10" t="s">
        <v>11269</v>
      </c>
      <c r="F431" s="11" t="s">
        <v>11270</v>
      </c>
      <c r="G431" s="10"/>
      <c r="H431" s="10"/>
      <c r="I431" s="10" t="s">
        <v>922</v>
      </c>
      <c r="J431" s="10" t="s">
        <v>10287</v>
      </c>
      <c r="K431" s="10" t="s">
        <v>10290</v>
      </c>
      <c r="L431" s="10" t="s">
        <v>10291</v>
      </c>
    </row>
    <row r="432" ht="13.2" spans="1:12">
      <c r="A432" s="10" t="s">
        <v>3780</v>
      </c>
      <c r="B432" s="11" t="s">
        <v>3781</v>
      </c>
      <c r="C432" s="10" t="s">
        <v>4522</v>
      </c>
      <c r="D432" s="11" t="s">
        <v>11233</v>
      </c>
      <c r="E432" s="10" t="s">
        <v>11271</v>
      </c>
      <c r="F432" s="10" t="s">
        <v>11272</v>
      </c>
      <c r="G432" s="10"/>
      <c r="H432" s="10"/>
      <c r="I432" s="10" t="s">
        <v>922</v>
      </c>
      <c r="J432" s="10" t="s">
        <v>10287</v>
      </c>
      <c r="K432" s="10" t="s">
        <v>10290</v>
      </c>
      <c r="L432" s="10" t="s">
        <v>10291</v>
      </c>
    </row>
    <row r="433" ht="13.2" spans="1:12">
      <c r="A433" s="10" t="s">
        <v>3780</v>
      </c>
      <c r="B433" s="11" t="s">
        <v>3781</v>
      </c>
      <c r="C433" s="10" t="s">
        <v>4522</v>
      </c>
      <c r="D433" s="11" t="s">
        <v>11233</v>
      </c>
      <c r="E433" s="10" t="s">
        <v>11273</v>
      </c>
      <c r="F433" s="10" t="s">
        <v>4811</v>
      </c>
      <c r="G433" s="10"/>
      <c r="H433" s="10"/>
      <c r="I433" s="10" t="s">
        <v>922</v>
      </c>
      <c r="J433" s="10" t="s">
        <v>10287</v>
      </c>
      <c r="K433" s="10" t="s">
        <v>10290</v>
      </c>
      <c r="L433" s="10" t="s">
        <v>10291</v>
      </c>
    </row>
    <row r="434" ht="13.2" spans="1:12">
      <c r="A434" s="10" t="s">
        <v>3780</v>
      </c>
      <c r="B434" s="11" t="s">
        <v>3781</v>
      </c>
      <c r="C434" s="10" t="s">
        <v>4522</v>
      </c>
      <c r="D434" s="11" t="s">
        <v>11233</v>
      </c>
      <c r="E434" s="10" t="s">
        <v>11274</v>
      </c>
      <c r="F434" s="10" t="s">
        <v>11275</v>
      </c>
      <c r="G434" s="10"/>
      <c r="H434" s="10"/>
      <c r="I434" s="10" t="s">
        <v>922</v>
      </c>
      <c r="J434" s="10" t="s">
        <v>10287</v>
      </c>
      <c r="K434" s="10" t="s">
        <v>10290</v>
      </c>
      <c r="L434" s="10" t="s">
        <v>10291</v>
      </c>
    </row>
    <row r="435" ht="13.2" spans="1:12">
      <c r="A435" s="10" t="s">
        <v>3780</v>
      </c>
      <c r="B435" s="11" t="s">
        <v>3781</v>
      </c>
      <c r="C435" s="10" t="s">
        <v>4522</v>
      </c>
      <c r="D435" s="11" t="s">
        <v>11233</v>
      </c>
      <c r="E435" s="10" t="s">
        <v>11276</v>
      </c>
      <c r="F435" s="10" t="s">
        <v>11277</v>
      </c>
      <c r="G435" s="10"/>
      <c r="H435" s="10"/>
      <c r="I435" s="10" t="s">
        <v>922</v>
      </c>
      <c r="J435" s="10" t="s">
        <v>10287</v>
      </c>
      <c r="K435" s="10" t="s">
        <v>10290</v>
      </c>
      <c r="L435" s="10" t="s">
        <v>10291</v>
      </c>
    </row>
    <row r="436" ht="13.2" spans="1:12">
      <c r="A436" s="10" t="s">
        <v>3780</v>
      </c>
      <c r="B436" s="11" t="s">
        <v>3781</v>
      </c>
      <c r="C436" s="10" t="s">
        <v>4589</v>
      </c>
      <c r="D436" s="11" t="s">
        <v>11278</v>
      </c>
      <c r="E436" s="10" t="s">
        <v>11279</v>
      </c>
      <c r="F436" s="11" t="s">
        <v>4982</v>
      </c>
      <c r="G436" s="10" t="s">
        <v>11159</v>
      </c>
      <c r="H436" s="10" t="s">
        <v>4982</v>
      </c>
      <c r="I436" s="10" t="s">
        <v>922</v>
      </c>
      <c r="J436" s="10" t="s">
        <v>10287</v>
      </c>
      <c r="K436" s="10" t="s">
        <v>10290</v>
      </c>
      <c r="L436" s="10" t="s">
        <v>10291</v>
      </c>
    </row>
    <row r="437" ht="13.2" spans="1:12">
      <c r="A437" s="10" t="s">
        <v>3780</v>
      </c>
      <c r="B437" s="11" t="s">
        <v>3781</v>
      </c>
      <c r="C437" s="10" t="s">
        <v>4589</v>
      </c>
      <c r="D437" s="11" t="s">
        <v>11278</v>
      </c>
      <c r="E437" s="10" t="s">
        <v>11279</v>
      </c>
      <c r="F437" s="11" t="s">
        <v>4982</v>
      </c>
      <c r="G437" s="10" t="s">
        <v>11280</v>
      </c>
      <c r="H437" s="10" t="s">
        <v>4982</v>
      </c>
      <c r="I437" s="10" t="s">
        <v>922</v>
      </c>
      <c r="J437" s="10" t="s">
        <v>10287</v>
      </c>
      <c r="K437" s="10" t="s">
        <v>10290</v>
      </c>
      <c r="L437" s="10" t="s">
        <v>10291</v>
      </c>
    </row>
    <row r="438" ht="13.2" spans="1:12">
      <c r="A438" s="10" t="s">
        <v>3780</v>
      </c>
      <c r="B438" s="11" t="s">
        <v>3781</v>
      </c>
      <c r="C438" s="10" t="s">
        <v>4589</v>
      </c>
      <c r="D438" s="11" t="s">
        <v>11278</v>
      </c>
      <c r="E438" s="10" t="s">
        <v>11279</v>
      </c>
      <c r="F438" s="11" t="s">
        <v>4982</v>
      </c>
      <c r="G438" s="10" t="s">
        <v>11281</v>
      </c>
      <c r="H438" s="10" t="s">
        <v>11282</v>
      </c>
      <c r="I438" s="10" t="s">
        <v>922</v>
      </c>
      <c r="J438" s="10" t="s">
        <v>10287</v>
      </c>
      <c r="K438" s="10" t="s">
        <v>10290</v>
      </c>
      <c r="L438" s="10" t="s">
        <v>10291</v>
      </c>
    </row>
    <row r="439" ht="13.2" spans="1:12">
      <c r="A439" s="10" t="s">
        <v>3780</v>
      </c>
      <c r="B439" s="11" t="s">
        <v>3781</v>
      </c>
      <c r="C439" s="10" t="s">
        <v>4589</v>
      </c>
      <c r="D439" s="11" t="s">
        <v>11278</v>
      </c>
      <c r="E439" s="10" t="s">
        <v>11283</v>
      </c>
      <c r="F439" s="11" t="s">
        <v>11284</v>
      </c>
      <c r="G439" s="10" t="s">
        <v>11163</v>
      </c>
      <c r="H439" s="10" t="s">
        <v>11285</v>
      </c>
      <c r="I439" s="10" t="s">
        <v>922</v>
      </c>
      <c r="J439" s="10" t="s">
        <v>10287</v>
      </c>
      <c r="K439" s="10" t="s">
        <v>10290</v>
      </c>
      <c r="L439" s="10" t="s">
        <v>10291</v>
      </c>
    </row>
    <row r="440" ht="13.2" spans="1:12">
      <c r="A440" s="10" t="s">
        <v>3780</v>
      </c>
      <c r="B440" s="11" t="s">
        <v>3781</v>
      </c>
      <c r="C440" s="10" t="s">
        <v>4589</v>
      </c>
      <c r="D440" s="11" t="s">
        <v>11278</v>
      </c>
      <c r="E440" s="10" t="s">
        <v>11283</v>
      </c>
      <c r="F440" s="11" t="s">
        <v>11284</v>
      </c>
      <c r="G440" s="10" t="s">
        <v>11286</v>
      </c>
      <c r="H440" s="10" t="s">
        <v>11287</v>
      </c>
      <c r="I440" s="10" t="s">
        <v>922</v>
      </c>
      <c r="J440" s="10" t="s">
        <v>10287</v>
      </c>
      <c r="K440" s="10" t="s">
        <v>10290</v>
      </c>
      <c r="L440" s="10" t="s">
        <v>10291</v>
      </c>
    </row>
    <row r="441" ht="13.2" spans="1:12">
      <c r="A441" s="10" t="s">
        <v>3780</v>
      </c>
      <c r="B441" s="11" t="s">
        <v>3781</v>
      </c>
      <c r="C441" s="10" t="s">
        <v>4589</v>
      </c>
      <c r="D441" s="11" t="s">
        <v>11278</v>
      </c>
      <c r="E441" s="10" t="s">
        <v>11283</v>
      </c>
      <c r="F441" s="11" t="s">
        <v>11284</v>
      </c>
      <c r="G441" s="10" t="s">
        <v>11288</v>
      </c>
      <c r="H441" s="10" t="s">
        <v>11289</v>
      </c>
      <c r="I441" s="10" t="s">
        <v>922</v>
      </c>
      <c r="J441" s="10" t="s">
        <v>10287</v>
      </c>
      <c r="K441" s="10" t="s">
        <v>10290</v>
      </c>
      <c r="L441" s="10" t="s">
        <v>10291</v>
      </c>
    </row>
    <row r="442" ht="13.2" spans="1:12">
      <c r="A442" s="10" t="s">
        <v>3780</v>
      </c>
      <c r="B442" s="11" t="s">
        <v>3781</v>
      </c>
      <c r="C442" s="10" t="s">
        <v>4589</v>
      </c>
      <c r="D442" s="11" t="s">
        <v>11278</v>
      </c>
      <c r="E442" s="10" t="s">
        <v>11290</v>
      </c>
      <c r="F442" s="11" t="s">
        <v>11291</v>
      </c>
      <c r="G442" s="10" t="s">
        <v>11170</v>
      </c>
      <c r="H442" s="10" t="s">
        <v>11292</v>
      </c>
      <c r="I442" s="10" t="s">
        <v>922</v>
      </c>
      <c r="J442" s="10" t="s">
        <v>10287</v>
      </c>
      <c r="K442" s="10" t="s">
        <v>10290</v>
      </c>
      <c r="L442" s="10" t="s">
        <v>10291</v>
      </c>
    </row>
    <row r="443" ht="13.2" spans="1:12">
      <c r="A443" s="10" t="s">
        <v>3780</v>
      </c>
      <c r="B443" s="11" t="s">
        <v>3781</v>
      </c>
      <c r="C443" s="10" t="s">
        <v>4589</v>
      </c>
      <c r="D443" s="11" t="s">
        <v>11278</v>
      </c>
      <c r="E443" s="10" t="s">
        <v>11290</v>
      </c>
      <c r="F443" s="11" t="s">
        <v>11291</v>
      </c>
      <c r="G443" s="10" t="s">
        <v>11293</v>
      </c>
      <c r="H443" s="10" t="s">
        <v>11291</v>
      </c>
      <c r="I443" s="10" t="s">
        <v>922</v>
      </c>
      <c r="J443" s="10" t="s">
        <v>10287</v>
      </c>
      <c r="K443" s="10" t="s">
        <v>10290</v>
      </c>
      <c r="L443" s="10" t="s">
        <v>10291</v>
      </c>
    </row>
    <row r="444" ht="13.2" spans="1:12">
      <c r="A444" s="10" t="s">
        <v>3780</v>
      </c>
      <c r="B444" s="11" t="s">
        <v>3781</v>
      </c>
      <c r="C444" s="10" t="s">
        <v>4589</v>
      </c>
      <c r="D444" s="11" t="s">
        <v>11278</v>
      </c>
      <c r="E444" s="10" t="s">
        <v>11294</v>
      </c>
      <c r="F444" s="11" t="s">
        <v>4489</v>
      </c>
      <c r="G444" s="10" t="s">
        <v>11295</v>
      </c>
      <c r="H444" s="10" t="s">
        <v>4489</v>
      </c>
      <c r="I444" s="10" t="s">
        <v>922</v>
      </c>
      <c r="J444" s="10" t="s">
        <v>10287</v>
      </c>
      <c r="K444" s="10" t="s">
        <v>10290</v>
      </c>
      <c r="L444" s="10" t="s">
        <v>10291</v>
      </c>
    </row>
    <row r="445" ht="13.2" spans="1:12">
      <c r="A445" s="10" t="s">
        <v>3780</v>
      </c>
      <c r="B445" s="11" t="s">
        <v>3781</v>
      </c>
      <c r="C445" s="10" t="s">
        <v>4589</v>
      </c>
      <c r="D445" s="11" t="s">
        <v>11278</v>
      </c>
      <c r="E445" s="10" t="s">
        <v>11294</v>
      </c>
      <c r="F445" s="11" t="s">
        <v>4489</v>
      </c>
      <c r="G445" s="10" t="s">
        <v>11286</v>
      </c>
      <c r="H445" s="10" t="s">
        <v>11287</v>
      </c>
      <c r="I445" s="10" t="s">
        <v>922</v>
      </c>
      <c r="J445" s="10" t="s">
        <v>10287</v>
      </c>
      <c r="K445" s="10" t="s">
        <v>10290</v>
      </c>
      <c r="L445" s="10" t="s">
        <v>10291</v>
      </c>
    </row>
    <row r="446" ht="13.2" spans="1:12">
      <c r="A446" s="10" t="s">
        <v>3780</v>
      </c>
      <c r="B446" s="11" t="s">
        <v>3781</v>
      </c>
      <c r="C446" s="10" t="s">
        <v>4589</v>
      </c>
      <c r="D446" s="11" t="s">
        <v>11278</v>
      </c>
      <c r="E446" s="10" t="s">
        <v>11296</v>
      </c>
      <c r="F446" s="11" t="s">
        <v>9117</v>
      </c>
      <c r="G446" s="10" t="s">
        <v>11297</v>
      </c>
      <c r="H446" s="10" t="s">
        <v>9117</v>
      </c>
      <c r="I446" s="10" t="s">
        <v>922</v>
      </c>
      <c r="J446" s="10" t="s">
        <v>10287</v>
      </c>
      <c r="K446" s="10" t="s">
        <v>10290</v>
      </c>
      <c r="L446" s="10" t="s">
        <v>10291</v>
      </c>
    </row>
    <row r="447" ht="13.2" spans="1:12">
      <c r="A447" s="10" t="s">
        <v>3780</v>
      </c>
      <c r="B447" s="11" t="s">
        <v>3781</v>
      </c>
      <c r="C447" s="10" t="s">
        <v>4589</v>
      </c>
      <c r="D447" s="11" t="s">
        <v>11278</v>
      </c>
      <c r="E447" s="10" t="s">
        <v>11298</v>
      </c>
      <c r="F447" s="11" t="s">
        <v>11299</v>
      </c>
      <c r="G447" s="10" t="s">
        <v>11300</v>
      </c>
      <c r="H447" s="10" t="s">
        <v>11299</v>
      </c>
      <c r="I447" s="10" t="s">
        <v>922</v>
      </c>
      <c r="J447" s="10" t="s">
        <v>10287</v>
      </c>
      <c r="K447" s="10" t="s">
        <v>10290</v>
      </c>
      <c r="L447" s="10" t="s">
        <v>10291</v>
      </c>
    </row>
    <row r="448" ht="13.2" spans="1:12">
      <c r="A448" s="10" t="s">
        <v>3780</v>
      </c>
      <c r="B448" s="11" t="s">
        <v>3781</v>
      </c>
      <c r="C448" s="10" t="s">
        <v>4589</v>
      </c>
      <c r="D448" s="11" t="s">
        <v>11278</v>
      </c>
      <c r="E448" s="10" t="s">
        <v>11301</v>
      </c>
      <c r="F448" s="11" t="s">
        <v>11302</v>
      </c>
      <c r="G448" s="10"/>
      <c r="H448" s="10"/>
      <c r="I448" s="10" t="s">
        <v>922</v>
      </c>
      <c r="J448" s="10" t="s">
        <v>10287</v>
      </c>
      <c r="K448" s="10" t="s">
        <v>10290</v>
      </c>
      <c r="L448" s="10" t="s">
        <v>10291</v>
      </c>
    </row>
    <row r="449" ht="13.2" spans="1:12">
      <c r="A449" s="10" t="s">
        <v>3780</v>
      </c>
      <c r="B449" s="11" t="s">
        <v>3781</v>
      </c>
      <c r="C449" s="10" t="s">
        <v>4589</v>
      </c>
      <c r="D449" s="11" t="s">
        <v>11278</v>
      </c>
      <c r="E449" s="10" t="s">
        <v>11303</v>
      </c>
      <c r="F449" s="11" t="s">
        <v>11304</v>
      </c>
      <c r="G449" s="10"/>
      <c r="H449" s="10"/>
      <c r="I449" s="10" t="s">
        <v>922</v>
      </c>
      <c r="J449" s="10" t="s">
        <v>10287</v>
      </c>
      <c r="K449" s="10" t="s">
        <v>10290</v>
      </c>
      <c r="L449" s="10" t="s">
        <v>10291</v>
      </c>
    </row>
    <row r="450" ht="13.2" spans="1:12">
      <c r="A450" s="10" t="s">
        <v>3780</v>
      </c>
      <c r="B450" s="11" t="s">
        <v>3781</v>
      </c>
      <c r="C450" s="10" t="s">
        <v>4589</v>
      </c>
      <c r="D450" s="11" t="s">
        <v>11278</v>
      </c>
      <c r="E450" s="10" t="s">
        <v>11305</v>
      </c>
      <c r="F450" s="10" t="s">
        <v>11306</v>
      </c>
      <c r="G450" s="12"/>
      <c r="H450" s="12"/>
      <c r="I450" s="10" t="s">
        <v>922</v>
      </c>
      <c r="J450" s="10" t="s">
        <v>10287</v>
      </c>
      <c r="K450" s="10" t="s">
        <v>10290</v>
      </c>
      <c r="L450" s="10" t="s">
        <v>10291</v>
      </c>
    </row>
    <row r="451" ht="13.2" spans="1:12">
      <c r="A451" s="10" t="s">
        <v>3780</v>
      </c>
      <c r="B451" s="11" t="s">
        <v>3781</v>
      </c>
      <c r="C451" s="10" t="s">
        <v>4589</v>
      </c>
      <c r="D451" s="11" t="s">
        <v>11278</v>
      </c>
      <c r="E451" s="10" t="s">
        <v>11307</v>
      </c>
      <c r="F451" s="10" t="s">
        <v>11308</v>
      </c>
      <c r="G451" s="12"/>
      <c r="H451" s="12"/>
      <c r="I451" s="10" t="s">
        <v>922</v>
      </c>
      <c r="J451" s="10" t="s">
        <v>10287</v>
      </c>
      <c r="K451" s="10" t="s">
        <v>10290</v>
      </c>
      <c r="L451" s="10" t="s">
        <v>10291</v>
      </c>
    </row>
    <row r="452" ht="13.2" spans="1:12">
      <c r="A452" s="10" t="s">
        <v>3780</v>
      </c>
      <c r="B452" s="11" t="s">
        <v>3781</v>
      </c>
      <c r="C452" s="10" t="s">
        <v>4689</v>
      </c>
      <c r="D452" s="11" t="s">
        <v>11309</v>
      </c>
      <c r="E452" s="10" t="s">
        <v>11310</v>
      </c>
      <c r="F452" s="11" t="s">
        <v>9433</v>
      </c>
      <c r="G452" s="10" t="s">
        <v>11217</v>
      </c>
      <c r="H452" s="10" t="s">
        <v>9433</v>
      </c>
      <c r="I452" s="10" t="s">
        <v>922</v>
      </c>
      <c r="J452" s="10" t="s">
        <v>10287</v>
      </c>
      <c r="K452" s="10" t="s">
        <v>10290</v>
      </c>
      <c r="L452" s="10" t="s">
        <v>10291</v>
      </c>
    </row>
    <row r="453" ht="13.2" spans="1:12">
      <c r="A453" s="10" t="s">
        <v>3780</v>
      </c>
      <c r="B453" s="11" t="s">
        <v>3781</v>
      </c>
      <c r="C453" s="10" t="s">
        <v>4689</v>
      </c>
      <c r="D453" s="11" t="s">
        <v>11309</v>
      </c>
      <c r="E453" s="10" t="s">
        <v>11310</v>
      </c>
      <c r="F453" s="11" t="s">
        <v>9433</v>
      </c>
      <c r="G453" s="10" t="s">
        <v>11311</v>
      </c>
      <c r="H453" s="10" t="s">
        <v>11312</v>
      </c>
      <c r="I453" s="10" t="s">
        <v>922</v>
      </c>
      <c r="J453" s="10" t="s">
        <v>10287</v>
      </c>
      <c r="K453" s="10" t="s">
        <v>10290</v>
      </c>
      <c r="L453" s="10" t="s">
        <v>10291</v>
      </c>
    </row>
    <row r="454" ht="13.2" spans="1:12">
      <c r="A454" s="10" t="s">
        <v>3780</v>
      </c>
      <c r="B454" s="11" t="s">
        <v>3781</v>
      </c>
      <c r="C454" s="10" t="s">
        <v>4689</v>
      </c>
      <c r="D454" s="11" t="s">
        <v>11309</v>
      </c>
      <c r="E454" s="10" t="s">
        <v>11313</v>
      </c>
      <c r="F454" s="11" t="s">
        <v>11314</v>
      </c>
      <c r="G454" s="10" t="s">
        <v>11315</v>
      </c>
      <c r="H454" s="10" t="s">
        <v>11314</v>
      </c>
      <c r="I454" s="10" t="s">
        <v>922</v>
      </c>
      <c r="J454" s="10" t="s">
        <v>10287</v>
      </c>
      <c r="K454" s="10" t="s">
        <v>10290</v>
      </c>
      <c r="L454" s="10" t="s">
        <v>10291</v>
      </c>
    </row>
    <row r="455" ht="13.2" spans="1:12">
      <c r="A455" s="10" t="s">
        <v>3780</v>
      </c>
      <c r="B455" s="11" t="s">
        <v>3781</v>
      </c>
      <c r="C455" s="10" t="s">
        <v>4689</v>
      </c>
      <c r="D455" s="11" t="s">
        <v>11309</v>
      </c>
      <c r="E455" s="10" t="s">
        <v>11313</v>
      </c>
      <c r="F455" s="11" t="s">
        <v>11314</v>
      </c>
      <c r="G455" s="10" t="s">
        <v>11311</v>
      </c>
      <c r="H455" s="10" t="s">
        <v>11312</v>
      </c>
      <c r="I455" s="10" t="s">
        <v>922</v>
      </c>
      <c r="J455" s="10" t="s">
        <v>10287</v>
      </c>
      <c r="K455" s="10" t="s">
        <v>10290</v>
      </c>
      <c r="L455" s="10" t="s">
        <v>10291</v>
      </c>
    </row>
    <row r="456" ht="13.2" spans="1:12">
      <c r="A456" s="10" t="s">
        <v>3780</v>
      </c>
      <c r="B456" s="11" t="s">
        <v>3781</v>
      </c>
      <c r="C456" s="10" t="s">
        <v>4689</v>
      </c>
      <c r="D456" s="11" t="s">
        <v>11309</v>
      </c>
      <c r="E456" s="10" t="s">
        <v>11316</v>
      </c>
      <c r="F456" s="11" t="s">
        <v>11317</v>
      </c>
      <c r="G456" s="10" t="s">
        <v>11318</v>
      </c>
      <c r="H456" s="10" t="s">
        <v>11317</v>
      </c>
      <c r="I456" s="10" t="s">
        <v>922</v>
      </c>
      <c r="J456" s="10" t="s">
        <v>10287</v>
      </c>
      <c r="K456" s="10" t="s">
        <v>10290</v>
      </c>
      <c r="L456" s="10" t="s">
        <v>10291</v>
      </c>
    </row>
    <row r="457" ht="13.2" spans="1:12">
      <c r="A457" s="10" t="s">
        <v>3780</v>
      </c>
      <c r="B457" s="11" t="s">
        <v>3781</v>
      </c>
      <c r="C457" s="10" t="s">
        <v>4689</v>
      </c>
      <c r="D457" s="11" t="s">
        <v>11309</v>
      </c>
      <c r="E457" s="10" t="s">
        <v>11316</v>
      </c>
      <c r="F457" s="11" t="s">
        <v>11317</v>
      </c>
      <c r="G457" s="10" t="s">
        <v>11319</v>
      </c>
      <c r="H457" s="10" t="s">
        <v>11320</v>
      </c>
      <c r="I457" s="10" t="s">
        <v>922</v>
      </c>
      <c r="J457" s="10" t="s">
        <v>10287</v>
      </c>
      <c r="K457" s="10" t="s">
        <v>10290</v>
      </c>
      <c r="L457" s="10" t="s">
        <v>10291</v>
      </c>
    </row>
    <row r="458" ht="13.2" spans="1:12">
      <c r="A458" s="10" t="s">
        <v>3780</v>
      </c>
      <c r="B458" s="11" t="s">
        <v>3781</v>
      </c>
      <c r="C458" s="10" t="s">
        <v>4689</v>
      </c>
      <c r="D458" s="11" t="s">
        <v>11309</v>
      </c>
      <c r="E458" s="10" t="s">
        <v>11316</v>
      </c>
      <c r="F458" s="11" t="s">
        <v>11317</v>
      </c>
      <c r="G458" s="10" t="s">
        <v>11311</v>
      </c>
      <c r="H458" s="10" t="s">
        <v>11312</v>
      </c>
      <c r="I458" s="10" t="s">
        <v>922</v>
      </c>
      <c r="J458" s="10" t="s">
        <v>10287</v>
      </c>
      <c r="K458" s="10" t="s">
        <v>10290</v>
      </c>
      <c r="L458" s="10" t="s">
        <v>10291</v>
      </c>
    </row>
    <row r="459" ht="13.2" spans="1:12">
      <c r="A459" s="10" t="s">
        <v>3780</v>
      </c>
      <c r="B459" s="11" t="s">
        <v>3781</v>
      </c>
      <c r="C459" s="10" t="s">
        <v>4689</v>
      </c>
      <c r="D459" s="11" t="s">
        <v>11309</v>
      </c>
      <c r="E459" s="10" t="s">
        <v>11321</v>
      </c>
      <c r="F459" s="11" t="s">
        <v>11322</v>
      </c>
      <c r="G459" s="10" t="s">
        <v>11323</v>
      </c>
      <c r="H459" s="10" t="s">
        <v>11322</v>
      </c>
      <c r="I459" s="10" t="s">
        <v>922</v>
      </c>
      <c r="J459" s="10" t="s">
        <v>10287</v>
      </c>
      <c r="K459" s="10" t="s">
        <v>10290</v>
      </c>
      <c r="L459" s="10" t="s">
        <v>10291</v>
      </c>
    </row>
    <row r="460" ht="13.2" spans="1:12">
      <c r="A460" s="10" t="s">
        <v>3780</v>
      </c>
      <c r="B460" s="11" t="s">
        <v>3781</v>
      </c>
      <c r="C460" s="10" t="s">
        <v>4689</v>
      </c>
      <c r="D460" s="11" t="s">
        <v>11309</v>
      </c>
      <c r="E460" s="10" t="s">
        <v>11324</v>
      </c>
      <c r="F460" s="11" t="s">
        <v>11325</v>
      </c>
      <c r="G460" s="10"/>
      <c r="H460" s="10"/>
      <c r="I460" s="10" t="s">
        <v>922</v>
      </c>
      <c r="J460" s="10" t="s">
        <v>10287</v>
      </c>
      <c r="K460" s="10" t="s">
        <v>10290</v>
      </c>
      <c r="L460" s="10" t="s">
        <v>10291</v>
      </c>
    </row>
    <row r="461" ht="13.2" spans="1:12">
      <c r="A461" s="10" t="s">
        <v>3780</v>
      </c>
      <c r="B461" s="11" t="s">
        <v>3781</v>
      </c>
      <c r="C461" s="10" t="s">
        <v>4796</v>
      </c>
      <c r="D461" s="11" t="s">
        <v>11326</v>
      </c>
      <c r="E461" s="10" t="s">
        <v>11327</v>
      </c>
      <c r="F461" s="11" t="s">
        <v>11328</v>
      </c>
      <c r="G461" s="10" t="s">
        <v>11234</v>
      </c>
      <c r="H461" s="10" t="s">
        <v>11328</v>
      </c>
      <c r="I461" s="10" t="s">
        <v>922</v>
      </c>
      <c r="J461" s="10" t="s">
        <v>10287</v>
      </c>
      <c r="K461" s="10" t="s">
        <v>10290</v>
      </c>
      <c r="L461" s="10" t="s">
        <v>10291</v>
      </c>
    </row>
    <row r="462" ht="13.2" spans="1:12">
      <c r="A462" s="10" t="s">
        <v>3780</v>
      </c>
      <c r="B462" s="11" t="s">
        <v>3781</v>
      </c>
      <c r="C462" s="10" t="s">
        <v>4796</v>
      </c>
      <c r="D462" s="11" t="s">
        <v>11326</v>
      </c>
      <c r="E462" s="10" t="s">
        <v>11329</v>
      </c>
      <c r="F462" s="11" t="s">
        <v>11330</v>
      </c>
      <c r="G462" s="10" t="s">
        <v>11331</v>
      </c>
      <c r="H462" s="10" t="s">
        <v>11330</v>
      </c>
      <c r="I462" s="10" t="s">
        <v>922</v>
      </c>
      <c r="J462" s="10" t="s">
        <v>10287</v>
      </c>
      <c r="K462" s="10" t="s">
        <v>10290</v>
      </c>
      <c r="L462" s="10" t="s">
        <v>10291</v>
      </c>
    </row>
    <row r="463" ht="13.2" spans="1:12">
      <c r="A463" s="10" t="s">
        <v>3780</v>
      </c>
      <c r="B463" s="11" t="s">
        <v>3781</v>
      </c>
      <c r="C463" s="10" t="s">
        <v>4796</v>
      </c>
      <c r="D463" s="11" t="s">
        <v>11326</v>
      </c>
      <c r="E463" s="10" t="s">
        <v>11332</v>
      </c>
      <c r="F463" s="11" t="s">
        <v>11333</v>
      </c>
      <c r="G463" s="10" t="s">
        <v>11334</v>
      </c>
      <c r="H463" s="10" t="s">
        <v>11333</v>
      </c>
      <c r="I463" s="10" t="s">
        <v>922</v>
      </c>
      <c r="J463" s="10" t="s">
        <v>10287</v>
      </c>
      <c r="K463" s="10" t="s">
        <v>10290</v>
      </c>
      <c r="L463" s="10" t="s">
        <v>10291</v>
      </c>
    </row>
    <row r="464" ht="13.2" spans="1:12">
      <c r="A464" s="10" t="s">
        <v>3780</v>
      </c>
      <c r="B464" s="11" t="s">
        <v>3781</v>
      </c>
      <c r="C464" s="10" t="s">
        <v>4796</v>
      </c>
      <c r="D464" s="11" t="s">
        <v>11326</v>
      </c>
      <c r="E464" s="10" t="s">
        <v>11335</v>
      </c>
      <c r="F464" s="11" t="s">
        <v>5183</v>
      </c>
      <c r="G464" s="10" t="s">
        <v>11336</v>
      </c>
      <c r="H464" s="10" t="s">
        <v>5183</v>
      </c>
      <c r="I464" s="10" t="s">
        <v>922</v>
      </c>
      <c r="J464" s="10" t="s">
        <v>10287</v>
      </c>
      <c r="K464" s="10" t="s">
        <v>10290</v>
      </c>
      <c r="L464" s="10" t="s">
        <v>10291</v>
      </c>
    </row>
    <row r="465" ht="13.2" spans="1:12">
      <c r="A465" s="10" t="s">
        <v>3780</v>
      </c>
      <c r="B465" s="11" t="s">
        <v>3781</v>
      </c>
      <c r="C465" s="10" t="s">
        <v>4796</v>
      </c>
      <c r="D465" s="11" t="s">
        <v>11326</v>
      </c>
      <c r="E465" s="10" t="s">
        <v>11337</v>
      </c>
      <c r="F465" s="11" t="s">
        <v>11338</v>
      </c>
      <c r="G465" s="10"/>
      <c r="H465" s="10"/>
      <c r="I465" s="10" t="s">
        <v>922</v>
      </c>
      <c r="J465" s="10" t="s">
        <v>10287</v>
      </c>
      <c r="K465" s="10" t="s">
        <v>10290</v>
      </c>
      <c r="L465" s="10" t="s">
        <v>10291</v>
      </c>
    </row>
    <row r="466" ht="13.2" spans="1:12">
      <c r="A466" s="10" t="s">
        <v>3780</v>
      </c>
      <c r="B466" s="11" t="s">
        <v>3781</v>
      </c>
      <c r="C466" s="10" t="s">
        <v>4954</v>
      </c>
      <c r="D466" s="11" t="s">
        <v>11339</v>
      </c>
      <c r="E466" s="10" t="s">
        <v>11340</v>
      </c>
      <c r="F466" s="11" t="s">
        <v>11341</v>
      </c>
      <c r="G466" s="10" t="s">
        <v>11310</v>
      </c>
      <c r="H466" s="10" t="s">
        <v>11341</v>
      </c>
      <c r="I466" s="10" t="s">
        <v>922</v>
      </c>
      <c r="J466" s="10" t="s">
        <v>10287</v>
      </c>
      <c r="K466" s="10" t="s">
        <v>10290</v>
      </c>
      <c r="L466" s="10" t="s">
        <v>10291</v>
      </c>
    </row>
    <row r="467" ht="13.2" spans="1:12">
      <c r="A467" s="10" t="s">
        <v>3780</v>
      </c>
      <c r="B467" s="11" t="s">
        <v>3781</v>
      </c>
      <c r="C467" s="10" t="s">
        <v>4954</v>
      </c>
      <c r="D467" s="11" t="s">
        <v>11339</v>
      </c>
      <c r="E467" s="10" t="s">
        <v>11340</v>
      </c>
      <c r="F467" s="11" t="s">
        <v>11341</v>
      </c>
      <c r="G467" s="10" t="s">
        <v>11342</v>
      </c>
      <c r="H467" s="10" t="s">
        <v>11343</v>
      </c>
      <c r="I467" s="10" t="s">
        <v>922</v>
      </c>
      <c r="J467" s="10" t="s">
        <v>10287</v>
      </c>
      <c r="K467" s="10" t="s">
        <v>10290</v>
      </c>
      <c r="L467" s="10" t="s">
        <v>10291</v>
      </c>
    </row>
    <row r="468" ht="13.2" spans="1:12">
      <c r="A468" s="10" t="s">
        <v>3780</v>
      </c>
      <c r="B468" s="11" t="s">
        <v>3781</v>
      </c>
      <c r="C468" s="10" t="s">
        <v>4954</v>
      </c>
      <c r="D468" s="11" t="s">
        <v>11339</v>
      </c>
      <c r="E468" s="10" t="s">
        <v>11344</v>
      </c>
      <c r="F468" s="11" t="s">
        <v>5332</v>
      </c>
      <c r="G468" s="10" t="s">
        <v>11313</v>
      </c>
      <c r="H468" s="10" t="s">
        <v>5332</v>
      </c>
      <c r="I468" s="10" t="s">
        <v>922</v>
      </c>
      <c r="J468" s="10" t="s">
        <v>10287</v>
      </c>
      <c r="K468" s="10" t="s">
        <v>10290</v>
      </c>
      <c r="L468" s="10" t="s">
        <v>10291</v>
      </c>
    </row>
    <row r="469" ht="13.2" spans="1:12">
      <c r="A469" s="10" t="s">
        <v>3780</v>
      </c>
      <c r="B469" s="11" t="s">
        <v>3781</v>
      </c>
      <c r="C469" s="10" t="s">
        <v>4954</v>
      </c>
      <c r="D469" s="11" t="s">
        <v>11339</v>
      </c>
      <c r="E469" s="10" t="s">
        <v>11344</v>
      </c>
      <c r="F469" s="11" t="s">
        <v>5332</v>
      </c>
      <c r="G469" s="10" t="s">
        <v>11342</v>
      </c>
      <c r="H469" s="10" t="s">
        <v>11343</v>
      </c>
      <c r="I469" s="10" t="s">
        <v>922</v>
      </c>
      <c r="J469" s="10" t="s">
        <v>10287</v>
      </c>
      <c r="K469" s="10" t="s">
        <v>10290</v>
      </c>
      <c r="L469" s="10" t="s">
        <v>10291</v>
      </c>
    </row>
    <row r="470" ht="13.2" spans="1:12">
      <c r="A470" s="10" t="s">
        <v>3780</v>
      </c>
      <c r="B470" s="11" t="s">
        <v>3781</v>
      </c>
      <c r="C470" s="10" t="s">
        <v>4954</v>
      </c>
      <c r="D470" s="11" t="s">
        <v>11339</v>
      </c>
      <c r="E470" s="10" t="s">
        <v>11345</v>
      </c>
      <c r="F470" s="11" t="s">
        <v>4375</v>
      </c>
      <c r="G470" s="10" t="s">
        <v>11346</v>
      </c>
      <c r="H470" s="10" t="s">
        <v>4375</v>
      </c>
      <c r="I470" s="10" t="s">
        <v>922</v>
      </c>
      <c r="J470" s="10" t="s">
        <v>10287</v>
      </c>
      <c r="K470" s="10" t="s">
        <v>10290</v>
      </c>
      <c r="L470" s="10" t="s">
        <v>10291</v>
      </c>
    </row>
    <row r="471" ht="13.2" spans="1:12">
      <c r="A471" s="10" t="s">
        <v>3780</v>
      </c>
      <c r="B471" s="11" t="s">
        <v>3781</v>
      </c>
      <c r="C471" s="10" t="s">
        <v>4954</v>
      </c>
      <c r="D471" s="11" t="s">
        <v>11339</v>
      </c>
      <c r="E471" s="10" t="s">
        <v>11345</v>
      </c>
      <c r="F471" s="11" t="s">
        <v>4375</v>
      </c>
      <c r="G471" s="10" t="s">
        <v>11347</v>
      </c>
      <c r="H471" s="10" t="s">
        <v>9164</v>
      </c>
      <c r="I471" s="10" t="s">
        <v>922</v>
      </c>
      <c r="J471" s="10" t="s">
        <v>10287</v>
      </c>
      <c r="K471" s="10" t="s">
        <v>10290</v>
      </c>
      <c r="L471" s="10" t="s">
        <v>10291</v>
      </c>
    </row>
    <row r="472" ht="13.2" spans="1:12">
      <c r="A472" s="10" t="s">
        <v>3780</v>
      </c>
      <c r="B472" s="11" t="s">
        <v>3781</v>
      </c>
      <c r="C472" s="10" t="s">
        <v>4954</v>
      </c>
      <c r="D472" s="11" t="s">
        <v>11339</v>
      </c>
      <c r="E472" s="10" t="s">
        <v>11348</v>
      </c>
      <c r="F472" s="11" t="s">
        <v>5295</v>
      </c>
      <c r="G472" s="10" t="s">
        <v>11349</v>
      </c>
      <c r="H472" s="10" t="s">
        <v>5295</v>
      </c>
      <c r="I472" s="10" t="s">
        <v>922</v>
      </c>
      <c r="J472" s="10" t="s">
        <v>10287</v>
      </c>
      <c r="K472" s="10" t="s">
        <v>10290</v>
      </c>
      <c r="L472" s="10" t="s">
        <v>10291</v>
      </c>
    </row>
    <row r="473" ht="13.2" spans="1:12">
      <c r="A473" s="10" t="s">
        <v>3780</v>
      </c>
      <c r="B473" s="11" t="s">
        <v>3781</v>
      </c>
      <c r="C473" s="10" t="s">
        <v>4954</v>
      </c>
      <c r="D473" s="11" t="s">
        <v>11339</v>
      </c>
      <c r="E473" s="10" t="s">
        <v>11350</v>
      </c>
      <c r="F473" s="11" t="s">
        <v>11351</v>
      </c>
      <c r="G473" s="10" t="s">
        <v>11352</v>
      </c>
      <c r="H473" s="10" t="s">
        <v>11351</v>
      </c>
      <c r="I473" s="10" t="s">
        <v>922</v>
      </c>
      <c r="J473" s="10" t="s">
        <v>10287</v>
      </c>
      <c r="K473" s="10" t="s">
        <v>10290</v>
      </c>
      <c r="L473" s="10" t="s">
        <v>10291</v>
      </c>
    </row>
    <row r="474" ht="13.2" spans="1:12">
      <c r="A474" s="10" t="s">
        <v>3780</v>
      </c>
      <c r="B474" s="11" t="s">
        <v>3781</v>
      </c>
      <c r="C474" s="10" t="s">
        <v>4954</v>
      </c>
      <c r="D474" s="11" t="s">
        <v>11339</v>
      </c>
      <c r="E474" s="10" t="s">
        <v>11353</v>
      </c>
      <c r="F474" s="10" t="s">
        <v>5234</v>
      </c>
      <c r="G474" s="10"/>
      <c r="H474" s="10"/>
      <c r="I474" s="10" t="s">
        <v>922</v>
      </c>
      <c r="J474" s="10" t="s">
        <v>10287</v>
      </c>
      <c r="K474" s="10" t="s">
        <v>10290</v>
      </c>
      <c r="L474" s="10" t="s">
        <v>10291</v>
      </c>
    </row>
    <row r="475" ht="13.2" spans="1:12">
      <c r="A475" s="10" t="s">
        <v>3780</v>
      </c>
      <c r="B475" s="11" t="s">
        <v>3781</v>
      </c>
      <c r="C475" s="10" t="s">
        <v>4954</v>
      </c>
      <c r="D475" s="11" t="s">
        <v>11339</v>
      </c>
      <c r="E475" s="10" t="s">
        <v>11354</v>
      </c>
      <c r="F475" s="10" t="s">
        <v>11355</v>
      </c>
      <c r="G475" s="10"/>
      <c r="H475" s="10"/>
      <c r="I475" s="10" t="s">
        <v>922</v>
      </c>
      <c r="J475" s="10" t="s">
        <v>10287</v>
      </c>
      <c r="K475" s="10" t="s">
        <v>10290</v>
      </c>
      <c r="L475" s="10" t="s">
        <v>10291</v>
      </c>
    </row>
    <row r="476" ht="13.2" spans="1:12">
      <c r="A476" s="10" t="s">
        <v>3780</v>
      </c>
      <c r="B476" s="11" t="s">
        <v>3781</v>
      </c>
      <c r="C476" s="10" t="s">
        <v>4954</v>
      </c>
      <c r="D476" s="11" t="s">
        <v>11339</v>
      </c>
      <c r="E476" s="10" t="s">
        <v>11356</v>
      </c>
      <c r="F476" s="10" t="s">
        <v>3054</v>
      </c>
      <c r="G476" s="12"/>
      <c r="H476" s="12"/>
      <c r="I476" s="10" t="s">
        <v>922</v>
      </c>
      <c r="J476" s="10" t="s">
        <v>10287</v>
      </c>
      <c r="K476" s="10" t="s">
        <v>10290</v>
      </c>
      <c r="L476" s="10" t="s">
        <v>10291</v>
      </c>
    </row>
    <row r="477" ht="13.2" spans="1:12">
      <c r="A477" s="10" t="s">
        <v>3780</v>
      </c>
      <c r="B477" s="11" t="s">
        <v>3781</v>
      </c>
      <c r="C477" s="10" t="s">
        <v>4981</v>
      </c>
      <c r="D477" s="11" t="s">
        <v>11357</v>
      </c>
      <c r="E477" s="10" t="s">
        <v>11358</v>
      </c>
      <c r="F477" s="11" t="s">
        <v>9445</v>
      </c>
      <c r="G477" s="10" t="s">
        <v>11359</v>
      </c>
      <c r="H477" s="10" t="s">
        <v>9445</v>
      </c>
      <c r="I477" s="10" t="s">
        <v>922</v>
      </c>
      <c r="J477" s="10" t="s">
        <v>10287</v>
      </c>
      <c r="K477" s="10" t="s">
        <v>10290</v>
      </c>
      <c r="L477" s="10" t="s">
        <v>10291</v>
      </c>
    </row>
    <row r="478" ht="13.2" spans="1:12">
      <c r="A478" s="10" t="s">
        <v>3780</v>
      </c>
      <c r="B478" s="11" t="s">
        <v>3781</v>
      </c>
      <c r="C478" s="10" t="s">
        <v>4981</v>
      </c>
      <c r="D478" s="11" t="s">
        <v>11357</v>
      </c>
      <c r="E478" s="10" t="s">
        <v>11358</v>
      </c>
      <c r="F478" s="11" t="s">
        <v>9445</v>
      </c>
      <c r="G478" s="10" t="s">
        <v>11360</v>
      </c>
      <c r="H478" s="10" t="s">
        <v>11361</v>
      </c>
      <c r="I478" s="10" t="s">
        <v>922</v>
      </c>
      <c r="J478" s="10" t="s">
        <v>10287</v>
      </c>
      <c r="K478" s="10" t="s">
        <v>10290</v>
      </c>
      <c r="L478" s="10" t="s">
        <v>10291</v>
      </c>
    </row>
    <row r="479" ht="13.2" spans="1:12">
      <c r="A479" s="10" t="s">
        <v>3780</v>
      </c>
      <c r="B479" s="11" t="s">
        <v>3781</v>
      </c>
      <c r="C479" s="10" t="s">
        <v>4981</v>
      </c>
      <c r="D479" s="11" t="s">
        <v>11357</v>
      </c>
      <c r="E479" s="10" t="s">
        <v>11362</v>
      </c>
      <c r="F479" s="11" t="s">
        <v>11363</v>
      </c>
      <c r="G479" s="10" t="s">
        <v>11364</v>
      </c>
      <c r="H479" s="10" t="s">
        <v>11363</v>
      </c>
      <c r="I479" s="10" t="s">
        <v>922</v>
      </c>
      <c r="J479" s="10" t="s">
        <v>10287</v>
      </c>
      <c r="K479" s="10" t="s">
        <v>10290</v>
      </c>
      <c r="L479" s="10" t="s">
        <v>10291</v>
      </c>
    </row>
    <row r="480" ht="13.2" spans="1:12">
      <c r="A480" s="10" t="s">
        <v>3780</v>
      </c>
      <c r="B480" s="11" t="s">
        <v>3781</v>
      </c>
      <c r="C480" s="10" t="s">
        <v>4981</v>
      </c>
      <c r="D480" s="11" t="s">
        <v>11357</v>
      </c>
      <c r="E480" s="10" t="s">
        <v>11362</v>
      </c>
      <c r="F480" s="11" t="s">
        <v>11363</v>
      </c>
      <c r="G480" s="10" t="s">
        <v>11117</v>
      </c>
      <c r="H480" s="10" t="s">
        <v>11118</v>
      </c>
      <c r="I480" s="10" t="s">
        <v>922</v>
      </c>
      <c r="J480" s="10" t="s">
        <v>10287</v>
      </c>
      <c r="K480" s="10" t="s">
        <v>10290</v>
      </c>
      <c r="L480" s="10" t="s">
        <v>10291</v>
      </c>
    </row>
    <row r="481" ht="13.2" spans="1:12">
      <c r="A481" s="10" t="s">
        <v>3780</v>
      </c>
      <c r="B481" s="11" t="s">
        <v>3781</v>
      </c>
      <c r="C481" s="10" t="s">
        <v>4981</v>
      </c>
      <c r="D481" s="11" t="s">
        <v>11357</v>
      </c>
      <c r="E481" s="10" t="s">
        <v>11365</v>
      </c>
      <c r="F481" s="11" t="s">
        <v>11366</v>
      </c>
      <c r="G481" s="10" t="s">
        <v>11367</v>
      </c>
      <c r="H481" s="10" t="s">
        <v>11366</v>
      </c>
      <c r="I481" s="10" t="s">
        <v>922</v>
      </c>
      <c r="J481" s="10" t="s">
        <v>10287</v>
      </c>
      <c r="K481" s="10" t="s">
        <v>10290</v>
      </c>
      <c r="L481" s="10" t="s">
        <v>10291</v>
      </c>
    </row>
    <row r="482" ht="13.2" spans="1:12">
      <c r="A482" s="10" t="s">
        <v>3780</v>
      </c>
      <c r="B482" s="11" t="s">
        <v>3781</v>
      </c>
      <c r="C482" s="10" t="s">
        <v>4981</v>
      </c>
      <c r="D482" s="11" t="s">
        <v>11357</v>
      </c>
      <c r="E482" s="10" t="s">
        <v>11368</v>
      </c>
      <c r="F482" s="11" t="s">
        <v>5128</v>
      </c>
      <c r="G482" s="10" t="s">
        <v>11369</v>
      </c>
      <c r="H482" s="10" t="s">
        <v>5128</v>
      </c>
      <c r="I482" s="10" t="s">
        <v>922</v>
      </c>
      <c r="J482" s="10" t="s">
        <v>10287</v>
      </c>
      <c r="K482" s="10" t="s">
        <v>10290</v>
      </c>
      <c r="L482" s="10" t="s">
        <v>10291</v>
      </c>
    </row>
    <row r="483" ht="13.2" spans="1:12">
      <c r="A483" s="10" t="s">
        <v>3780</v>
      </c>
      <c r="B483" s="11" t="s">
        <v>3781</v>
      </c>
      <c r="C483" s="10" t="s">
        <v>4981</v>
      </c>
      <c r="D483" s="11" t="s">
        <v>11357</v>
      </c>
      <c r="E483" s="10" t="s">
        <v>11370</v>
      </c>
      <c r="F483" s="11" t="s">
        <v>11371</v>
      </c>
      <c r="G483" s="10"/>
      <c r="H483" s="10"/>
      <c r="I483" s="10" t="s">
        <v>922</v>
      </c>
      <c r="J483" s="10" t="s">
        <v>10287</v>
      </c>
      <c r="K483" s="10" t="s">
        <v>10290</v>
      </c>
      <c r="L483" s="10" t="s">
        <v>10291</v>
      </c>
    </row>
    <row r="484" ht="13.2" spans="1:12">
      <c r="A484" s="10" t="s">
        <v>3780</v>
      </c>
      <c r="B484" s="11" t="s">
        <v>3781</v>
      </c>
      <c r="C484" s="10" t="s">
        <v>5121</v>
      </c>
      <c r="D484" s="11" t="s">
        <v>11372</v>
      </c>
      <c r="E484" s="10" t="s">
        <v>11373</v>
      </c>
      <c r="F484" s="11" t="s">
        <v>9446</v>
      </c>
      <c r="G484" s="10" t="s">
        <v>11003</v>
      </c>
      <c r="H484" s="10" t="s">
        <v>9446</v>
      </c>
      <c r="I484" s="10" t="s">
        <v>922</v>
      </c>
      <c r="J484" s="10" t="s">
        <v>10287</v>
      </c>
      <c r="K484" s="10" t="s">
        <v>10290</v>
      </c>
      <c r="L484" s="10" t="s">
        <v>10291</v>
      </c>
    </row>
    <row r="485" ht="13.2" spans="1:12">
      <c r="A485" s="10" t="s">
        <v>3780</v>
      </c>
      <c r="B485" s="11" t="s">
        <v>3781</v>
      </c>
      <c r="C485" s="10" t="s">
        <v>5121</v>
      </c>
      <c r="D485" s="11" t="s">
        <v>11372</v>
      </c>
      <c r="E485" s="10" t="s">
        <v>11374</v>
      </c>
      <c r="F485" s="11" t="s">
        <v>11375</v>
      </c>
      <c r="G485" s="10" t="s">
        <v>11005</v>
      </c>
      <c r="H485" s="10" t="s">
        <v>11375</v>
      </c>
      <c r="I485" s="10" t="s">
        <v>922</v>
      </c>
      <c r="J485" s="10" t="s">
        <v>10287</v>
      </c>
      <c r="K485" s="10" t="s">
        <v>10290</v>
      </c>
      <c r="L485" s="10" t="s">
        <v>10291</v>
      </c>
    </row>
    <row r="486" ht="13.2" spans="1:12">
      <c r="A486" s="10" t="s">
        <v>3780</v>
      </c>
      <c r="B486" s="11" t="s">
        <v>3781</v>
      </c>
      <c r="C486" s="10" t="s">
        <v>5121</v>
      </c>
      <c r="D486" s="11" t="s">
        <v>11372</v>
      </c>
      <c r="E486" s="10" t="s">
        <v>11374</v>
      </c>
      <c r="F486" s="11" t="s">
        <v>11375</v>
      </c>
      <c r="G486" s="10" t="s">
        <v>11360</v>
      </c>
      <c r="H486" s="10" t="s">
        <v>11361</v>
      </c>
      <c r="I486" s="10" t="s">
        <v>922</v>
      </c>
      <c r="J486" s="10" t="s">
        <v>10287</v>
      </c>
      <c r="K486" s="10" t="s">
        <v>10290</v>
      </c>
      <c r="L486" s="10" t="s">
        <v>10291</v>
      </c>
    </row>
    <row r="487" ht="13.2" spans="1:12">
      <c r="A487" s="10" t="s">
        <v>3780</v>
      </c>
      <c r="B487" s="11" t="s">
        <v>3781</v>
      </c>
      <c r="C487" s="10" t="s">
        <v>5121</v>
      </c>
      <c r="D487" s="11" t="s">
        <v>11372</v>
      </c>
      <c r="E487" s="10" t="s">
        <v>11376</v>
      </c>
      <c r="F487" s="11" t="s">
        <v>9447</v>
      </c>
      <c r="G487" s="10" t="s">
        <v>11377</v>
      </c>
      <c r="H487" s="10" t="s">
        <v>9447</v>
      </c>
      <c r="I487" s="10" t="s">
        <v>922</v>
      </c>
      <c r="J487" s="10" t="s">
        <v>10287</v>
      </c>
      <c r="K487" s="10" t="s">
        <v>10290</v>
      </c>
      <c r="L487" s="10" t="s">
        <v>10291</v>
      </c>
    </row>
    <row r="488" ht="13.2" spans="1:12">
      <c r="A488" s="10" t="s">
        <v>3780</v>
      </c>
      <c r="B488" s="11" t="s">
        <v>3781</v>
      </c>
      <c r="C488" s="10" t="s">
        <v>5121</v>
      </c>
      <c r="D488" s="11" t="s">
        <v>11372</v>
      </c>
      <c r="E488" s="10" t="s">
        <v>11378</v>
      </c>
      <c r="F488" s="11" t="s">
        <v>9451</v>
      </c>
      <c r="G488" s="10" t="s">
        <v>11379</v>
      </c>
      <c r="H488" s="10" t="s">
        <v>9451</v>
      </c>
      <c r="I488" s="10" t="s">
        <v>922</v>
      </c>
      <c r="J488" s="10" t="s">
        <v>10287</v>
      </c>
      <c r="K488" s="10" t="s">
        <v>10290</v>
      </c>
      <c r="L488" s="10" t="s">
        <v>10291</v>
      </c>
    </row>
    <row r="489" ht="13.2" spans="1:12">
      <c r="A489" s="10" t="s">
        <v>3780</v>
      </c>
      <c r="B489" s="11" t="s">
        <v>3781</v>
      </c>
      <c r="C489" s="10" t="s">
        <v>5121</v>
      </c>
      <c r="D489" s="11" t="s">
        <v>11372</v>
      </c>
      <c r="E489" s="10" t="s">
        <v>11380</v>
      </c>
      <c r="F489" s="11" t="s">
        <v>11381</v>
      </c>
      <c r="G489" s="10" t="s">
        <v>11382</v>
      </c>
      <c r="H489" s="10" t="s">
        <v>11381</v>
      </c>
      <c r="I489" s="10" t="s">
        <v>922</v>
      </c>
      <c r="J489" s="10" t="s">
        <v>10287</v>
      </c>
      <c r="K489" s="10" t="s">
        <v>10290</v>
      </c>
      <c r="L489" s="10" t="s">
        <v>10291</v>
      </c>
    </row>
    <row r="490" ht="13.2" spans="1:12">
      <c r="A490" s="10" t="s">
        <v>3780</v>
      </c>
      <c r="B490" s="11" t="s">
        <v>3781</v>
      </c>
      <c r="C490" s="10" t="s">
        <v>5121</v>
      </c>
      <c r="D490" s="11" t="s">
        <v>11372</v>
      </c>
      <c r="E490" s="10" t="s">
        <v>11383</v>
      </c>
      <c r="F490" s="11" t="s">
        <v>5501</v>
      </c>
      <c r="G490" s="10" t="s">
        <v>11384</v>
      </c>
      <c r="H490" s="10" t="s">
        <v>5501</v>
      </c>
      <c r="I490" s="10" t="s">
        <v>922</v>
      </c>
      <c r="J490" s="10" t="s">
        <v>10287</v>
      </c>
      <c r="K490" s="10" t="s">
        <v>10290</v>
      </c>
      <c r="L490" s="10" t="s">
        <v>10291</v>
      </c>
    </row>
    <row r="491" ht="13.2" spans="1:12">
      <c r="A491" s="10" t="s">
        <v>3780</v>
      </c>
      <c r="B491" s="11" t="s">
        <v>3781</v>
      </c>
      <c r="C491" s="10" t="s">
        <v>5179</v>
      </c>
      <c r="D491" s="11" t="s">
        <v>11385</v>
      </c>
      <c r="E491" s="10" t="s">
        <v>11386</v>
      </c>
      <c r="F491" s="11" t="s">
        <v>9452</v>
      </c>
      <c r="G491" s="10" t="s">
        <v>11387</v>
      </c>
      <c r="H491" s="10" t="s">
        <v>9452</v>
      </c>
      <c r="I491" s="10" t="s">
        <v>922</v>
      </c>
      <c r="J491" s="10" t="s">
        <v>10287</v>
      </c>
      <c r="K491" s="10" t="s">
        <v>10290</v>
      </c>
      <c r="L491" s="10" t="s">
        <v>10291</v>
      </c>
    </row>
    <row r="492" ht="13.2" spans="1:12">
      <c r="A492" s="10" t="s">
        <v>3780</v>
      </c>
      <c r="B492" s="11" t="s">
        <v>3781</v>
      </c>
      <c r="C492" s="10" t="s">
        <v>5179</v>
      </c>
      <c r="D492" s="11" t="s">
        <v>11385</v>
      </c>
      <c r="E492" s="10" t="s">
        <v>11388</v>
      </c>
      <c r="F492" s="11" t="s">
        <v>9455</v>
      </c>
      <c r="G492" s="10" t="s">
        <v>11389</v>
      </c>
      <c r="H492" s="10" t="s">
        <v>9455</v>
      </c>
      <c r="I492" s="10" t="s">
        <v>922</v>
      </c>
      <c r="J492" s="10" t="s">
        <v>10287</v>
      </c>
      <c r="K492" s="10" t="s">
        <v>10290</v>
      </c>
      <c r="L492" s="10" t="s">
        <v>10291</v>
      </c>
    </row>
    <row r="493" ht="13.2" spans="1:12">
      <c r="A493" s="10" t="s">
        <v>3780</v>
      </c>
      <c r="B493" s="11" t="s">
        <v>3781</v>
      </c>
      <c r="C493" s="10" t="s">
        <v>5179</v>
      </c>
      <c r="D493" s="11" t="s">
        <v>11385</v>
      </c>
      <c r="E493" s="10" t="s">
        <v>11390</v>
      </c>
      <c r="F493" s="11" t="s">
        <v>5538</v>
      </c>
      <c r="G493" s="10" t="s">
        <v>11391</v>
      </c>
      <c r="H493" s="10" t="s">
        <v>5538</v>
      </c>
      <c r="I493" s="10" t="s">
        <v>922</v>
      </c>
      <c r="J493" s="10" t="s">
        <v>10287</v>
      </c>
      <c r="K493" s="10" t="s">
        <v>10290</v>
      </c>
      <c r="L493" s="10" t="s">
        <v>10291</v>
      </c>
    </row>
    <row r="494" ht="13.2" spans="1:12">
      <c r="A494" s="10" t="s">
        <v>3780</v>
      </c>
      <c r="B494" s="11" t="s">
        <v>3781</v>
      </c>
      <c r="C494" s="10" t="s">
        <v>5179</v>
      </c>
      <c r="D494" s="11" t="s">
        <v>11385</v>
      </c>
      <c r="E494" s="10" t="s">
        <v>11392</v>
      </c>
      <c r="F494" s="11" t="s">
        <v>11393</v>
      </c>
      <c r="G494" s="10" t="s">
        <v>11394</v>
      </c>
      <c r="H494" s="10" t="s">
        <v>11393</v>
      </c>
      <c r="I494" s="10" t="s">
        <v>922</v>
      </c>
      <c r="J494" s="10" t="s">
        <v>10287</v>
      </c>
      <c r="K494" s="10" t="s">
        <v>10290</v>
      </c>
      <c r="L494" s="10" t="s">
        <v>10291</v>
      </c>
    </row>
    <row r="495" ht="13.2" spans="1:12">
      <c r="A495" s="10" t="s">
        <v>3780</v>
      </c>
      <c r="B495" s="11" t="s">
        <v>3781</v>
      </c>
      <c r="C495" s="10" t="s">
        <v>5179</v>
      </c>
      <c r="D495" s="11" t="s">
        <v>11385</v>
      </c>
      <c r="E495" s="10" t="s">
        <v>11395</v>
      </c>
      <c r="F495" s="11" t="s">
        <v>11396</v>
      </c>
      <c r="G495" s="10"/>
      <c r="H495" s="10"/>
      <c r="I495" s="10" t="s">
        <v>922</v>
      </c>
      <c r="J495" s="10" t="s">
        <v>10287</v>
      </c>
      <c r="K495" s="10" t="s">
        <v>10290</v>
      </c>
      <c r="L495" s="10" t="s">
        <v>10291</v>
      </c>
    </row>
    <row r="496" ht="13.2" spans="1:12">
      <c r="A496" s="10" t="s">
        <v>3780</v>
      </c>
      <c r="B496" s="11" t="s">
        <v>3781</v>
      </c>
      <c r="C496" s="10" t="s">
        <v>5190</v>
      </c>
      <c r="D496" s="11" t="s">
        <v>11397</v>
      </c>
      <c r="E496" s="10" t="s">
        <v>11006</v>
      </c>
      <c r="F496" s="11" t="s">
        <v>11398</v>
      </c>
      <c r="G496" s="10" t="s">
        <v>11362</v>
      </c>
      <c r="H496" s="10" t="s">
        <v>11398</v>
      </c>
      <c r="I496" s="10" t="s">
        <v>922</v>
      </c>
      <c r="J496" s="10" t="s">
        <v>10287</v>
      </c>
      <c r="K496" s="10" t="s">
        <v>10290</v>
      </c>
      <c r="L496" s="10" t="s">
        <v>10291</v>
      </c>
    </row>
    <row r="497" ht="13.2" spans="1:12">
      <c r="A497" s="10" t="s">
        <v>3780</v>
      </c>
      <c r="B497" s="11" t="s">
        <v>3781</v>
      </c>
      <c r="C497" s="10" t="s">
        <v>5190</v>
      </c>
      <c r="D497" s="11" t="s">
        <v>11397</v>
      </c>
      <c r="E497" s="10" t="s">
        <v>11399</v>
      </c>
      <c r="F497" s="11" t="s">
        <v>3835</v>
      </c>
      <c r="G497" s="10" t="s">
        <v>11365</v>
      </c>
      <c r="H497" s="10" t="s">
        <v>3835</v>
      </c>
      <c r="I497" s="10" t="s">
        <v>922</v>
      </c>
      <c r="J497" s="10" t="s">
        <v>10287</v>
      </c>
      <c r="K497" s="10" t="s">
        <v>10290</v>
      </c>
      <c r="L497" s="10" t="s">
        <v>10291</v>
      </c>
    </row>
    <row r="498" ht="13.2" spans="1:12">
      <c r="A498" s="10" t="s">
        <v>3780</v>
      </c>
      <c r="B498" s="11" t="s">
        <v>3781</v>
      </c>
      <c r="C498" s="10" t="s">
        <v>5190</v>
      </c>
      <c r="D498" s="11" t="s">
        <v>11397</v>
      </c>
      <c r="E498" s="10" t="s">
        <v>11400</v>
      </c>
      <c r="F498" s="11" t="s">
        <v>11401</v>
      </c>
      <c r="G498" s="10" t="s">
        <v>11402</v>
      </c>
      <c r="H498" s="10" t="s">
        <v>11401</v>
      </c>
      <c r="I498" s="10" t="s">
        <v>922</v>
      </c>
      <c r="J498" s="10" t="s">
        <v>10287</v>
      </c>
      <c r="K498" s="10" t="s">
        <v>10290</v>
      </c>
      <c r="L498" s="10" t="s">
        <v>10291</v>
      </c>
    </row>
    <row r="499" ht="13.2" spans="1:12">
      <c r="A499" s="10" t="s">
        <v>3780</v>
      </c>
      <c r="B499" s="11" t="s">
        <v>3781</v>
      </c>
      <c r="C499" s="10" t="s">
        <v>5190</v>
      </c>
      <c r="D499" s="11" t="s">
        <v>11397</v>
      </c>
      <c r="E499" s="10" t="s">
        <v>11400</v>
      </c>
      <c r="F499" s="11" t="s">
        <v>11401</v>
      </c>
      <c r="G499" s="10" t="s">
        <v>11403</v>
      </c>
      <c r="H499" s="10" t="s">
        <v>11404</v>
      </c>
      <c r="I499" s="10" t="s">
        <v>922</v>
      </c>
      <c r="J499" s="10" t="s">
        <v>10287</v>
      </c>
      <c r="K499" s="10" t="s">
        <v>10290</v>
      </c>
      <c r="L499" s="10" t="s">
        <v>10291</v>
      </c>
    </row>
    <row r="500" ht="13.2" spans="1:12">
      <c r="A500" s="10" t="s">
        <v>3780</v>
      </c>
      <c r="B500" s="11" t="s">
        <v>3781</v>
      </c>
      <c r="C500" s="10" t="s">
        <v>5190</v>
      </c>
      <c r="D500" s="11" t="s">
        <v>11397</v>
      </c>
      <c r="E500" s="10" t="s">
        <v>11405</v>
      </c>
      <c r="F500" s="11" t="s">
        <v>5326</v>
      </c>
      <c r="G500" s="10"/>
      <c r="H500" s="10"/>
      <c r="I500" s="10" t="s">
        <v>922</v>
      </c>
      <c r="J500" s="10" t="s">
        <v>10287</v>
      </c>
      <c r="K500" s="10" t="s">
        <v>10290</v>
      </c>
      <c r="L500" s="10" t="s">
        <v>10291</v>
      </c>
    </row>
    <row r="501" ht="13.2" spans="1:12">
      <c r="A501" s="10" t="s">
        <v>3780</v>
      </c>
      <c r="B501" s="11" t="s">
        <v>3781</v>
      </c>
      <c r="C501" s="10" t="s">
        <v>5190</v>
      </c>
      <c r="D501" s="11" t="s">
        <v>11397</v>
      </c>
      <c r="E501" s="10" t="s">
        <v>11406</v>
      </c>
      <c r="F501" s="11" t="s">
        <v>11407</v>
      </c>
      <c r="G501" s="10"/>
      <c r="H501" s="10"/>
      <c r="I501" s="10" t="s">
        <v>922</v>
      </c>
      <c r="J501" s="10" t="s">
        <v>10287</v>
      </c>
      <c r="K501" s="10" t="s">
        <v>10290</v>
      </c>
      <c r="L501" s="10" t="s">
        <v>10291</v>
      </c>
    </row>
    <row r="502" ht="13.2" spans="1:12">
      <c r="A502" s="10" t="s">
        <v>3780</v>
      </c>
      <c r="B502" s="11" t="s">
        <v>3781</v>
      </c>
      <c r="C502" s="10" t="s">
        <v>5363</v>
      </c>
      <c r="D502" s="11" t="s">
        <v>11408</v>
      </c>
      <c r="E502" s="10" t="s">
        <v>11409</v>
      </c>
      <c r="F502" s="11" t="s">
        <v>9694</v>
      </c>
      <c r="G502" s="10" t="s">
        <v>11327</v>
      </c>
      <c r="H502" s="10" t="s">
        <v>9694</v>
      </c>
      <c r="I502" s="10" t="s">
        <v>922</v>
      </c>
      <c r="J502" s="10" t="s">
        <v>10287</v>
      </c>
      <c r="K502" s="10" t="s">
        <v>10290</v>
      </c>
      <c r="L502" s="10" t="s">
        <v>10291</v>
      </c>
    </row>
    <row r="503" ht="13.2" spans="1:12">
      <c r="A503" s="10" t="s">
        <v>3780</v>
      </c>
      <c r="B503" s="11" t="s">
        <v>3781</v>
      </c>
      <c r="C503" s="10" t="s">
        <v>5363</v>
      </c>
      <c r="D503" s="11" t="s">
        <v>11408</v>
      </c>
      <c r="E503" s="10" t="s">
        <v>11409</v>
      </c>
      <c r="F503" s="11" t="s">
        <v>9694</v>
      </c>
      <c r="G503" s="10" t="s">
        <v>11410</v>
      </c>
      <c r="H503" s="10" t="s">
        <v>11411</v>
      </c>
      <c r="I503" s="10" t="s">
        <v>922</v>
      </c>
      <c r="J503" s="10" t="s">
        <v>10287</v>
      </c>
      <c r="K503" s="10" t="s">
        <v>10290</v>
      </c>
      <c r="L503" s="10" t="s">
        <v>10291</v>
      </c>
    </row>
    <row r="504" ht="13.2" spans="1:12">
      <c r="A504" s="10" t="s">
        <v>3780</v>
      </c>
      <c r="B504" s="11" t="s">
        <v>3781</v>
      </c>
      <c r="C504" s="10" t="s">
        <v>5363</v>
      </c>
      <c r="D504" s="11" t="s">
        <v>11408</v>
      </c>
      <c r="E504" s="10" t="s">
        <v>11412</v>
      </c>
      <c r="F504" s="11" t="s">
        <v>5643</v>
      </c>
      <c r="G504" s="10" t="s">
        <v>11329</v>
      </c>
      <c r="H504" s="10" t="s">
        <v>5643</v>
      </c>
      <c r="I504" s="10" t="s">
        <v>922</v>
      </c>
      <c r="J504" s="10" t="s">
        <v>10287</v>
      </c>
      <c r="K504" s="10" t="s">
        <v>10290</v>
      </c>
      <c r="L504" s="10" t="s">
        <v>10291</v>
      </c>
    </row>
    <row r="505" ht="13.2" spans="1:12">
      <c r="A505" s="10" t="s">
        <v>3780</v>
      </c>
      <c r="B505" s="11" t="s">
        <v>3781</v>
      </c>
      <c r="C505" s="10" t="s">
        <v>5363</v>
      </c>
      <c r="D505" s="11" t="s">
        <v>11408</v>
      </c>
      <c r="E505" s="10" t="s">
        <v>11412</v>
      </c>
      <c r="F505" s="11" t="s">
        <v>5643</v>
      </c>
      <c r="G505" s="10" t="s">
        <v>11022</v>
      </c>
      <c r="H505" s="10" t="s">
        <v>11023</v>
      </c>
      <c r="I505" s="10" t="s">
        <v>922</v>
      </c>
      <c r="J505" s="10" t="s">
        <v>10287</v>
      </c>
      <c r="K505" s="10" t="s">
        <v>10290</v>
      </c>
      <c r="L505" s="10" t="s">
        <v>10291</v>
      </c>
    </row>
    <row r="506" ht="13.2" spans="1:12">
      <c r="A506" s="10" t="s">
        <v>3780</v>
      </c>
      <c r="B506" s="11" t="s">
        <v>3781</v>
      </c>
      <c r="C506" s="10" t="s">
        <v>5363</v>
      </c>
      <c r="D506" s="11" t="s">
        <v>11408</v>
      </c>
      <c r="E506" s="10" t="s">
        <v>11413</v>
      </c>
      <c r="F506" s="11" t="s">
        <v>11414</v>
      </c>
      <c r="G506" s="10" t="s">
        <v>11415</v>
      </c>
      <c r="H506" s="10" t="s">
        <v>11414</v>
      </c>
      <c r="I506" s="10" t="s">
        <v>922</v>
      </c>
      <c r="J506" s="10" t="s">
        <v>10287</v>
      </c>
      <c r="K506" s="10" t="s">
        <v>10290</v>
      </c>
      <c r="L506" s="10" t="s">
        <v>10291</v>
      </c>
    </row>
    <row r="507" ht="13.2" spans="1:12">
      <c r="A507" s="10" t="s">
        <v>3780</v>
      </c>
      <c r="B507" s="11" t="s">
        <v>3781</v>
      </c>
      <c r="C507" s="10" t="s">
        <v>5363</v>
      </c>
      <c r="D507" s="11" t="s">
        <v>11408</v>
      </c>
      <c r="E507" s="10" t="s">
        <v>11416</v>
      </c>
      <c r="F507" s="11" t="s">
        <v>9465</v>
      </c>
      <c r="G507" s="10" t="s">
        <v>11417</v>
      </c>
      <c r="H507" s="10" t="s">
        <v>9465</v>
      </c>
      <c r="I507" s="10" t="s">
        <v>922</v>
      </c>
      <c r="J507" s="10" t="s">
        <v>10287</v>
      </c>
      <c r="K507" s="10" t="s">
        <v>10290</v>
      </c>
      <c r="L507" s="10" t="s">
        <v>10291</v>
      </c>
    </row>
    <row r="508" ht="13.2" spans="1:12">
      <c r="A508" s="10" t="s">
        <v>3780</v>
      </c>
      <c r="B508" s="11" t="s">
        <v>3781</v>
      </c>
      <c r="C508" s="10" t="s">
        <v>5363</v>
      </c>
      <c r="D508" s="11" t="s">
        <v>11408</v>
      </c>
      <c r="E508" s="10" t="s">
        <v>11418</v>
      </c>
      <c r="F508" s="11" t="s">
        <v>11419</v>
      </c>
      <c r="G508" s="10" t="s">
        <v>11420</v>
      </c>
      <c r="H508" s="10" t="s">
        <v>11419</v>
      </c>
      <c r="I508" s="10" t="s">
        <v>922</v>
      </c>
      <c r="J508" s="10" t="s">
        <v>10287</v>
      </c>
      <c r="K508" s="10" t="s">
        <v>10290</v>
      </c>
      <c r="L508" s="10" t="s">
        <v>10291</v>
      </c>
    </row>
    <row r="509" ht="13.2" spans="1:12">
      <c r="A509" s="10" t="s">
        <v>3780</v>
      </c>
      <c r="B509" s="11" t="s">
        <v>3781</v>
      </c>
      <c r="C509" s="10" t="s">
        <v>5363</v>
      </c>
      <c r="D509" s="11" t="s">
        <v>11408</v>
      </c>
      <c r="E509" s="10" t="s">
        <v>11421</v>
      </c>
      <c r="F509" s="11" t="s">
        <v>11422</v>
      </c>
      <c r="G509" s="10" t="s">
        <v>11423</v>
      </c>
      <c r="H509" s="10" t="s">
        <v>11424</v>
      </c>
      <c r="I509" s="10" t="s">
        <v>922</v>
      </c>
      <c r="J509" s="10" t="s">
        <v>10287</v>
      </c>
      <c r="K509" s="10" t="s">
        <v>10290</v>
      </c>
      <c r="L509" s="10" t="s">
        <v>10291</v>
      </c>
    </row>
    <row r="510" ht="13.2" spans="1:12">
      <c r="A510" s="10" t="s">
        <v>3780</v>
      </c>
      <c r="B510" s="11" t="s">
        <v>3781</v>
      </c>
      <c r="C510" s="10" t="s">
        <v>5363</v>
      </c>
      <c r="D510" s="11" t="s">
        <v>11408</v>
      </c>
      <c r="E510" s="10" t="s">
        <v>11421</v>
      </c>
      <c r="F510" s="11" t="s">
        <v>11422</v>
      </c>
      <c r="G510" s="10" t="s">
        <v>11425</v>
      </c>
      <c r="H510" s="10" t="s">
        <v>11426</v>
      </c>
      <c r="I510" s="10" t="s">
        <v>922</v>
      </c>
      <c r="J510" s="10" t="s">
        <v>10287</v>
      </c>
      <c r="K510" s="10" t="s">
        <v>10290</v>
      </c>
      <c r="L510" s="10" t="s">
        <v>10291</v>
      </c>
    </row>
    <row r="511" ht="13.2" spans="1:12">
      <c r="A511" s="10" t="s">
        <v>3780</v>
      </c>
      <c r="B511" s="11" t="s">
        <v>3781</v>
      </c>
      <c r="C511" s="10" t="s">
        <v>5363</v>
      </c>
      <c r="D511" s="11" t="s">
        <v>11408</v>
      </c>
      <c r="E511" s="10" t="s">
        <v>11421</v>
      </c>
      <c r="F511" s="11" t="s">
        <v>11422</v>
      </c>
      <c r="G511" s="10" t="s">
        <v>11427</v>
      </c>
      <c r="H511" s="10" t="s">
        <v>11422</v>
      </c>
      <c r="I511" s="10" t="s">
        <v>922</v>
      </c>
      <c r="J511" s="10" t="s">
        <v>10287</v>
      </c>
      <c r="K511" s="10" t="s">
        <v>10290</v>
      </c>
      <c r="L511" s="10" t="s">
        <v>10291</v>
      </c>
    </row>
    <row r="512" ht="13.2" spans="1:12">
      <c r="A512" s="10" t="s">
        <v>3780</v>
      </c>
      <c r="B512" s="11" t="s">
        <v>3781</v>
      </c>
      <c r="C512" s="10" t="s">
        <v>5363</v>
      </c>
      <c r="D512" s="11" t="s">
        <v>11408</v>
      </c>
      <c r="E512" s="10" t="s">
        <v>11428</v>
      </c>
      <c r="F512" s="11" t="s">
        <v>5708</v>
      </c>
      <c r="G512" s="10" t="s">
        <v>11429</v>
      </c>
      <c r="H512" s="10" t="s">
        <v>5708</v>
      </c>
      <c r="I512" s="10" t="s">
        <v>922</v>
      </c>
      <c r="J512" s="10" t="s">
        <v>10287</v>
      </c>
      <c r="K512" s="10" t="s">
        <v>10290</v>
      </c>
      <c r="L512" s="10" t="s">
        <v>10291</v>
      </c>
    </row>
    <row r="513" ht="13.2" spans="1:12">
      <c r="A513" s="10" t="s">
        <v>3780</v>
      </c>
      <c r="B513" s="11" t="s">
        <v>3781</v>
      </c>
      <c r="C513" s="10" t="s">
        <v>5363</v>
      </c>
      <c r="D513" s="11" t="s">
        <v>11408</v>
      </c>
      <c r="E513" s="10" t="s">
        <v>11430</v>
      </c>
      <c r="F513" s="11" t="s">
        <v>11431</v>
      </c>
      <c r="G513" s="10" t="s">
        <v>11432</v>
      </c>
      <c r="H513" s="10" t="s">
        <v>11431</v>
      </c>
      <c r="I513" s="10" t="s">
        <v>922</v>
      </c>
      <c r="J513" s="10" t="s">
        <v>10287</v>
      </c>
      <c r="K513" s="10" t="s">
        <v>10290</v>
      </c>
      <c r="L513" s="10" t="s">
        <v>10291</v>
      </c>
    </row>
    <row r="514" ht="13.2" spans="1:12">
      <c r="A514" s="10" t="s">
        <v>3780</v>
      </c>
      <c r="B514" s="11" t="s">
        <v>3781</v>
      </c>
      <c r="C514" s="10" t="s">
        <v>5363</v>
      </c>
      <c r="D514" s="11" t="s">
        <v>11408</v>
      </c>
      <c r="E514" s="10" t="s">
        <v>11433</v>
      </c>
      <c r="F514" s="10" t="s">
        <v>11434</v>
      </c>
      <c r="G514" s="10"/>
      <c r="H514" s="10"/>
      <c r="I514" s="10" t="s">
        <v>922</v>
      </c>
      <c r="J514" s="10" t="s">
        <v>10287</v>
      </c>
      <c r="K514" s="10" t="s">
        <v>10290</v>
      </c>
      <c r="L514" s="10" t="s">
        <v>10291</v>
      </c>
    </row>
    <row r="515" ht="13.2" spans="1:12">
      <c r="A515" s="10" t="s">
        <v>3780</v>
      </c>
      <c r="B515" s="11" t="s">
        <v>3781</v>
      </c>
      <c r="C515" s="10" t="s">
        <v>5363</v>
      </c>
      <c r="D515" s="11" t="s">
        <v>11408</v>
      </c>
      <c r="E515" s="10" t="s">
        <v>11435</v>
      </c>
      <c r="F515" s="10" t="s">
        <v>11436</v>
      </c>
      <c r="G515" s="10"/>
      <c r="H515" s="10"/>
      <c r="I515" s="10" t="s">
        <v>922</v>
      </c>
      <c r="J515" s="10" t="s">
        <v>10287</v>
      </c>
      <c r="K515" s="10" t="s">
        <v>10290</v>
      </c>
      <c r="L515" s="10" t="s">
        <v>10291</v>
      </c>
    </row>
    <row r="516" ht="13.2" spans="1:12">
      <c r="A516" s="10" t="s">
        <v>3780</v>
      </c>
      <c r="B516" s="11" t="s">
        <v>3781</v>
      </c>
      <c r="C516" s="10" t="s">
        <v>5443</v>
      </c>
      <c r="D516" s="11" t="s">
        <v>11437</v>
      </c>
      <c r="E516" s="10" t="s">
        <v>11438</v>
      </c>
      <c r="F516" s="11" t="s">
        <v>5686</v>
      </c>
      <c r="G516" s="10" t="s">
        <v>11340</v>
      </c>
      <c r="H516" s="10" t="s">
        <v>5686</v>
      </c>
      <c r="I516" s="10" t="s">
        <v>922</v>
      </c>
      <c r="J516" s="10" t="s">
        <v>10287</v>
      </c>
      <c r="K516" s="10" t="s">
        <v>10290</v>
      </c>
      <c r="L516" s="10" t="s">
        <v>10291</v>
      </c>
    </row>
    <row r="517" ht="13.2" spans="1:12">
      <c r="A517" s="10" t="s">
        <v>3780</v>
      </c>
      <c r="B517" s="11" t="s">
        <v>3781</v>
      </c>
      <c r="C517" s="10" t="s">
        <v>5443</v>
      </c>
      <c r="D517" s="11" t="s">
        <v>11437</v>
      </c>
      <c r="E517" s="10" t="s">
        <v>11439</v>
      </c>
      <c r="F517" s="11" t="s">
        <v>11440</v>
      </c>
      <c r="G517" s="10" t="s">
        <v>11441</v>
      </c>
      <c r="H517" s="10" t="s">
        <v>11440</v>
      </c>
      <c r="I517" s="10" t="s">
        <v>922</v>
      </c>
      <c r="J517" s="10" t="s">
        <v>10287</v>
      </c>
      <c r="K517" s="10" t="s">
        <v>10290</v>
      </c>
      <c r="L517" s="10" t="s">
        <v>10291</v>
      </c>
    </row>
    <row r="518" ht="13.2" spans="1:12">
      <c r="A518" s="10" t="s">
        <v>3780</v>
      </c>
      <c r="B518" s="11" t="s">
        <v>3781</v>
      </c>
      <c r="C518" s="10" t="s">
        <v>5443</v>
      </c>
      <c r="D518" s="11" t="s">
        <v>11437</v>
      </c>
      <c r="E518" s="10" t="s">
        <v>11442</v>
      </c>
      <c r="F518" s="11" t="s">
        <v>11443</v>
      </c>
      <c r="G518" s="10" t="s">
        <v>11444</v>
      </c>
      <c r="H518" s="10" t="s">
        <v>11443</v>
      </c>
      <c r="I518" s="10" t="s">
        <v>922</v>
      </c>
      <c r="J518" s="10" t="s">
        <v>10287</v>
      </c>
      <c r="K518" s="10" t="s">
        <v>10290</v>
      </c>
      <c r="L518" s="10" t="s">
        <v>10291</v>
      </c>
    </row>
    <row r="519" ht="13.2" spans="1:12">
      <c r="A519" s="10" t="s">
        <v>3780</v>
      </c>
      <c r="B519" s="11" t="s">
        <v>3781</v>
      </c>
      <c r="C519" s="10" t="s">
        <v>5443</v>
      </c>
      <c r="D519" s="11" t="s">
        <v>11437</v>
      </c>
      <c r="E519" s="10" t="s">
        <v>11445</v>
      </c>
      <c r="F519" s="10" t="s">
        <v>11446</v>
      </c>
      <c r="G519" s="12"/>
      <c r="H519" s="12"/>
      <c r="I519" s="10" t="s">
        <v>922</v>
      </c>
      <c r="J519" s="10" t="s">
        <v>10287</v>
      </c>
      <c r="K519" s="10" t="s">
        <v>10290</v>
      </c>
      <c r="L519" s="10" t="s">
        <v>10291</v>
      </c>
    </row>
    <row r="520" ht="13.2" spans="1:12">
      <c r="A520" s="10" t="s">
        <v>3780</v>
      </c>
      <c r="B520" s="11" t="s">
        <v>3781</v>
      </c>
      <c r="C520" s="10" t="s">
        <v>5496</v>
      </c>
      <c r="D520" s="11" t="s">
        <v>11447</v>
      </c>
      <c r="E520" s="10" t="s">
        <v>11448</v>
      </c>
      <c r="F520" s="11" t="s">
        <v>3794</v>
      </c>
      <c r="G520" s="10" t="s">
        <v>11449</v>
      </c>
      <c r="H520" s="10" t="s">
        <v>3794</v>
      </c>
      <c r="I520" s="10" t="s">
        <v>922</v>
      </c>
      <c r="J520" s="10" t="s">
        <v>10287</v>
      </c>
      <c r="K520" s="10" t="s">
        <v>10290</v>
      </c>
      <c r="L520" s="10" t="s">
        <v>10291</v>
      </c>
    </row>
    <row r="521" ht="13.2" spans="1:12">
      <c r="A521" s="10" t="s">
        <v>3780</v>
      </c>
      <c r="B521" s="11" t="s">
        <v>3781</v>
      </c>
      <c r="C521" s="10" t="s">
        <v>5496</v>
      </c>
      <c r="D521" s="11" t="s">
        <v>11447</v>
      </c>
      <c r="E521" s="10" t="s">
        <v>11448</v>
      </c>
      <c r="F521" s="11" t="s">
        <v>3794</v>
      </c>
      <c r="G521" s="10" t="s">
        <v>11450</v>
      </c>
      <c r="H521" s="10" t="s">
        <v>11451</v>
      </c>
      <c r="I521" s="10" t="s">
        <v>922</v>
      </c>
      <c r="J521" s="10" t="s">
        <v>10287</v>
      </c>
      <c r="K521" s="10" t="s">
        <v>10290</v>
      </c>
      <c r="L521" s="10" t="s">
        <v>10291</v>
      </c>
    </row>
    <row r="522" ht="13.2" spans="1:12">
      <c r="A522" s="10" t="s">
        <v>3780</v>
      </c>
      <c r="B522" s="11" t="s">
        <v>3781</v>
      </c>
      <c r="C522" s="10" t="s">
        <v>5496</v>
      </c>
      <c r="D522" s="11" t="s">
        <v>11447</v>
      </c>
      <c r="E522" s="10" t="s">
        <v>11448</v>
      </c>
      <c r="F522" s="11" t="s">
        <v>3794</v>
      </c>
      <c r="G522" s="10" t="s">
        <v>11452</v>
      </c>
      <c r="H522" s="10" t="s">
        <v>11453</v>
      </c>
      <c r="I522" s="10" t="s">
        <v>922</v>
      </c>
      <c r="J522" s="10" t="s">
        <v>10287</v>
      </c>
      <c r="K522" s="10" t="s">
        <v>10290</v>
      </c>
      <c r="L522" s="10" t="s">
        <v>10291</v>
      </c>
    </row>
    <row r="523" ht="13.2" spans="1:12">
      <c r="A523" s="10" t="s">
        <v>3780</v>
      </c>
      <c r="B523" s="11" t="s">
        <v>3781</v>
      </c>
      <c r="C523" s="10" t="s">
        <v>5496</v>
      </c>
      <c r="D523" s="11" t="s">
        <v>11447</v>
      </c>
      <c r="E523" s="10" t="s">
        <v>11454</v>
      </c>
      <c r="F523" s="11" t="s">
        <v>11455</v>
      </c>
      <c r="G523" s="10" t="s">
        <v>11373</v>
      </c>
      <c r="H523" s="10" t="s">
        <v>11455</v>
      </c>
      <c r="I523" s="10" t="s">
        <v>922</v>
      </c>
      <c r="J523" s="10" t="s">
        <v>10287</v>
      </c>
      <c r="K523" s="10" t="s">
        <v>10290</v>
      </c>
      <c r="L523" s="10" t="s">
        <v>10291</v>
      </c>
    </row>
    <row r="524" ht="13.2" spans="1:12">
      <c r="A524" s="10" t="s">
        <v>3780</v>
      </c>
      <c r="B524" s="11" t="s">
        <v>3781</v>
      </c>
      <c r="C524" s="10" t="s">
        <v>5496</v>
      </c>
      <c r="D524" s="11" t="s">
        <v>11447</v>
      </c>
      <c r="E524" s="10" t="s">
        <v>11456</v>
      </c>
      <c r="F524" s="11" t="s">
        <v>11457</v>
      </c>
      <c r="G524" s="10" t="s">
        <v>11376</v>
      </c>
      <c r="H524" s="10" t="s">
        <v>11457</v>
      </c>
      <c r="I524" s="10" t="s">
        <v>922</v>
      </c>
      <c r="J524" s="10" t="s">
        <v>10287</v>
      </c>
      <c r="K524" s="10" t="s">
        <v>10290</v>
      </c>
      <c r="L524" s="10" t="s">
        <v>10291</v>
      </c>
    </row>
    <row r="525" ht="13.2" spans="1:12">
      <c r="A525" s="10" t="s">
        <v>3780</v>
      </c>
      <c r="B525" s="11" t="s">
        <v>3781</v>
      </c>
      <c r="C525" s="10" t="s">
        <v>5496</v>
      </c>
      <c r="D525" s="11" t="s">
        <v>11447</v>
      </c>
      <c r="E525" s="10" t="s">
        <v>11458</v>
      </c>
      <c r="F525" s="11" t="s">
        <v>11459</v>
      </c>
      <c r="G525" s="10" t="s">
        <v>11374</v>
      </c>
      <c r="H525" s="10" t="s">
        <v>11459</v>
      </c>
      <c r="I525" s="10" t="s">
        <v>922</v>
      </c>
      <c r="J525" s="10" t="s">
        <v>10287</v>
      </c>
      <c r="K525" s="10" t="s">
        <v>10290</v>
      </c>
      <c r="L525" s="10" t="s">
        <v>10291</v>
      </c>
    </row>
    <row r="526" ht="13.2" spans="1:12">
      <c r="A526" s="10" t="s">
        <v>3780</v>
      </c>
      <c r="B526" s="11" t="s">
        <v>3781</v>
      </c>
      <c r="C526" s="10" t="s">
        <v>5496</v>
      </c>
      <c r="D526" s="11" t="s">
        <v>11447</v>
      </c>
      <c r="E526" s="10" t="s">
        <v>11460</v>
      </c>
      <c r="F526" s="11" t="s">
        <v>11461</v>
      </c>
      <c r="G526" s="10" t="s">
        <v>11378</v>
      </c>
      <c r="H526" s="10" t="s">
        <v>11461</v>
      </c>
      <c r="I526" s="10" t="s">
        <v>922</v>
      </c>
      <c r="J526" s="10" t="s">
        <v>10287</v>
      </c>
      <c r="K526" s="10" t="s">
        <v>10290</v>
      </c>
      <c r="L526" s="10" t="s">
        <v>10291</v>
      </c>
    </row>
    <row r="527" ht="13.2" spans="1:12">
      <c r="A527" s="10" t="s">
        <v>3780</v>
      </c>
      <c r="B527" s="11" t="s">
        <v>3781</v>
      </c>
      <c r="C527" s="10" t="s">
        <v>5496</v>
      </c>
      <c r="D527" s="11" t="s">
        <v>11447</v>
      </c>
      <c r="E527" s="10" t="s">
        <v>11462</v>
      </c>
      <c r="F527" s="11" t="s">
        <v>11463</v>
      </c>
      <c r="G527" s="10" t="s">
        <v>11464</v>
      </c>
      <c r="H527" s="10" t="s">
        <v>4052</v>
      </c>
      <c r="I527" s="10" t="s">
        <v>922</v>
      </c>
      <c r="J527" s="10" t="s">
        <v>10287</v>
      </c>
      <c r="K527" s="10" t="s">
        <v>10290</v>
      </c>
      <c r="L527" s="10" t="s">
        <v>10291</v>
      </c>
    </row>
    <row r="528" ht="13.2" spans="1:12">
      <c r="A528" s="10" t="s">
        <v>3780</v>
      </c>
      <c r="B528" s="11" t="s">
        <v>3781</v>
      </c>
      <c r="C528" s="10" t="s">
        <v>5496</v>
      </c>
      <c r="D528" s="11" t="s">
        <v>11447</v>
      </c>
      <c r="E528" s="10" t="s">
        <v>11465</v>
      </c>
      <c r="F528" s="11" t="s">
        <v>11466</v>
      </c>
      <c r="G528" s="10" t="s">
        <v>11467</v>
      </c>
      <c r="H528" s="10" t="s">
        <v>11468</v>
      </c>
      <c r="I528" s="10" t="s">
        <v>922</v>
      </c>
      <c r="J528" s="10" t="s">
        <v>10287</v>
      </c>
      <c r="K528" s="10" t="s">
        <v>10290</v>
      </c>
      <c r="L528" s="10" t="s">
        <v>10291</v>
      </c>
    </row>
    <row r="529" ht="13.2" spans="1:12">
      <c r="A529" s="10" t="s">
        <v>3780</v>
      </c>
      <c r="B529" s="11" t="s">
        <v>3781</v>
      </c>
      <c r="C529" s="10" t="s">
        <v>5496</v>
      </c>
      <c r="D529" s="11" t="s">
        <v>11447</v>
      </c>
      <c r="E529" s="10" t="s">
        <v>11469</v>
      </c>
      <c r="F529" s="11" t="s">
        <v>11470</v>
      </c>
      <c r="G529" s="10"/>
      <c r="H529" s="10"/>
      <c r="I529" s="10" t="s">
        <v>922</v>
      </c>
      <c r="J529" s="10" t="s">
        <v>10287</v>
      </c>
      <c r="K529" s="10" t="s">
        <v>10290</v>
      </c>
      <c r="L529" s="10" t="s">
        <v>10291</v>
      </c>
    </row>
    <row r="530" ht="13.2" spans="1:12">
      <c r="A530" s="10" t="s">
        <v>3780</v>
      </c>
      <c r="B530" s="11" t="s">
        <v>3781</v>
      </c>
      <c r="C530" s="10" t="s">
        <v>5496</v>
      </c>
      <c r="D530" s="11" t="s">
        <v>11447</v>
      </c>
      <c r="E530" s="10" t="s">
        <v>11471</v>
      </c>
      <c r="F530" s="11" t="s">
        <v>11472</v>
      </c>
      <c r="G530" s="10"/>
      <c r="H530" s="10"/>
      <c r="I530" s="10" t="s">
        <v>922</v>
      </c>
      <c r="J530" s="10" t="s">
        <v>10287</v>
      </c>
      <c r="K530" s="10" t="s">
        <v>10290</v>
      </c>
      <c r="L530" s="10" t="s">
        <v>10291</v>
      </c>
    </row>
    <row r="531" ht="13.2" spans="1:12">
      <c r="A531" s="10" t="s">
        <v>3780</v>
      </c>
      <c r="B531" s="11" t="s">
        <v>3781</v>
      </c>
      <c r="C531" s="10" t="s">
        <v>5520</v>
      </c>
      <c r="D531" s="11" t="s">
        <v>11473</v>
      </c>
      <c r="E531" s="10" t="s">
        <v>11474</v>
      </c>
      <c r="F531" s="11" t="s">
        <v>11475</v>
      </c>
      <c r="G531" s="10" t="s">
        <v>11476</v>
      </c>
      <c r="H531" s="10" t="s">
        <v>11475</v>
      </c>
      <c r="I531" s="10" t="s">
        <v>922</v>
      </c>
      <c r="J531" s="10" t="s">
        <v>10287</v>
      </c>
      <c r="K531" s="10" t="s">
        <v>10290</v>
      </c>
      <c r="L531" s="10" t="s">
        <v>10291</v>
      </c>
    </row>
    <row r="532" ht="13.2" spans="1:12">
      <c r="A532" s="10" t="s">
        <v>3780</v>
      </c>
      <c r="B532" s="11" t="s">
        <v>3781</v>
      </c>
      <c r="C532" s="10" t="s">
        <v>5520</v>
      </c>
      <c r="D532" s="11" t="s">
        <v>11473</v>
      </c>
      <c r="E532" s="10" t="s">
        <v>11477</v>
      </c>
      <c r="F532" s="11" t="s">
        <v>11478</v>
      </c>
      <c r="G532" s="10" t="s">
        <v>11386</v>
      </c>
      <c r="H532" s="10" t="s">
        <v>11479</v>
      </c>
      <c r="I532" s="10" t="s">
        <v>922</v>
      </c>
      <c r="J532" s="10" t="s">
        <v>10287</v>
      </c>
      <c r="K532" s="10" t="s">
        <v>10290</v>
      </c>
      <c r="L532" s="10" t="s">
        <v>10291</v>
      </c>
    </row>
    <row r="533" ht="13.2" spans="1:12">
      <c r="A533" s="10" t="s">
        <v>3780</v>
      </c>
      <c r="B533" s="11" t="s">
        <v>3781</v>
      </c>
      <c r="C533" s="10" t="s">
        <v>5520</v>
      </c>
      <c r="D533" s="11" t="s">
        <v>11473</v>
      </c>
      <c r="E533" s="10" t="s">
        <v>11480</v>
      </c>
      <c r="F533" s="11" t="s">
        <v>11481</v>
      </c>
      <c r="G533" s="10" t="s">
        <v>11388</v>
      </c>
      <c r="H533" s="10" t="s">
        <v>11481</v>
      </c>
      <c r="I533" s="10" t="s">
        <v>922</v>
      </c>
      <c r="J533" s="10" t="s">
        <v>10287</v>
      </c>
      <c r="K533" s="10" t="s">
        <v>10290</v>
      </c>
      <c r="L533" s="10" t="s">
        <v>10291</v>
      </c>
    </row>
    <row r="534" ht="13.2" spans="1:12">
      <c r="A534" s="10" t="s">
        <v>3780</v>
      </c>
      <c r="B534" s="11" t="s">
        <v>3781</v>
      </c>
      <c r="C534" s="10" t="s">
        <v>5520</v>
      </c>
      <c r="D534" s="11" t="s">
        <v>11473</v>
      </c>
      <c r="E534" s="10" t="s">
        <v>11482</v>
      </c>
      <c r="F534" s="11" t="s">
        <v>11483</v>
      </c>
      <c r="G534" s="10" t="s">
        <v>11484</v>
      </c>
      <c r="H534" s="10" t="s">
        <v>11483</v>
      </c>
      <c r="I534" s="10" t="s">
        <v>922</v>
      </c>
      <c r="J534" s="10" t="s">
        <v>10287</v>
      </c>
      <c r="K534" s="10" t="s">
        <v>10290</v>
      </c>
      <c r="L534" s="10" t="s">
        <v>10291</v>
      </c>
    </row>
    <row r="535" ht="13.2" spans="1:12">
      <c r="A535" s="10" t="s">
        <v>3780</v>
      </c>
      <c r="B535" s="11" t="s">
        <v>3781</v>
      </c>
      <c r="C535" s="10" t="s">
        <v>5520</v>
      </c>
      <c r="D535" s="11" t="s">
        <v>11473</v>
      </c>
      <c r="E535" s="10" t="s">
        <v>11485</v>
      </c>
      <c r="F535" s="11" t="s">
        <v>11486</v>
      </c>
      <c r="G535" s="10" t="s">
        <v>11487</v>
      </c>
      <c r="H535" s="10" t="s">
        <v>11488</v>
      </c>
      <c r="I535" s="10" t="s">
        <v>922</v>
      </c>
      <c r="J535" s="10" t="s">
        <v>10287</v>
      </c>
      <c r="K535" s="10" t="s">
        <v>10290</v>
      </c>
      <c r="L535" s="10" t="s">
        <v>10291</v>
      </c>
    </row>
    <row r="536" ht="13.2" spans="1:12">
      <c r="A536" s="10" t="s">
        <v>3780</v>
      </c>
      <c r="B536" s="11" t="s">
        <v>3781</v>
      </c>
      <c r="C536" s="10" t="s">
        <v>5520</v>
      </c>
      <c r="D536" s="11" t="s">
        <v>11473</v>
      </c>
      <c r="E536" s="10" t="s">
        <v>11489</v>
      </c>
      <c r="F536" s="11" t="s">
        <v>11490</v>
      </c>
      <c r="G536" s="10" t="s">
        <v>11491</v>
      </c>
      <c r="H536" s="10" t="s">
        <v>3859</v>
      </c>
      <c r="I536" s="10" t="s">
        <v>922</v>
      </c>
      <c r="J536" s="10" t="s">
        <v>10287</v>
      </c>
      <c r="K536" s="10" t="s">
        <v>10290</v>
      </c>
      <c r="L536" s="10" t="s">
        <v>10291</v>
      </c>
    </row>
    <row r="537" ht="13.2" spans="1:12">
      <c r="A537" s="10" t="s">
        <v>3780</v>
      </c>
      <c r="B537" s="11" t="s">
        <v>3781</v>
      </c>
      <c r="C537" s="10" t="s">
        <v>5520</v>
      </c>
      <c r="D537" s="11" t="s">
        <v>11473</v>
      </c>
      <c r="E537" s="10" t="s">
        <v>11492</v>
      </c>
      <c r="F537" s="11" t="s">
        <v>4576</v>
      </c>
      <c r="G537" s="10" t="s">
        <v>11493</v>
      </c>
      <c r="H537" s="10" t="s">
        <v>4576</v>
      </c>
      <c r="I537" s="10" t="s">
        <v>922</v>
      </c>
      <c r="J537" s="10" t="s">
        <v>10287</v>
      </c>
      <c r="K537" s="10" t="s">
        <v>10290</v>
      </c>
      <c r="L537" s="10" t="s">
        <v>10291</v>
      </c>
    </row>
    <row r="538" ht="13.2" spans="1:12">
      <c r="A538" s="10" t="s">
        <v>3780</v>
      </c>
      <c r="B538" s="11" t="s">
        <v>3781</v>
      </c>
      <c r="C538" s="10" t="s">
        <v>5520</v>
      </c>
      <c r="D538" s="11" t="s">
        <v>11473</v>
      </c>
      <c r="E538" s="10" t="s">
        <v>11494</v>
      </c>
      <c r="F538" s="11" t="s">
        <v>11495</v>
      </c>
      <c r="G538" s="10"/>
      <c r="H538" s="10"/>
      <c r="I538" s="10" t="s">
        <v>922</v>
      </c>
      <c r="J538" s="10" t="s">
        <v>10287</v>
      </c>
      <c r="K538" s="10" t="s">
        <v>10290</v>
      </c>
      <c r="L538" s="10" t="s">
        <v>10291</v>
      </c>
    </row>
    <row r="539" ht="13.2" spans="1:12">
      <c r="A539" s="10" t="s">
        <v>3780</v>
      </c>
      <c r="B539" s="11" t="s">
        <v>3781</v>
      </c>
      <c r="C539" s="10" t="s">
        <v>5560</v>
      </c>
      <c r="D539" s="11" t="s">
        <v>11496</v>
      </c>
      <c r="E539" s="10" t="s">
        <v>11497</v>
      </c>
      <c r="F539" s="11" t="s">
        <v>11498</v>
      </c>
      <c r="G539" s="10" t="s">
        <v>11499</v>
      </c>
      <c r="H539" s="10" t="s">
        <v>11498</v>
      </c>
      <c r="I539" s="10" t="s">
        <v>922</v>
      </c>
      <c r="J539" s="10" t="s">
        <v>10287</v>
      </c>
      <c r="K539" s="10" t="s">
        <v>10290</v>
      </c>
      <c r="L539" s="10" t="s">
        <v>10291</v>
      </c>
    </row>
    <row r="540" ht="13.2" spans="1:12">
      <c r="A540" s="10" t="s">
        <v>3780</v>
      </c>
      <c r="B540" s="11" t="s">
        <v>3781</v>
      </c>
      <c r="C540" s="10" t="s">
        <v>5560</v>
      </c>
      <c r="D540" s="11" t="s">
        <v>11496</v>
      </c>
      <c r="E540" s="10" t="s">
        <v>11497</v>
      </c>
      <c r="F540" s="11" t="s">
        <v>11498</v>
      </c>
      <c r="G540" s="10" t="s">
        <v>11500</v>
      </c>
      <c r="H540" s="10" t="s">
        <v>11501</v>
      </c>
      <c r="I540" s="10" t="s">
        <v>922</v>
      </c>
      <c r="J540" s="10" t="s">
        <v>10287</v>
      </c>
      <c r="K540" s="10" t="s">
        <v>10290</v>
      </c>
      <c r="L540" s="10" t="s">
        <v>10291</v>
      </c>
    </row>
    <row r="541" ht="13.2" spans="1:12">
      <c r="A541" s="10" t="s">
        <v>3780</v>
      </c>
      <c r="B541" s="11" t="s">
        <v>3781</v>
      </c>
      <c r="C541" s="10" t="s">
        <v>5560</v>
      </c>
      <c r="D541" s="11" t="s">
        <v>11496</v>
      </c>
      <c r="E541" s="10" t="s">
        <v>11497</v>
      </c>
      <c r="F541" s="11" t="s">
        <v>11498</v>
      </c>
      <c r="G541" s="10" t="s">
        <v>11502</v>
      </c>
      <c r="H541" s="10" t="s">
        <v>11503</v>
      </c>
      <c r="I541" s="10" t="s">
        <v>922</v>
      </c>
      <c r="J541" s="10" t="s">
        <v>10287</v>
      </c>
      <c r="K541" s="10" t="s">
        <v>10290</v>
      </c>
      <c r="L541" s="10" t="s">
        <v>10291</v>
      </c>
    </row>
    <row r="542" ht="13.2" spans="1:12">
      <c r="A542" s="10" t="s">
        <v>3780</v>
      </c>
      <c r="B542" s="11" t="s">
        <v>3781</v>
      </c>
      <c r="C542" s="10" t="s">
        <v>5560</v>
      </c>
      <c r="D542" s="11" t="s">
        <v>11496</v>
      </c>
      <c r="E542" s="10" t="s">
        <v>11504</v>
      </c>
      <c r="F542" s="11" t="s">
        <v>11505</v>
      </c>
      <c r="G542" s="10" t="s">
        <v>11506</v>
      </c>
      <c r="H542" s="10" t="s">
        <v>11507</v>
      </c>
      <c r="I542" s="10" t="s">
        <v>922</v>
      </c>
      <c r="J542" s="10" t="s">
        <v>10287</v>
      </c>
      <c r="K542" s="10" t="s">
        <v>10290</v>
      </c>
      <c r="L542" s="10" t="s">
        <v>10291</v>
      </c>
    </row>
    <row r="543" ht="13.2" spans="1:12">
      <c r="A543" s="10" t="s">
        <v>3780</v>
      </c>
      <c r="B543" s="11" t="s">
        <v>3781</v>
      </c>
      <c r="C543" s="10" t="s">
        <v>5560</v>
      </c>
      <c r="D543" s="11" t="s">
        <v>11496</v>
      </c>
      <c r="E543" s="10" t="s">
        <v>11504</v>
      </c>
      <c r="F543" s="11" t="s">
        <v>11505</v>
      </c>
      <c r="G543" s="10" t="s">
        <v>11508</v>
      </c>
      <c r="H543" s="10" t="s">
        <v>11509</v>
      </c>
      <c r="I543" s="10" t="s">
        <v>922</v>
      </c>
      <c r="J543" s="10" t="s">
        <v>10287</v>
      </c>
      <c r="K543" s="10" t="s">
        <v>10290</v>
      </c>
      <c r="L543" s="10" t="s">
        <v>10291</v>
      </c>
    </row>
    <row r="544" ht="13.2" spans="1:12">
      <c r="A544" s="10" t="s">
        <v>3780</v>
      </c>
      <c r="B544" s="11" t="s">
        <v>3781</v>
      </c>
      <c r="C544" s="10" t="s">
        <v>5560</v>
      </c>
      <c r="D544" s="11" t="s">
        <v>11496</v>
      </c>
      <c r="E544" s="10" t="s">
        <v>11510</v>
      </c>
      <c r="F544" s="11" t="s">
        <v>11511</v>
      </c>
      <c r="G544" s="10" t="s">
        <v>11512</v>
      </c>
      <c r="H544" s="10" t="s">
        <v>11511</v>
      </c>
      <c r="I544" s="10" t="s">
        <v>922</v>
      </c>
      <c r="J544" s="10" t="s">
        <v>10287</v>
      </c>
      <c r="K544" s="10" t="s">
        <v>10290</v>
      </c>
      <c r="L544" s="10" t="s">
        <v>10291</v>
      </c>
    </row>
    <row r="545" ht="13.2" spans="1:12">
      <c r="A545" s="10" t="s">
        <v>3780</v>
      </c>
      <c r="B545" s="11" t="s">
        <v>3781</v>
      </c>
      <c r="C545" s="10" t="s">
        <v>5560</v>
      </c>
      <c r="D545" s="11" t="s">
        <v>11496</v>
      </c>
      <c r="E545" s="10" t="s">
        <v>11513</v>
      </c>
      <c r="F545" s="11" t="s">
        <v>11514</v>
      </c>
      <c r="G545" s="10" t="s">
        <v>11515</v>
      </c>
      <c r="H545" s="10" t="s">
        <v>11514</v>
      </c>
      <c r="I545" s="10" t="s">
        <v>922</v>
      </c>
      <c r="J545" s="10" t="s">
        <v>10287</v>
      </c>
      <c r="K545" s="10" t="s">
        <v>10290</v>
      </c>
      <c r="L545" s="10" t="s">
        <v>10291</v>
      </c>
    </row>
    <row r="546" ht="13.2" spans="1:12">
      <c r="A546" s="10" t="s">
        <v>3780</v>
      </c>
      <c r="B546" s="11" t="s">
        <v>3781</v>
      </c>
      <c r="C546" s="10" t="s">
        <v>5610</v>
      </c>
      <c r="D546" s="11" t="s">
        <v>11516</v>
      </c>
      <c r="E546" s="10" t="s">
        <v>11517</v>
      </c>
      <c r="F546" s="11" t="s">
        <v>5765</v>
      </c>
      <c r="G546" s="10" t="s">
        <v>11518</v>
      </c>
      <c r="H546" s="10" t="s">
        <v>5765</v>
      </c>
      <c r="I546" s="10" t="s">
        <v>922</v>
      </c>
      <c r="J546" s="10" t="s">
        <v>10287</v>
      </c>
      <c r="K546" s="10" t="s">
        <v>10290</v>
      </c>
      <c r="L546" s="10" t="s">
        <v>10291</v>
      </c>
    </row>
    <row r="547" ht="13.2" spans="1:12">
      <c r="A547" s="10" t="s">
        <v>3780</v>
      </c>
      <c r="B547" s="11" t="s">
        <v>3781</v>
      </c>
      <c r="C547" s="10" t="s">
        <v>5610</v>
      </c>
      <c r="D547" s="11" t="s">
        <v>11516</v>
      </c>
      <c r="E547" s="10" t="s">
        <v>11519</v>
      </c>
      <c r="F547" s="11" t="s">
        <v>11520</v>
      </c>
      <c r="G547" s="10" t="s">
        <v>11438</v>
      </c>
      <c r="H547" s="10" t="s">
        <v>11520</v>
      </c>
      <c r="I547" s="10" t="s">
        <v>922</v>
      </c>
      <c r="J547" s="10" t="s">
        <v>10287</v>
      </c>
      <c r="K547" s="10" t="s">
        <v>10290</v>
      </c>
      <c r="L547" s="10" t="s">
        <v>10291</v>
      </c>
    </row>
    <row r="548" ht="13.2" spans="1:12">
      <c r="A548" s="10" t="s">
        <v>3780</v>
      </c>
      <c r="B548" s="11" t="s">
        <v>3781</v>
      </c>
      <c r="C548" s="10" t="s">
        <v>5610</v>
      </c>
      <c r="D548" s="11" t="s">
        <v>11516</v>
      </c>
      <c r="E548" s="10" t="s">
        <v>11521</v>
      </c>
      <c r="F548" s="11" t="s">
        <v>11522</v>
      </c>
      <c r="G548" s="10" t="s">
        <v>11523</v>
      </c>
      <c r="H548" s="10" t="s">
        <v>9482</v>
      </c>
      <c r="I548" s="10" t="s">
        <v>922</v>
      </c>
      <c r="J548" s="10" t="s">
        <v>10287</v>
      </c>
      <c r="K548" s="10" t="s">
        <v>10290</v>
      </c>
      <c r="L548" s="10" t="s">
        <v>10291</v>
      </c>
    </row>
    <row r="549" ht="13.2" spans="1:12">
      <c r="A549" s="10" t="s">
        <v>3780</v>
      </c>
      <c r="B549" s="11" t="s">
        <v>3781</v>
      </c>
      <c r="C549" s="10" t="s">
        <v>5610</v>
      </c>
      <c r="D549" s="11" t="s">
        <v>11516</v>
      </c>
      <c r="E549" s="10" t="s">
        <v>11524</v>
      </c>
      <c r="F549" s="11" t="s">
        <v>11525</v>
      </c>
      <c r="G549" s="10" t="s">
        <v>11526</v>
      </c>
      <c r="H549" s="10" t="s">
        <v>11525</v>
      </c>
      <c r="I549" s="10" t="s">
        <v>922</v>
      </c>
      <c r="J549" s="10" t="s">
        <v>10287</v>
      </c>
      <c r="K549" s="10" t="s">
        <v>10290</v>
      </c>
      <c r="L549" s="10" t="s">
        <v>10291</v>
      </c>
    </row>
    <row r="550" ht="13.2" spans="1:12">
      <c r="A550" s="10" t="s">
        <v>3780</v>
      </c>
      <c r="B550" s="11" t="s">
        <v>3781</v>
      </c>
      <c r="C550" s="10" t="s">
        <v>5610</v>
      </c>
      <c r="D550" s="11" t="s">
        <v>11516</v>
      </c>
      <c r="E550" s="10" t="s">
        <v>11527</v>
      </c>
      <c r="F550" s="11" t="s">
        <v>11528</v>
      </c>
      <c r="G550" s="10" t="s">
        <v>11529</v>
      </c>
      <c r="H550" s="10" t="s">
        <v>11528</v>
      </c>
      <c r="I550" s="10" t="s">
        <v>922</v>
      </c>
      <c r="J550" s="10" t="s">
        <v>10287</v>
      </c>
      <c r="K550" s="10" t="s">
        <v>10290</v>
      </c>
      <c r="L550" s="10" t="s">
        <v>10291</v>
      </c>
    </row>
    <row r="551" ht="13.2" spans="1:12">
      <c r="A551" s="10" t="s">
        <v>3780</v>
      </c>
      <c r="B551" s="11" t="s">
        <v>3781</v>
      </c>
      <c r="C551" s="10" t="s">
        <v>5610</v>
      </c>
      <c r="D551" s="11" t="s">
        <v>11516</v>
      </c>
      <c r="E551" s="10" t="s">
        <v>11530</v>
      </c>
      <c r="F551" s="11" t="s">
        <v>11531</v>
      </c>
      <c r="G551" s="10"/>
      <c r="H551" s="10"/>
      <c r="I551" s="10" t="s">
        <v>922</v>
      </c>
      <c r="J551" s="10" t="s">
        <v>10287</v>
      </c>
      <c r="K551" s="10" t="s">
        <v>10290</v>
      </c>
      <c r="L551" s="10" t="s">
        <v>10291</v>
      </c>
    </row>
    <row r="552" ht="13.2" spans="1:12">
      <c r="A552" s="10" t="s">
        <v>3780</v>
      </c>
      <c r="B552" s="11" t="s">
        <v>3781</v>
      </c>
      <c r="C552" s="10" t="s">
        <v>5610</v>
      </c>
      <c r="D552" s="11" t="s">
        <v>11516</v>
      </c>
      <c r="E552" s="10" t="s">
        <v>11532</v>
      </c>
      <c r="F552" s="11" t="s">
        <v>11533</v>
      </c>
      <c r="G552" s="10"/>
      <c r="H552" s="10"/>
      <c r="I552" s="10" t="s">
        <v>922</v>
      </c>
      <c r="J552" s="10" t="s">
        <v>10287</v>
      </c>
      <c r="K552" s="10" t="s">
        <v>10290</v>
      </c>
      <c r="L552" s="10" t="s">
        <v>10291</v>
      </c>
    </row>
    <row r="553" ht="13.2" spans="1:12">
      <c r="A553" s="10" t="s">
        <v>3780</v>
      </c>
      <c r="B553" s="11" t="s">
        <v>3781</v>
      </c>
      <c r="C553" s="10" t="s">
        <v>5685</v>
      </c>
      <c r="D553" s="11" t="s">
        <v>11534</v>
      </c>
      <c r="E553" s="10" t="s">
        <v>11535</v>
      </c>
      <c r="F553" s="11" t="s">
        <v>9483</v>
      </c>
      <c r="G553" s="10" t="s">
        <v>11448</v>
      </c>
      <c r="H553" s="10" t="s">
        <v>9483</v>
      </c>
      <c r="I553" s="10" t="s">
        <v>922</v>
      </c>
      <c r="J553" s="10" t="s">
        <v>10287</v>
      </c>
      <c r="K553" s="10" t="s">
        <v>10290</v>
      </c>
      <c r="L553" s="10" t="s">
        <v>10291</v>
      </c>
    </row>
    <row r="554" ht="13.2" spans="1:12">
      <c r="A554" s="10" t="s">
        <v>3780</v>
      </c>
      <c r="B554" s="11" t="s">
        <v>3781</v>
      </c>
      <c r="C554" s="10" t="s">
        <v>5685</v>
      </c>
      <c r="D554" s="11" t="s">
        <v>11534</v>
      </c>
      <c r="E554" s="10" t="s">
        <v>11536</v>
      </c>
      <c r="F554" s="11" t="s">
        <v>11537</v>
      </c>
      <c r="G554" s="10" t="s">
        <v>11454</v>
      </c>
      <c r="H554" s="10" t="s">
        <v>11537</v>
      </c>
      <c r="I554" s="10" t="s">
        <v>922</v>
      </c>
      <c r="J554" s="10" t="s">
        <v>10287</v>
      </c>
      <c r="K554" s="10" t="s">
        <v>10290</v>
      </c>
      <c r="L554" s="10" t="s">
        <v>10291</v>
      </c>
    </row>
    <row r="555" ht="13.2" spans="1:12">
      <c r="A555" s="10" t="s">
        <v>3780</v>
      </c>
      <c r="B555" s="11" t="s">
        <v>3781</v>
      </c>
      <c r="C555" s="10" t="s">
        <v>5685</v>
      </c>
      <c r="D555" s="11" t="s">
        <v>11534</v>
      </c>
      <c r="E555" s="10" t="s">
        <v>11538</v>
      </c>
      <c r="F555" s="11" t="s">
        <v>11539</v>
      </c>
      <c r="G555" s="10" t="s">
        <v>11456</v>
      </c>
      <c r="H555" s="10" t="s">
        <v>11539</v>
      </c>
      <c r="I555" s="10" t="s">
        <v>922</v>
      </c>
      <c r="J555" s="10" t="s">
        <v>10287</v>
      </c>
      <c r="K555" s="10" t="s">
        <v>10290</v>
      </c>
      <c r="L555" s="10" t="s">
        <v>10291</v>
      </c>
    </row>
    <row r="556" ht="13.2" spans="1:12">
      <c r="A556" s="10" t="s">
        <v>3780</v>
      </c>
      <c r="B556" s="11" t="s">
        <v>3781</v>
      </c>
      <c r="C556" s="10" t="s">
        <v>5685</v>
      </c>
      <c r="D556" s="11" t="s">
        <v>11534</v>
      </c>
      <c r="E556" s="10" t="s">
        <v>11540</v>
      </c>
      <c r="F556" s="10" t="s">
        <v>5837</v>
      </c>
      <c r="G556" s="12"/>
      <c r="H556" s="12"/>
      <c r="I556" s="10" t="s">
        <v>922</v>
      </c>
      <c r="J556" s="10" t="s">
        <v>10287</v>
      </c>
      <c r="K556" s="10" t="s">
        <v>10290</v>
      </c>
      <c r="L556" s="10" t="s">
        <v>10291</v>
      </c>
    </row>
    <row r="557" ht="13.2" spans="1:12">
      <c r="A557" s="10" t="s">
        <v>3780</v>
      </c>
      <c r="B557" s="11" t="s">
        <v>3781</v>
      </c>
      <c r="C557" s="10" t="s">
        <v>5717</v>
      </c>
      <c r="D557" s="11" t="s">
        <v>11541</v>
      </c>
      <c r="E557" s="10" t="s">
        <v>11542</v>
      </c>
      <c r="F557" s="11" t="s">
        <v>5872</v>
      </c>
      <c r="G557" s="10" t="s">
        <v>11543</v>
      </c>
      <c r="H557" s="10" t="s">
        <v>5872</v>
      </c>
      <c r="I557" s="10" t="s">
        <v>922</v>
      </c>
      <c r="J557" s="10" t="s">
        <v>10287</v>
      </c>
      <c r="K557" s="10" t="s">
        <v>10290</v>
      </c>
      <c r="L557" s="10" t="s">
        <v>10291</v>
      </c>
    </row>
    <row r="558" ht="13.2" spans="1:12">
      <c r="A558" s="10" t="s">
        <v>3780</v>
      </c>
      <c r="B558" s="11" t="s">
        <v>3781</v>
      </c>
      <c r="C558" s="10" t="s">
        <v>5717</v>
      </c>
      <c r="D558" s="11" t="s">
        <v>11541</v>
      </c>
      <c r="E558" s="10" t="s">
        <v>11544</v>
      </c>
      <c r="F558" s="11" t="s">
        <v>9488</v>
      </c>
      <c r="G558" s="10" t="s">
        <v>11279</v>
      </c>
      <c r="H558" s="10" t="s">
        <v>9488</v>
      </c>
      <c r="I558" s="10" t="s">
        <v>922</v>
      </c>
      <c r="J558" s="10" t="s">
        <v>10287</v>
      </c>
      <c r="K558" s="10" t="s">
        <v>10290</v>
      </c>
      <c r="L558" s="10" t="s">
        <v>10291</v>
      </c>
    </row>
    <row r="559" ht="13.2" spans="1:12">
      <c r="A559" s="10" t="s">
        <v>3780</v>
      </c>
      <c r="B559" s="11" t="s">
        <v>3781</v>
      </c>
      <c r="C559" s="10" t="s">
        <v>5717</v>
      </c>
      <c r="D559" s="11" t="s">
        <v>11541</v>
      </c>
      <c r="E559" s="10" t="s">
        <v>11544</v>
      </c>
      <c r="F559" s="11" t="s">
        <v>9488</v>
      </c>
      <c r="G559" s="10" t="s">
        <v>11545</v>
      </c>
      <c r="H559" s="10" t="s">
        <v>11546</v>
      </c>
      <c r="I559" s="10" t="s">
        <v>922</v>
      </c>
      <c r="J559" s="10" t="s">
        <v>10287</v>
      </c>
      <c r="K559" s="10" t="s">
        <v>10290</v>
      </c>
      <c r="L559" s="10" t="s">
        <v>10291</v>
      </c>
    </row>
    <row r="560" ht="13.2" spans="1:12">
      <c r="A560" s="10" t="s">
        <v>3780</v>
      </c>
      <c r="B560" s="11" t="s">
        <v>3781</v>
      </c>
      <c r="C560" s="10" t="s">
        <v>5717</v>
      </c>
      <c r="D560" s="11" t="s">
        <v>11541</v>
      </c>
      <c r="E560" s="10" t="s">
        <v>11547</v>
      </c>
      <c r="F560" s="11" t="s">
        <v>9487</v>
      </c>
      <c r="G560" s="10" t="s">
        <v>11548</v>
      </c>
      <c r="H560" s="10" t="s">
        <v>9487</v>
      </c>
      <c r="I560" s="10" t="s">
        <v>922</v>
      </c>
      <c r="J560" s="10" t="s">
        <v>10287</v>
      </c>
      <c r="K560" s="10" t="s">
        <v>10290</v>
      </c>
      <c r="L560" s="10" t="s">
        <v>10291</v>
      </c>
    </row>
    <row r="561" ht="13.2" spans="1:12">
      <c r="A561" s="10" t="s">
        <v>3780</v>
      </c>
      <c r="B561" s="11" t="s">
        <v>3781</v>
      </c>
      <c r="C561" s="10" t="s">
        <v>5717</v>
      </c>
      <c r="D561" s="11" t="s">
        <v>11541</v>
      </c>
      <c r="E561" s="10" t="s">
        <v>11547</v>
      </c>
      <c r="F561" s="11" t="s">
        <v>9487</v>
      </c>
      <c r="G561" s="10" t="s">
        <v>11549</v>
      </c>
      <c r="H561" s="10" t="s">
        <v>11550</v>
      </c>
      <c r="I561" s="10" t="s">
        <v>922</v>
      </c>
      <c r="J561" s="10" t="s">
        <v>10287</v>
      </c>
      <c r="K561" s="10" t="s">
        <v>10290</v>
      </c>
      <c r="L561" s="10" t="s">
        <v>10291</v>
      </c>
    </row>
    <row r="562" ht="13.2" spans="1:12">
      <c r="A562" s="10" t="s">
        <v>3780</v>
      </c>
      <c r="B562" s="11" t="s">
        <v>3781</v>
      </c>
      <c r="C562" s="10" t="s">
        <v>5717</v>
      </c>
      <c r="D562" s="11" t="s">
        <v>11541</v>
      </c>
      <c r="E562" s="10" t="s">
        <v>11551</v>
      </c>
      <c r="F562" s="11" t="s">
        <v>11552</v>
      </c>
      <c r="G562" s="10" t="s">
        <v>10989</v>
      </c>
      <c r="H562" s="10" t="s">
        <v>10990</v>
      </c>
      <c r="I562" s="10" t="s">
        <v>922</v>
      </c>
      <c r="J562" s="10" t="s">
        <v>10287</v>
      </c>
      <c r="K562" s="10" t="s">
        <v>10290</v>
      </c>
      <c r="L562" s="10" t="s">
        <v>10291</v>
      </c>
    </row>
    <row r="563" ht="13.2" spans="1:12">
      <c r="A563" s="10" t="s">
        <v>3780</v>
      </c>
      <c r="B563" s="11" t="s">
        <v>3781</v>
      </c>
      <c r="C563" s="10" t="s">
        <v>5717</v>
      </c>
      <c r="D563" s="11" t="s">
        <v>11541</v>
      </c>
      <c r="E563" s="10" t="s">
        <v>11553</v>
      </c>
      <c r="F563" s="11" t="s">
        <v>5891</v>
      </c>
      <c r="G563" s="10" t="s">
        <v>11554</v>
      </c>
      <c r="H563" s="10" t="s">
        <v>5891</v>
      </c>
      <c r="I563" s="10" t="s">
        <v>922</v>
      </c>
      <c r="J563" s="10" t="s">
        <v>10287</v>
      </c>
      <c r="K563" s="10" t="s">
        <v>10290</v>
      </c>
      <c r="L563" s="10" t="s">
        <v>10291</v>
      </c>
    </row>
    <row r="564" ht="13.2" spans="1:12">
      <c r="A564" s="10" t="s">
        <v>3780</v>
      </c>
      <c r="B564" s="11" t="s">
        <v>3781</v>
      </c>
      <c r="C564" s="10" t="s">
        <v>5717</v>
      </c>
      <c r="D564" s="11" t="s">
        <v>11541</v>
      </c>
      <c r="E564" s="10" t="s">
        <v>11555</v>
      </c>
      <c r="F564" s="11" t="s">
        <v>3208</v>
      </c>
      <c r="G564" s="10" t="s">
        <v>11556</v>
      </c>
      <c r="H564" s="10" t="s">
        <v>3208</v>
      </c>
      <c r="I564" s="10" t="s">
        <v>922</v>
      </c>
      <c r="J564" s="10" t="s">
        <v>10287</v>
      </c>
      <c r="K564" s="10" t="s">
        <v>10290</v>
      </c>
      <c r="L564" s="10" t="s">
        <v>10291</v>
      </c>
    </row>
    <row r="565" ht="13.2" spans="1:12">
      <c r="A565" s="10" t="s">
        <v>3780</v>
      </c>
      <c r="B565" s="11" t="s">
        <v>3781</v>
      </c>
      <c r="C565" s="10" t="s">
        <v>5717</v>
      </c>
      <c r="D565" s="11" t="s">
        <v>11541</v>
      </c>
      <c r="E565" s="10" t="s">
        <v>11555</v>
      </c>
      <c r="F565" s="11" t="s">
        <v>3208</v>
      </c>
      <c r="G565" s="10" t="s">
        <v>11557</v>
      </c>
      <c r="H565" s="10" t="s">
        <v>5609</v>
      </c>
      <c r="I565" s="10" t="s">
        <v>922</v>
      </c>
      <c r="J565" s="10" t="s">
        <v>10287</v>
      </c>
      <c r="K565" s="10" t="s">
        <v>10290</v>
      </c>
      <c r="L565" s="10" t="s">
        <v>10291</v>
      </c>
    </row>
    <row r="566" ht="13.2" spans="1:12">
      <c r="A566" s="10" t="s">
        <v>3780</v>
      </c>
      <c r="B566" s="11" t="s">
        <v>3781</v>
      </c>
      <c r="C566" s="10" t="s">
        <v>5717</v>
      </c>
      <c r="D566" s="11" t="s">
        <v>11541</v>
      </c>
      <c r="E566" s="10" t="s">
        <v>11558</v>
      </c>
      <c r="F566" s="11" t="s">
        <v>11559</v>
      </c>
      <c r="G566" s="10" t="s">
        <v>11560</v>
      </c>
      <c r="H566" s="10" t="s">
        <v>11559</v>
      </c>
      <c r="I566" s="10" t="s">
        <v>922</v>
      </c>
      <c r="J566" s="10" t="s">
        <v>10287</v>
      </c>
      <c r="K566" s="10" t="s">
        <v>10290</v>
      </c>
      <c r="L566" s="10" t="s">
        <v>10291</v>
      </c>
    </row>
    <row r="567" ht="13.2" spans="1:12">
      <c r="A567" s="10" t="s">
        <v>3780</v>
      </c>
      <c r="B567" s="11" t="s">
        <v>3781</v>
      </c>
      <c r="C567" s="10" t="s">
        <v>5748</v>
      </c>
      <c r="D567" s="11" t="s">
        <v>11561</v>
      </c>
      <c r="E567" s="10" t="s">
        <v>11562</v>
      </c>
      <c r="F567" s="11" t="s">
        <v>6004</v>
      </c>
      <c r="G567" s="10" t="s">
        <v>11563</v>
      </c>
      <c r="H567" s="10" t="s">
        <v>6004</v>
      </c>
      <c r="I567" s="10" t="s">
        <v>922</v>
      </c>
      <c r="J567" s="10" t="s">
        <v>10287</v>
      </c>
      <c r="K567" s="10" t="s">
        <v>10290</v>
      </c>
      <c r="L567" s="10" t="s">
        <v>10291</v>
      </c>
    </row>
    <row r="568" ht="13.2" spans="1:12">
      <c r="A568" s="10" t="s">
        <v>3780</v>
      </c>
      <c r="B568" s="11" t="s">
        <v>3781</v>
      </c>
      <c r="C568" s="10" t="s">
        <v>5748</v>
      </c>
      <c r="D568" s="11" t="s">
        <v>11561</v>
      </c>
      <c r="E568" s="10" t="s">
        <v>11562</v>
      </c>
      <c r="F568" s="11" t="s">
        <v>6004</v>
      </c>
      <c r="G568" s="10" t="s">
        <v>11564</v>
      </c>
      <c r="H568" s="10" t="s">
        <v>11565</v>
      </c>
      <c r="I568" s="10" t="s">
        <v>922</v>
      </c>
      <c r="J568" s="10" t="s">
        <v>10287</v>
      </c>
      <c r="K568" s="10" t="s">
        <v>10290</v>
      </c>
      <c r="L568" s="10" t="s">
        <v>10291</v>
      </c>
    </row>
    <row r="569" ht="13.2" spans="1:12">
      <c r="A569" s="10" t="s">
        <v>3780</v>
      </c>
      <c r="B569" s="11" t="s">
        <v>3781</v>
      </c>
      <c r="C569" s="10" t="s">
        <v>5748</v>
      </c>
      <c r="D569" s="11" t="s">
        <v>11561</v>
      </c>
      <c r="E569" s="10" t="s">
        <v>11566</v>
      </c>
      <c r="F569" s="11" t="s">
        <v>11567</v>
      </c>
      <c r="G569" s="10" t="s">
        <v>11568</v>
      </c>
      <c r="H569" s="10" t="s">
        <v>11567</v>
      </c>
      <c r="I569" s="10" t="s">
        <v>922</v>
      </c>
      <c r="J569" s="10" t="s">
        <v>10287</v>
      </c>
      <c r="K569" s="10" t="s">
        <v>10290</v>
      </c>
      <c r="L569" s="10" t="s">
        <v>10291</v>
      </c>
    </row>
    <row r="570" ht="13.2" spans="1:12">
      <c r="A570" s="10" t="s">
        <v>3780</v>
      </c>
      <c r="B570" s="11" t="s">
        <v>3781</v>
      </c>
      <c r="C570" s="10" t="s">
        <v>5748</v>
      </c>
      <c r="D570" s="11" t="s">
        <v>11561</v>
      </c>
      <c r="E570" s="10" t="s">
        <v>11569</v>
      </c>
      <c r="F570" s="11" t="s">
        <v>11570</v>
      </c>
      <c r="G570" s="10"/>
      <c r="H570" s="10"/>
      <c r="I570" s="10" t="s">
        <v>922</v>
      </c>
      <c r="J570" s="10" t="s">
        <v>10287</v>
      </c>
      <c r="K570" s="10" t="s">
        <v>10290</v>
      </c>
      <c r="L570" s="10" t="s">
        <v>10291</v>
      </c>
    </row>
    <row r="571" ht="13.2" spans="1:12">
      <c r="A571" s="10" t="s">
        <v>3780</v>
      </c>
      <c r="B571" s="11" t="s">
        <v>3781</v>
      </c>
      <c r="C571" s="10" t="s">
        <v>5748</v>
      </c>
      <c r="D571" s="11" t="s">
        <v>11561</v>
      </c>
      <c r="E571" s="10" t="s">
        <v>11571</v>
      </c>
      <c r="F571" s="11" t="s">
        <v>11572</v>
      </c>
      <c r="G571" s="10"/>
      <c r="H571" s="10"/>
      <c r="I571" s="10" t="s">
        <v>922</v>
      </c>
      <c r="J571" s="10" t="s">
        <v>10287</v>
      </c>
      <c r="K571" s="10" t="s">
        <v>10290</v>
      </c>
      <c r="L571" s="10" t="s">
        <v>10291</v>
      </c>
    </row>
    <row r="572" ht="13.2" spans="1:12">
      <c r="A572" s="10" t="s">
        <v>3780</v>
      </c>
      <c r="B572" s="11" t="s">
        <v>3781</v>
      </c>
      <c r="C572" s="10" t="s">
        <v>5758</v>
      </c>
      <c r="D572" s="11" t="s">
        <v>11573</v>
      </c>
      <c r="E572" s="10" t="s">
        <v>11574</v>
      </c>
      <c r="F572" s="11" t="s">
        <v>6054</v>
      </c>
      <c r="G572" s="10" t="s">
        <v>11358</v>
      </c>
      <c r="H572" s="10" t="s">
        <v>6054</v>
      </c>
      <c r="I572" s="10" t="s">
        <v>922</v>
      </c>
      <c r="J572" s="10" t="s">
        <v>10287</v>
      </c>
      <c r="K572" s="10" t="s">
        <v>10290</v>
      </c>
      <c r="L572" s="10" t="s">
        <v>10291</v>
      </c>
    </row>
    <row r="573" ht="13.2" spans="1:12">
      <c r="A573" s="10" t="s">
        <v>3780</v>
      </c>
      <c r="B573" s="11" t="s">
        <v>3781</v>
      </c>
      <c r="C573" s="10" t="s">
        <v>5758</v>
      </c>
      <c r="D573" s="11" t="s">
        <v>11573</v>
      </c>
      <c r="E573" s="10" t="s">
        <v>11574</v>
      </c>
      <c r="F573" s="11" t="s">
        <v>6054</v>
      </c>
      <c r="G573" s="10" t="s">
        <v>11575</v>
      </c>
      <c r="H573" s="10" t="s">
        <v>11576</v>
      </c>
      <c r="I573" s="10" t="s">
        <v>922</v>
      </c>
      <c r="J573" s="10" t="s">
        <v>10287</v>
      </c>
      <c r="K573" s="10" t="s">
        <v>10290</v>
      </c>
      <c r="L573" s="10" t="s">
        <v>10291</v>
      </c>
    </row>
    <row r="574" ht="13.2" spans="1:12">
      <c r="A574" s="10" t="s">
        <v>3780</v>
      </c>
      <c r="B574" s="11" t="s">
        <v>3781</v>
      </c>
      <c r="C574" s="10" t="s">
        <v>5758</v>
      </c>
      <c r="D574" s="11" t="s">
        <v>11573</v>
      </c>
      <c r="E574" s="10" t="s">
        <v>11574</v>
      </c>
      <c r="F574" s="11" t="s">
        <v>6054</v>
      </c>
      <c r="G574" s="10" t="s">
        <v>11577</v>
      </c>
      <c r="H574" s="10" t="s">
        <v>11578</v>
      </c>
      <c r="I574" s="10" t="s">
        <v>922</v>
      </c>
      <c r="J574" s="10" t="s">
        <v>10287</v>
      </c>
      <c r="K574" s="10" t="s">
        <v>10290</v>
      </c>
      <c r="L574" s="10" t="s">
        <v>10291</v>
      </c>
    </row>
    <row r="575" ht="13.2" spans="1:12">
      <c r="A575" s="10" t="s">
        <v>3780</v>
      </c>
      <c r="B575" s="11" t="s">
        <v>3781</v>
      </c>
      <c r="C575" s="10" t="s">
        <v>5758</v>
      </c>
      <c r="D575" s="11" t="s">
        <v>11573</v>
      </c>
      <c r="E575" s="10" t="s">
        <v>11579</v>
      </c>
      <c r="F575" s="11" t="s">
        <v>6126</v>
      </c>
      <c r="G575" s="10" t="s">
        <v>11580</v>
      </c>
      <c r="H575" s="10" t="s">
        <v>6126</v>
      </c>
      <c r="I575" s="10" t="s">
        <v>922</v>
      </c>
      <c r="J575" s="10" t="s">
        <v>10287</v>
      </c>
      <c r="K575" s="10" t="s">
        <v>10290</v>
      </c>
      <c r="L575" s="10" t="s">
        <v>10291</v>
      </c>
    </row>
    <row r="576" ht="13.2" spans="1:12">
      <c r="A576" s="10" t="s">
        <v>3780</v>
      </c>
      <c r="B576" s="11" t="s">
        <v>3781</v>
      </c>
      <c r="C576" s="10" t="s">
        <v>5758</v>
      </c>
      <c r="D576" s="11" t="s">
        <v>11573</v>
      </c>
      <c r="E576" s="10" t="s">
        <v>11579</v>
      </c>
      <c r="F576" s="11" t="s">
        <v>6126</v>
      </c>
      <c r="G576" s="10" t="s">
        <v>11581</v>
      </c>
      <c r="H576" s="10" t="s">
        <v>11582</v>
      </c>
      <c r="I576" s="10" t="s">
        <v>922</v>
      </c>
      <c r="J576" s="10" t="s">
        <v>10287</v>
      </c>
      <c r="K576" s="10" t="s">
        <v>10290</v>
      </c>
      <c r="L576" s="10" t="s">
        <v>10291</v>
      </c>
    </row>
    <row r="577" ht="13.2" spans="1:12">
      <c r="A577" s="10" t="s">
        <v>3780</v>
      </c>
      <c r="B577" s="11" t="s">
        <v>3781</v>
      </c>
      <c r="C577" s="10" t="s">
        <v>5758</v>
      </c>
      <c r="D577" s="11" t="s">
        <v>11573</v>
      </c>
      <c r="E577" s="10" t="s">
        <v>11583</v>
      </c>
      <c r="F577" s="11" t="s">
        <v>11584</v>
      </c>
      <c r="G577" s="10" t="s">
        <v>11585</v>
      </c>
      <c r="H577" s="10" t="s">
        <v>11584</v>
      </c>
      <c r="I577" s="10" t="s">
        <v>922</v>
      </c>
      <c r="J577" s="10" t="s">
        <v>10287</v>
      </c>
      <c r="K577" s="10" t="s">
        <v>10290</v>
      </c>
      <c r="L577" s="10" t="s">
        <v>10291</v>
      </c>
    </row>
    <row r="578" ht="13.2" spans="1:12">
      <c r="A578" s="10" t="s">
        <v>3780</v>
      </c>
      <c r="B578" s="11" t="s">
        <v>3781</v>
      </c>
      <c r="C578" s="10" t="s">
        <v>5758</v>
      </c>
      <c r="D578" s="11" t="s">
        <v>11573</v>
      </c>
      <c r="E578" s="10" t="s">
        <v>11586</v>
      </c>
      <c r="F578" s="11" t="s">
        <v>11587</v>
      </c>
      <c r="G578" s="10" t="s">
        <v>11588</v>
      </c>
      <c r="H578" s="10" t="s">
        <v>11587</v>
      </c>
      <c r="I578" s="10" t="s">
        <v>922</v>
      </c>
      <c r="J578" s="10" t="s">
        <v>10287</v>
      </c>
      <c r="K578" s="10" t="s">
        <v>10290</v>
      </c>
      <c r="L578" s="10" t="s">
        <v>10291</v>
      </c>
    </row>
    <row r="579" ht="13.2" spans="1:12">
      <c r="A579" s="10" t="s">
        <v>3780</v>
      </c>
      <c r="B579" s="11" t="s">
        <v>3781</v>
      </c>
      <c r="C579" s="10" t="s">
        <v>5758</v>
      </c>
      <c r="D579" s="11" t="s">
        <v>11573</v>
      </c>
      <c r="E579" s="10" t="s">
        <v>11589</v>
      </c>
      <c r="F579" s="11" t="s">
        <v>6063</v>
      </c>
      <c r="G579" s="10" t="s">
        <v>11590</v>
      </c>
      <c r="H579" s="10" t="s">
        <v>6063</v>
      </c>
      <c r="I579" s="10" t="s">
        <v>922</v>
      </c>
      <c r="J579" s="10" t="s">
        <v>10287</v>
      </c>
      <c r="K579" s="10" t="s">
        <v>10290</v>
      </c>
      <c r="L579" s="10" t="s">
        <v>10291</v>
      </c>
    </row>
    <row r="580" ht="13.2" spans="1:12">
      <c r="A580" s="10" t="s">
        <v>3780</v>
      </c>
      <c r="B580" s="11" t="s">
        <v>3781</v>
      </c>
      <c r="C580" s="10" t="s">
        <v>5758</v>
      </c>
      <c r="D580" s="11" t="s">
        <v>11573</v>
      </c>
      <c r="E580" s="10" t="s">
        <v>11591</v>
      </c>
      <c r="F580" s="11" t="s">
        <v>11592</v>
      </c>
      <c r="G580" s="10" t="s">
        <v>11593</v>
      </c>
      <c r="H580" s="10" t="s">
        <v>11592</v>
      </c>
      <c r="I580" s="10" t="s">
        <v>922</v>
      </c>
      <c r="J580" s="10" t="s">
        <v>10287</v>
      </c>
      <c r="K580" s="10" t="s">
        <v>10290</v>
      </c>
      <c r="L580" s="10" t="s">
        <v>10291</v>
      </c>
    </row>
    <row r="581" ht="13.2" spans="1:12">
      <c r="A581" s="10" t="s">
        <v>3780</v>
      </c>
      <c r="B581" s="11" t="s">
        <v>3781</v>
      </c>
      <c r="C581" s="10" t="s">
        <v>5758</v>
      </c>
      <c r="D581" s="11" t="s">
        <v>11573</v>
      </c>
      <c r="E581" s="10" t="s">
        <v>11594</v>
      </c>
      <c r="F581" s="11" t="s">
        <v>11595</v>
      </c>
      <c r="G581" s="10" t="s">
        <v>11596</v>
      </c>
      <c r="H581" s="10" t="s">
        <v>11597</v>
      </c>
      <c r="I581" s="10" t="s">
        <v>922</v>
      </c>
      <c r="J581" s="10" t="s">
        <v>10287</v>
      </c>
      <c r="K581" s="10" t="s">
        <v>10290</v>
      </c>
      <c r="L581" s="10" t="s">
        <v>10291</v>
      </c>
    </row>
    <row r="582" ht="13.2" spans="1:12">
      <c r="A582" s="10" t="s">
        <v>3780</v>
      </c>
      <c r="B582" s="11" t="s">
        <v>3781</v>
      </c>
      <c r="C582" s="10" t="s">
        <v>5758</v>
      </c>
      <c r="D582" s="11" t="s">
        <v>11573</v>
      </c>
      <c r="E582" s="10" t="s">
        <v>11598</v>
      </c>
      <c r="F582" s="11" t="s">
        <v>11599</v>
      </c>
      <c r="G582" s="10" t="s">
        <v>11600</v>
      </c>
      <c r="H582" s="10" t="s">
        <v>11599</v>
      </c>
      <c r="I582" s="10" t="s">
        <v>922</v>
      </c>
      <c r="J582" s="10" t="s">
        <v>10287</v>
      </c>
      <c r="K582" s="10" t="s">
        <v>10290</v>
      </c>
      <c r="L582" s="10" t="s">
        <v>10291</v>
      </c>
    </row>
    <row r="583" ht="13.2" spans="1:12">
      <c r="A583" s="10" t="s">
        <v>3780</v>
      </c>
      <c r="B583" s="11" t="s">
        <v>3781</v>
      </c>
      <c r="C583" s="10" t="s">
        <v>5758</v>
      </c>
      <c r="D583" s="11" t="s">
        <v>11573</v>
      </c>
      <c r="E583" s="10" t="s">
        <v>11601</v>
      </c>
      <c r="F583" s="11" t="s">
        <v>3086</v>
      </c>
      <c r="G583" s="10"/>
      <c r="H583" s="10"/>
      <c r="I583" s="10" t="s">
        <v>922</v>
      </c>
      <c r="J583" s="10" t="s">
        <v>10287</v>
      </c>
      <c r="K583" s="10" t="s">
        <v>10290</v>
      </c>
      <c r="L583" s="10" t="s">
        <v>10291</v>
      </c>
    </row>
    <row r="584" ht="13.2" spans="1:12">
      <c r="A584" s="10" t="s">
        <v>3780</v>
      </c>
      <c r="B584" s="11" t="s">
        <v>3781</v>
      </c>
      <c r="C584" s="10" t="s">
        <v>5758</v>
      </c>
      <c r="D584" s="11" t="s">
        <v>11573</v>
      </c>
      <c r="E584" s="10" t="s">
        <v>11602</v>
      </c>
      <c r="F584" s="11" t="s">
        <v>11603</v>
      </c>
      <c r="G584" s="10"/>
      <c r="H584" s="10"/>
      <c r="I584" s="10" t="s">
        <v>922</v>
      </c>
      <c r="J584" s="10" t="s">
        <v>10287</v>
      </c>
      <c r="K584" s="10" t="s">
        <v>10290</v>
      </c>
      <c r="L584" s="10" t="s">
        <v>10291</v>
      </c>
    </row>
    <row r="585" ht="13.2" spans="1:12">
      <c r="A585" s="10" t="s">
        <v>3780</v>
      </c>
      <c r="B585" s="11" t="s">
        <v>3781</v>
      </c>
      <c r="C585" s="10" t="s">
        <v>5758</v>
      </c>
      <c r="D585" s="11" t="s">
        <v>11573</v>
      </c>
      <c r="E585" s="10" t="s">
        <v>11604</v>
      </c>
      <c r="F585" s="11" t="s">
        <v>11605</v>
      </c>
      <c r="G585" s="10"/>
      <c r="H585" s="10"/>
      <c r="I585" s="10" t="s">
        <v>922</v>
      </c>
      <c r="J585" s="10" t="s">
        <v>10287</v>
      </c>
      <c r="K585" s="10" t="s">
        <v>10290</v>
      </c>
      <c r="L585" s="10" t="s">
        <v>10291</v>
      </c>
    </row>
    <row r="586" ht="13.2" spans="1:12">
      <c r="A586" s="10" t="s">
        <v>3780</v>
      </c>
      <c r="B586" s="11" t="s">
        <v>3781</v>
      </c>
      <c r="C586" s="10" t="s">
        <v>5758</v>
      </c>
      <c r="D586" s="11" t="s">
        <v>11573</v>
      </c>
      <c r="E586" s="10" t="s">
        <v>11606</v>
      </c>
      <c r="F586" s="11" t="s">
        <v>11607</v>
      </c>
      <c r="G586" s="10"/>
      <c r="H586" s="10"/>
      <c r="I586" s="10" t="s">
        <v>922</v>
      </c>
      <c r="J586" s="10" t="s">
        <v>10287</v>
      </c>
      <c r="K586" s="10" t="s">
        <v>10290</v>
      </c>
      <c r="L586" s="10" t="s">
        <v>10291</v>
      </c>
    </row>
    <row r="587" ht="13.2" spans="1:12">
      <c r="A587" s="10" t="s">
        <v>3780</v>
      </c>
      <c r="B587" s="11" t="s">
        <v>3781</v>
      </c>
      <c r="C587" s="10" t="s">
        <v>5764</v>
      </c>
      <c r="D587" s="11" t="s">
        <v>11608</v>
      </c>
      <c r="E587" s="10" t="s">
        <v>11609</v>
      </c>
      <c r="F587" s="11" t="s">
        <v>4955</v>
      </c>
      <c r="G587" s="10" t="s">
        <v>11152</v>
      </c>
      <c r="H587" s="10" t="s">
        <v>4955</v>
      </c>
      <c r="I587" s="10" t="s">
        <v>922</v>
      </c>
      <c r="J587" s="10" t="s">
        <v>10287</v>
      </c>
      <c r="K587" s="10" t="s">
        <v>10290</v>
      </c>
      <c r="L587" s="10" t="s">
        <v>10291</v>
      </c>
    </row>
    <row r="588" ht="13.2" spans="1:12">
      <c r="A588" s="10" t="s">
        <v>3780</v>
      </c>
      <c r="B588" s="11" t="s">
        <v>3781</v>
      </c>
      <c r="C588" s="10" t="s">
        <v>5764</v>
      </c>
      <c r="D588" s="11" t="s">
        <v>11608</v>
      </c>
      <c r="E588" s="10" t="s">
        <v>11609</v>
      </c>
      <c r="F588" s="11" t="s">
        <v>4955</v>
      </c>
      <c r="G588" s="10" t="s">
        <v>11610</v>
      </c>
      <c r="H588" s="10" t="s">
        <v>4955</v>
      </c>
      <c r="I588" s="10" t="s">
        <v>922</v>
      </c>
      <c r="J588" s="10" t="s">
        <v>10287</v>
      </c>
      <c r="K588" s="10" t="s">
        <v>10290</v>
      </c>
      <c r="L588" s="10" t="s">
        <v>10291</v>
      </c>
    </row>
    <row r="589" ht="13.2" spans="1:12">
      <c r="A589" s="10" t="s">
        <v>3780</v>
      </c>
      <c r="B589" s="11" t="s">
        <v>3781</v>
      </c>
      <c r="C589" s="10" t="s">
        <v>5764</v>
      </c>
      <c r="D589" s="11" t="s">
        <v>11608</v>
      </c>
      <c r="E589" s="10" t="s">
        <v>11611</v>
      </c>
      <c r="F589" s="11" t="s">
        <v>11612</v>
      </c>
      <c r="G589" s="10" t="s">
        <v>11155</v>
      </c>
      <c r="H589" s="10" t="s">
        <v>9686</v>
      </c>
      <c r="I589" s="10" t="s">
        <v>922</v>
      </c>
      <c r="J589" s="10" t="s">
        <v>10287</v>
      </c>
      <c r="K589" s="10" t="s">
        <v>10290</v>
      </c>
      <c r="L589" s="10" t="s">
        <v>10291</v>
      </c>
    </row>
    <row r="590" ht="13.2" spans="1:12">
      <c r="A590" s="10" t="s">
        <v>3780</v>
      </c>
      <c r="B590" s="11" t="s">
        <v>3781</v>
      </c>
      <c r="C590" s="10" t="s">
        <v>5764</v>
      </c>
      <c r="D590" s="11" t="s">
        <v>11608</v>
      </c>
      <c r="E590" s="10" t="s">
        <v>11613</v>
      </c>
      <c r="F590" s="11" t="s">
        <v>9704</v>
      </c>
      <c r="G590" s="10" t="s">
        <v>11614</v>
      </c>
      <c r="H590" s="10" t="s">
        <v>11615</v>
      </c>
      <c r="I590" s="10" t="s">
        <v>922</v>
      </c>
      <c r="J590" s="10" t="s">
        <v>10287</v>
      </c>
      <c r="K590" s="10" t="s">
        <v>10290</v>
      </c>
      <c r="L590" s="10" t="s">
        <v>10291</v>
      </c>
    </row>
    <row r="591" ht="13.2" spans="1:12">
      <c r="A591" s="10" t="s">
        <v>3780</v>
      </c>
      <c r="B591" s="11" t="s">
        <v>3781</v>
      </c>
      <c r="C591" s="10" t="s">
        <v>5764</v>
      </c>
      <c r="D591" s="11" t="s">
        <v>11608</v>
      </c>
      <c r="E591" s="10" t="s">
        <v>11613</v>
      </c>
      <c r="F591" s="11" t="s">
        <v>9704</v>
      </c>
      <c r="G591" s="10" t="s">
        <v>11616</v>
      </c>
      <c r="H591" s="10" t="s">
        <v>11617</v>
      </c>
      <c r="I591" s="10" t="s">
        <v>922</v>
      </c>
      <c r="J591" s="10" t="s">
        <v>10287</v>
      </c>
      <c r="K591" s="10" t="s">
        <v>10290</v>
      </c>
      <c r="L591" s="10" t="s">
        <v>10291</v>
      </c>
    </row>
    <row r="592" ht="13.2" spans="1:12">
      <c r="A592" s="10" t="s">
        <v>3780</v>
      </c>
      <c r="B592" s="11" t="s">
        <v>3781</v>
      </c>
      <c r="C592" s="10" t="s">
        <v>5764</v>
      </c>
      <c r="D592" s="11" t="s">
        <v>11608</v>
      </c>
      <c r="E592" s="10" t="s">
        <v>11613</v>
      </c>
      <c r="F592" s="11" t="s">
        <v>9704</v>
      </c>
      <c r="G592" s="10" t="s">
        <v>11618</v>
      </c>
      <c r="H592" s="10" t="s">
        <v>9704</v>
      </c>
      <c r="I592" s="10" t="s">
        <v>922</v>
      </c>
      <c r="J592" s="10" t="s">
        <v>10287</v>
      </c>
      <c r="K592" s="10" t="s">
        <v>10290</v>
      </c>
      <c r="L592" s="10" t="s">
        <v>10291</v>
      </c>
    </row>
    <row r="593" ht="13.2" spans="1:12">
      <c r="A593" s="10" t="s">
        <v>3780</v>
      </c>
      <c r="B593" s="11" t="s">
        <v>3781</v>
      </c>
      <c r="C593" s="10" t="s">
        <v>5764</v>
      </c>
      <c r="D593" s="11" t="s">
        <v>11608</v>
      </c>
      <c r="E593" s="10" t="s">
        <v>11619</v>
      </c>
      <c r="F593" s="11" t="s">
        <v>11620</v>
      </c>
      <c r="G593" s="10" t="s">
        <v>11621</v>
      </c>
      <c r="H593" s="10" t="s">
        <v>11620</v>
      </c>
      <c r="I593" s="10" t="s">
        <v>922</v>
      </c>
      <c r="J593" s="10" t="s">
        <v>10287</v>
      </c>
      <c r="K593" s="10" t="s">
        <v>10290</v>
      </c>
      <c r="L593" s="10" t="s">
        <v>10291</v>
      </c>
    </row>
    <row r="594" ht="13.2" spans="1:12">
      <c r="A594" s="10" t="s">
        <v>3780</v>
      </c>
      <c r="B594" s="11" t="s">
        <v>3781</v>
      </c>
      <c r="C594" s="10" t="s">
        <v>5764</v>
      </c>
      <c r="D594" s="11" t="s">
        <v>11608</v>
      </c>
      <c r="E594" s="10" t="s">
        <v>11622</v>
      </c>
      <c r="F594" s="11" t="s">
        <v>11623</v>
      </c>
      <c r="G594" s="10"/>
      <c r="H594" s="10"/>
      <c r="I594" s="10" t="s">
        <v>922</v>
      </c>
      <c r="J594" s="10" t="s">
        <v>10287</v>
      </c>
      <c r="K594" s="10" t="s">
        <v>10290</v>
      </c>
      <c r="L594" s="10" t="s">
        <v>10291</v>
      </c>
    </row>
    <row r="595" ht="13.2" spans="1:12">
      <c r="A595" s="10" t="s">
        <v>3780</v>
      </c>
      <c r="B595" s="11" t="s">
        <v>3781</v>
      </c>
      <c r="C595" s="10" t="s">
        <v>5764</v>
      </c>
      <c r="D595" s="11" t="s">
        <v>11608</v>
      </c>
      <c r="E595" s="10" t="s">
        <v>11624</v>
      </c>
      <c r="F595" s="11" t="s">
        <v>11625</v>
      </c>
      <c r="G595" s="10"/>
      <c r="H595" s="10"/>
      <c r="I595" s="10" t="s">
        <v>922</v>
      </c>
      <c r="J595" s="10" t="s">
        <v>10287</v>
      </c>
      <c r="K595" s="10" t="s">
        <v>10290</v>
      </c>
      <c r="L595" s="10" t="s">
        <v>10291</v>
      </c>
    </row>
    <row r="596" ht="13.2" spans="1:12">
      <c r="A596" s="10" t="s">
        <v>3780</v>
      </c>
      <c r="B596" s="11" t="s">
        <v>3781</v>
      </c>
      <c r="C596" s="10" t="s">
        <v>5764</v>
      </c>
      <c r="D596" s="11" t="s">
        <v>11608</v>
      </c>
      <c r="E596" s="10" t="s">
        <v>11626</v>
      </c>
      <c r="F596" s="11" t="s">
        <v>11627</v>
      </c>
      <c r="G596" s="10"/>
      <c r="H596" s="10"/>
      <c r="I596" s="10" t="s">
        <v>922</v>
      </c>
      <c r="J596" s="10" t="s">
        <v>10287</v>
      </c>
      <c r="K596" s="10" t="s">
        <v>10290</v>
      </c>
      <c r="L596" s="10" t="s">
        <v>10291</v>
      </c>
    </row>
    <row r="597" ht="13.2" spans="1:12">
      <c r="A597" s="10" t="s">
        <v>3780</v>
      </c>
      <c r="B597" s="11" t="s">
        <v>3781</v>
      </c>
      <c r="C597" s="10" t="s">
        <v>5834</v>
      </c>
      <c r="D597" s="11" t="s">
        <v>11628</v>
      </c>
      <c r="E597" s="10" t="s">
        <v>11629</v>
      </c>
      <c r="F597" s="11" t="s">
        <v>11630</v>
      </c>
      <c r="G597" s="10" t="s">
        <v>11283</v>
      </c>
      <c r="H597" s="10" t="s">
        <v>11630</v>
      </c>
      <c r="I597" s="10" t="s">
        <v>922</v>
      </c>
      <c r="J597" s="10" t="s">
        <v>10287</v>
      </c>
      <c r="K597" s="10" t="s">
        <v>10290</v>
      </c>
      <c r="L597" s="10" t="s">
        <v>10291</v>
      </c>
    </row>
    <row r="598" ht="13.2" spans="1:12">
      <c r="A598" s="10" t="s">
        <v>3780</v>
      </c>
      <c r="B598" s="11" t="s">
        <v>3781</v>
      </c>
      <c r="C598" s="10" t="s">
        <v>5834</v>
      </c>
      <c r="D598" s="11" t="s">
        <v>11628</v>
      </c>
      <c r="E598" s="10" t="s">
        <v>11629</v>
      </c>
      <c r="F598" s="11" t="s">
        <v>11630</v>
      </c>
      <c r="G598" s="10" t="s">
        <v>11631</v>
      </c>
      <c r="H598" s="10" t="s">
        <v>11632</v>
      </c>
      <c r="I598" s="10" t="s">
        <v>922</v>
      </c>
      <c r="J598" s="10" t="s">
        <v>10287</v>
      </c>
      <c r="K598" s="10" t="s">
        <v>10290</v>
      </c>
      <c r="L598" s="10" t="s">
        <v>10291</v>
      </c>
    </row>
    <row r="599" ht="13.2" spans="1:12">
      <c r="A599" s="10" t="s">
        <v>3780</v>
      </c>
      <c r="B599" s="11" t="s">
        <v>3781</v>
      </c>
      <c r="C599" s="10" t="s">
        <v>5834</v>
      </c>
      <c r="D599" s="11" t="s">
        <v>11628</v>
      </c>
      <c r="E599" s="10" t="s">
        <v>11629</v>
      </c>
      <c r="F599" s="11" t="s">
        <v>11630</v>
      </c>
      <c r="G599" s="10" t="s">
        <v>11633</v>
      </c>
      <c r="H599" s="10" t="s">
        <v>11634</v>
      </c>
      <c r="I599" s="10" t="s">
        <v>922</v>
      </c>
      <c r="J599" s="10" t="s">
        <v>10287</v>
      </c>
      <c r="K599" s="10" t="s">
        <v>10290</v>
      </c>
      <c r="L599" s="10" t="s">
        <v>10291</v>
      </c>
    </row>
    <row r="600" ht="13.2" spans="1:12">
      <c r="A600" s="10" t="s">
        <v>3780</v>
      </c>
      <c r="B600" s="11" t="s">
        <v>3781</v>
      </c>
      <c r="C600" s="10" t="s">
        <v>5834</v>
      </c>
      <c r="D600" s="11" t="s">
        <v>11628</v>
      </c>
      <c r="E600" s="10" t="s">
        <v>11635</v>
      </c>
      <c r="F600" s="10" t="s">
        <v>11636</v>
      </c>
      <c r="G600" s="12"/>
      <c r="H600" s="12"/>
      <c r="I600" s="10" t="s">
        <v>922</v>
      </c>
      <c r="J600" s="10" t="s">
        <v>10287</v>
      </c>
      <c r="K600" s="10" t="s">
        <v>10290</v>
      </c>
      <c r="L600" s="10" t="s">
        <v>10291</v>
      </c>
    </row>
    <row r="601" ht="13.2" spans="1:12">
      <c r="A601" s="10" t="s">
        <v>3780</v>
      </c>
      <c r="B601" s="11" t="s">
        <v>3781</v>
      </c>
      <c r="C601" s="10" t="s">
        <v>5834</v>
      </c>
      <c r="D601" s="11" t="s">
        <v>11628</v>
      </c>
      <c r="E601" s="10" t="s">
        <v>11637</v>
      </c>
      <c r="F601" s="10" t="s">
        <v>11638</v>
      </c>
      <c r="G601" s="12"/>
      <c r="H601" s="12"/>
      <c r="I601" s="10" t="s">
        <v>922</v>
      </c>
      <c r="J601" s="10" t="s">
        <v>10287</v>
      </c>
      <c r="K601" s="10" t="s">
        <v>10290</v>
      </c>
      <c r="L601" s="10" t="s">
        <v>10291</v>
      </c>
    </row>
    <row r="602" ht="13.2" spans="1:12">
      <c r="A602" s="10" t="s">
        <v>3780</v>
      </c>
      <c r="B602" s="11" t="s">
        <v>3781</v>
      </c>
      <c r="C602" s="10" t="s">
        <v>5871</v>
      </c>
      <c r="D602" s="11" t="s">
        <v>11639</v>
      </c>
      <c r="E602" s="10" t="s">
        <v>11640</v>
      </c>
      <c r="F602" s="11" t="s">
        <v>3426</v>
      </c>
      <c r="G602" s="10" t="s">
        <v>11409</v>
      </c>
      <c r="H602" s="10" t="s">
        <v>3426</v>
      </c>
      <c r="I602" s="10" t="s">
        <v>922</v>
      </c>
      <c r="J602" s="10" t="s">
        <v>10287</v>
      </c>
      <c r="K602" s="10" t="s">
        <v>10290</v>
      </c>
      <c r="L602" s="10" t="s">
        <v>10291</v>
      </c>
    </row>
    <row r="603" ht="13.2" spans="1:12">
      <c r="A603" s="10" t="s">
        <v>3780</v>
      </c>
      <c r="B603" s="11" t="s">
        <v>3781</v>
      </c>
      <c r="C603" s="10" t="s">
        <v>5871</v>
      </c>
      <c r="D603" s="11" t="s">
        <v>11639</v>
      </c>
      <c r="E603" s="10" t="s">
        <v>11640</v>
      </c>
      <c r="F603" s="11" t="s">
        <v>3426</v>
      </c>
      <c r="G603" s="10" t="s">
        <v>11641</v>
      </c>
      <c r="H603" s="10" t="s">
        <v>5816</v>
      </c>
      <c r="I603" s="10" t="s">
        <v>922</v>
      </c>
      <c r="J603" s="10" t="s">
        <v>10287</v>
      </c>
      <c r="K603" s="10" t="s">
        <v>10290</v>
      </c>
      <c r="L603" s="10" t="s">
        <v>10291</v>
      </c>
    </row>
    <row r="604" ht="13.2" spans="1:12">
      <c r="A604" s="10" t="s">
        <v>3780</v>
      </c>
      <c r="B604" s="11" t="s">
        <v>3781</v>
      </c>
      <c r="C604" s="10" t="s">
        <v>5871</v>
      </c>
      <c r="D604" s="11" t="s">
        <v>11639</v>
      </c>
      <c r="E604" s="10" t="s">
        <v>11640</v>
      </c>
      <c r="F604" s="11" t="s">
        <v>3426</v>
      </c>
      <c r="G604" s="10" t="s">
        <v>11642</v>
      </c>
      <c r="H604" s="10" t="s">
        <v>11643</v>
      </c>
      <c r="I604" s="10" t="s">
        <v>922</v>
      </c>
      <c r="J604" s="10" t="s">
        <v>10287</v>
      </c>
      <c r="K604" s="10" t="s">
        <v>10290</v>
      </c>
      <c r="L604" s="10" t="s">
        <v>10291</v>
      </c>
    </row>
    <row r="605" ht="13.2" spans="1:12">
      <c r="A605" s="10" t="s">
        <v>3780</v>
      </c>
      <c r="B605" s="11" t="s">
        <v>3781</v>
      </c>
      <c r="C605" s="10" t="s">
        <v>5871</v>
      </c>
      <c r="D605" s="11" t="s">
        <v>11639</v>
      </c>
      <c r="E605" s="10" t="s">
        <v>11644</v>
      </c>
      <c r="F605" s="11" t="s">
        <v>3488</v>
      </c>
      <c r="G605" s="10" t="s">
        <v>11645</v>
      </c>
      <c r="H605" s="10" t="s">
        <v>3488</v>
      </c>
      <c r="I605" s="10" t="s">
        <v>922</v>
      </c>
      <c r="J605" s="10" t="s">
        <v>10287</v>
      </c>
      <c r="K605" s="10" t="s">
        <v>10290</v>
      </c>
      <c r="L605" s="10" t="s">
        <v>10291</v>
      </c>
    </row>
    <row r="606" ht="13.2" spans="1:12">
      <c r="A606" s="10" t="s">
        <v>3780</v>
      </c>
      <c r="B606" s="11" t="s">
        <v>3781</v>
      </c>
      <c r="C606" s="10" t="s">
        <v>5871</v>
      </c>
      <c r="D606" s="11" t="s">
        <v>11639</v>
      </c>
      <c r="E606" s="10" t="s">
        <v>11646</v>
      </c>
      <c r="F606" s="11" t="s">
        <v>3376</v>
      </c>
      <c r="G606" s="10"/>
      <c r="H606" s="10"/>
      <c r="I606" s="10" t="s">
        <v>922</v>
      </c>
      <c r="J606" s="10" t="s">
        <v>10287</v>
      </c>
      <c r="K606" s="10" t="s">
        <v>10290</v>
      </c>
      <c r="L606" s="10" t="s">
        <v>10291</v>
      </c>
    </row>
    <row r="607" ht="13.2" spans="1:12">
      <c r="A607" s="10" t="s">
        <v>3780</v>
      </c>
      <c r="B607" s="11" t="s">
        <v>3781</v>
      </c>
      <c r="C607" s="10" t="s">
        <v>6003</v>
      </c>
      <c r="D607" s="11" t="s">
        <v>11647</v>
      </c>
      <c r="E607" s="10" t="s">
        <v>11648</v>
      </c>
      <c r="F607" s="11" t="s">
        <v>6281</v>
      </c>
      <c r="G607" s="10" t="s">
        <v>11474</v>
      </c>
      <c r="H607" s="10" t="s">
        <v>6281</v>
      </c>
      <c r="I607" s="10" t="s">
        <v>922</v>
      </c>
      <c r="J607" s="10" t="s">
        <v>10287</v>
      </c>
      <c r="K607" s="10" t="s">
        <v>10290</v>
      </c>
      <c r="L607" s="10" t="s">
        <v>10291</v>
      </c>
    </row>
    <row r="608" ht="13.2" spans="1:12">
      <c r="A608" s="10" t="s">
        <v>3780</v>
      </c>
      <c r="B608" s="11" t="s">
        <v>3781</v>
      </c>
      <c r="C608" s="10" t="s">
        <v>6003</v>
      </c>
      <c r="D608" s="11" t="s">
        <v>11647</v>
      </c>
      <c r="E608" s="10" t="s">
        <v>11649</v>
      </c>
      <c r="F608" s="11" t="s">
        <v>5118</v>
      </c>
      <c r="G608" s="10" t="s">
        <v>11477</v>
      </c>
      <c r="H608" s="10" t="s">
        <v>5118</v>
      </c>
      <c r="I608" s="10" t="s">
        <v>922</v>
      </c>
      <c r="J608" s="10" t="s">
        <v>10287</v>
      </c>
      <c r="K608" s="10" t="s">
        <v>10290</v>
      </c>
      <c r="L608" s="10" t="s">
        <v>10291</v>
      </c>
    </row>
    <row r="609" ht="13.2" spans="1:12">
      <c r="A609" s="10" t="s">
        <v>3780</v>
      </c>
      <c r="B609" s="11" t="s">
        <v>3781</v>
      </c>
      <c r="C609" s="10" t="s">
        <v>6003</v>
      </c>
      <c r="D609" s="11" t="s">
        <v>11647</v>
      </c>
      <c r="E609" s="10" t="s">
        <v>11650</v>
      </c>
      <c r="F609" s="11" t="s">
        <v>6277</v>
      </c>
      <c r="G609" s="10" t="s">
        <v>11651</v>
      </c>
      <c r="H609" s="10" t="s">
        <v>6277</v>
      </c>
      <c r="I609" s="10" t="s">
        <v>922</v>
      </c>
      <c r="J609" s="10" t="s">
        <v>10287</v>
      </c>
      <c r="K609" s="10" t="s">
        <v>10290</v>
      </c>
      <c r="L609" s="10" t="s">
        <v>10291</v>
      </c>
    </row>
    <row r="610" ht="13.2" spans="1:12">
      <c r="A610" s="10" t="s">
        <v>3780</v>
      </c>
      <c r="B610" s="11" t="s">
        <v>3781</v>
      </c>
      <c r="C610" s="10" t="s">
        <v>6003</v>
      </c>
      <c r="D610" s="11" t="s">
        <v>11647</v>
      </c>
      <c r="E610" s="10" t="s">
        <v>11652</v>
      </c>
      <c r="F610" s="11" t="s">
        <v>6275</v>
      </c>
      <c r="G610" s="10" t="s">
        <v>11653</v>
      </c>
      <c r="H610" s="10" t="s">
        <v>6275</v>
      </c>
      <c r="I610" s="10" t="s">
        <v>922</v>
      </c>
      <c r="J610" s="10" t="s">
        <v>10287</v>
      </c>
      <c r="K610" s="10" t="s">
        <v>10290</v>
      </c>
      <c r="L610" s="10" t="s">
        <v>10291</v>
      </c>
    </row>
    <row r="611" ht="13.2" spans="1:12">
      <c r="A611" s="10" t="s">
        <v>3780</v>
      </c>
      <c r="B611" s="11" t="s">
        <v>3781</v>
      </c>
      <c r="C611" s="10" t="s">
        <v>6003</v>
      </c>
      <c r="D611" s="11" t="s">
        <v>11647</v>
      </c>
      <c r="E611" s="10" t="s">
        <v>11652</v>
      </c>
      <c r="F611" s="11" t="s">
        <v>6275</v>
      </c>
      <c r="G611" s="10"/>
      <c r="H611" s="10"/>
      <c r="I611" s="10" t="s">
        <v>922</v>
      </c>
      <c r="J611" s="10" t="s">
        <v>10287</v>
      </c>
      <c r="K611" s="10" t="s">
        <v>10290</v>
      </c>
      <c r="L611" s="10" t="s">
        <v>10291</v>
      </c>
    </row>
    <row r="612" ht="13.2" spans="1:12">
      <c r="A612" s="10" t="s">
        <v>3780</v>
      </c>
      <c r="B612" s="11" t="s">
        <v>3781</v>
      </c>
      <c r="C612" s="10" t="s">
        <v>6003</v>
      </c>
      <c r="D612" s="11" t="s">
        <v>11647</v>
      </c>
      <c r="E612" s="10" t="s">
        <v>11654</v>
      </c>
      <c r="F612" s="11" t="s">
        <v>11655</v>
      </c>
      <c r="G612" s="10" t="s">
        <v>11656</v>
      </c>
      <c r="H612" s="10" t="s">
        <v>11655</v>
      </c>
      <c r="I612" s="10" t="s">
        <v>922</v>
      </c>
      <c r="J612" s="10" t="s">
        <v>10287</v>
      </c>
      <c r="K612" s="10" t="s">
        <v>10290</v>
      </c>
      <c r="L612" s="10" t="s">
        <v>10291</v>
      </c>
    </row>
    <row r="613" ht="13.2" spans="1:12">
      <c r="A613" s="10" t="s">
        <v>3780</v>
      </c>
      <c r="B613" s="11" t="s">
        <v>3781</v>
      </c>
      <c r="C613" s="10" t="s">
        <v>6003</v>
      </c>
      <c r="D613" s="11" t="s">
        <v>11647</v>
      </c>
      <c r="E613" s="10" t="s">
        <v>11657</v>
      </c>
      <c r="F613" s="11" t="s">
        <v>11658</v>
      </c>
      <c r="G613" s="10" t="s">
        <v>11659</v>
      </c>
      <c r="H613" s="10" t="s">
        <v>11658</v>
      </c>
      <c r="I613" s="10" t="s">
        <v>922</v>
      </c>
      <c r="J613" s="10" t="s">
        <v>10287</v>
      </c>
      <c r="K613" s="10" t="s">
        <v>10290</v>
      </c>
      <c r="L613" s="10" t="s">
        <v>10291</v>
      </c>
    </row>
    <row r="614" ht="13.2" spans="1:12">
      <c r="A614" s="10" t="s">
        <v>3780</v>
      </c>
      <c r="B614" s="11" t="s">
        <v>3781</v>
      </c>
      <c r="C614" s="10" t="s">
        <v>6003</v>
      </c>
      <c r="D614" s="11" t="s">
        <v>11647</v>
      </c>
      <c r="E614" s="10" t="s">
        <v>11660</v>
      </c>
      <c r="F614" s="11" t="s">
        <v>11661</v>
      </c>
      <c r="G614" s="10" t="s">
        <v>11662</v>
      </c>
      <c r="H614" s="10" t="s">
        <v>11661</v>
      </c>
      <c r="I614" s="10" t="s">
        <v>922</v>
      </c>
      <c r="J614" s="10" t="s">
        <v>10287</v>
      </c>
      <c r="K614" s="10" t="s">
        <v>10290</v>
      </c>
      <c r="L614" s="10" t="s">
        <v>10291</v>
      </c>
    </row>
    <row r="615" ht="13.2" spans="1:12">
      <c r="A615" s="10" t="s">
        <v>3780</v>
      </c>
      <c r="B615" s="11" t="s">
        <v>3781</v>
      </c>
      <c r="C615" s="10" t="s">
        <v>6003</v>
      </c>
      <c r="D615" s="11" t="s">
        <v>11647</v>
      </c>
      <c r="E615" s="10" t="s">
        <v>11663</v>
      </c>
      <c r="F615" s="11" t="s">
        <v>11664</v>
      </c>
      <c r="G615" s="10" t="s">
        <v>11665</v>
      </c>
      <c r="H615" s="10" t="s">
        <v>11664</v>
      </c>
      <c r="I615" s="10" t="s">
        <v>922</v>
      </c>
      <c r="J615" s="10" t="s">
        <v>10287</v>
      </c>
      <c r="K615" s="10" t="s">
        <v>10290</v>
      </c>
      <c r="L615" s="10" t="s">
        <v>10291</v>
      </c>
    </row>
    <row r="616" ht="13.2" spans="1:12">
      <c r="A616" s="10" t="s">
        <v>3780</v>
      </c>
      <c r="B616" s="11" t="s">
        <v>3781</v>
      </c>
      <c r="C616" s="10" t="s">
        <v>6003</v>
      </c>
      <c r="D616" s="11" t="s">
        <v>11647</v>
      </c>
      <c r="E616" s="10" t="s">
        <v>11666</v>
      </c>
      <c r="F616" s="11" t="s">
        <v>11667</v>
      </c>
      <c r="G616" s="10" t="s">
        <v>11668</v>
      </c>
      <c r="H616" s="10" t="s">
        <v>11667</v>
      </c>
      <c r="I616" s="10" t="s">
        <v>922</v>
      </c>
      <c r="J616" s="10" t="s">
        <v>10287</v>
      </c>
      <c r="K616" s="10" t="s">
        <v>10290</v>
      </c>
      <c r="L616" s="10" t="s">
        <v>10291</v>
      </c>
    </row>
    <row r="617" ht="13.2" spans="1:12">
      <c r="A617" s="10" t="s">
        <v>3780</v>
      </c>
      <c r="B617" s="11" t="s">
        <v>3781</v>
      </c>
      <c r="C617" s="10" t="s">
        <v>6003</v>
      </c>
      <c r="D617" s="11" t="s">
        <v>11647</v>
      </c>
      <c r="E617" s="10" t="s">
        <v>11669</v>
      </c>
      <c r="F617" s="11" t="s">
        <v>11670</v>
      </c>
      <c r="G617" s="10"/>
      <c r="H617" s="10"/>
      <c r="I617" s="10" t="s">
        <v>922</v>
      </c>
      <c r="J617" s="10" t="s">
        <v>10287</v>
      </c>
      <c r="K617" s="10" t="s">
        <v>10290</v>
      </c>
      <c r="L617" s="10" t="s">
        <v>10291</v>
      </c>
    </row>
    <row r="618" ht="13.2" spans="1:12">
      <c r="A618" s="10" t="s">
        <v>3780</v>
      </c>
      <c r="B618" s="11" t="s">
        <v>3781</v>
      </c>
      <c r="C618" s="10" t="s">
        <v>6003</v>
      </c>
      <c r="D618" s="11" t="s">
        <v>11647</v>
      </c>
      <c r="E618" s="10" t="s">
        <v>11671</v>
      </c>
      <c r="F618" s="10" t="s">
        <v>11672</v>
      </c>
      <c r="G618" s="12"/>
      <c r="H618" s="12"/>
      <c r="I618" s="10" t="s">
        <v>922</v>
      </c>
      <c r="J618" s="10" t="s">
        <v>10287</v>
      </c>
      <c r="K618" s="10" t="s">
        <v>10290</v>
      </c>
      <c r="L618" s="10" t="s">
        <v>10291</v>
      </c>
    </row>
    <row r="619" ht="13.2" spans="1:12">
      <c r="A619" s="10" t="s">
        <v>6288</v>
      </c>
      <c r="B619" s="11" t="s">
        <v>6289</v>
      </c>
      <c r="C619" s="10" t="s">
        <v>6290</v>
      </c>
      <c r="D619" s="11" t="s">
        <v>11673</v>
      </c>
      <c r="E619" s="10" t="s">
        <v>11674</v>
      </c>
      <c r="F619" s="11" t="s">
        <v>6289</v>
      </c>
      <c r="G619" s="10" t="s">
        <v>11674</v>
      </c>
      <c r="H619" s="10" t="s">
        <v>6289</v>
      </c>
      <c r="I619" s="10" t="s">
        <v>922</v>
      </c>
      <c r="J619" s="10" t="s">
        <v>10287</v>
      </c>
      <c r="K619" s="10" t="s">
        <v>10290</v>
      </c>
      <c r="L619" s="10" t="s">
        <v>10291</v>
      </c>
    </row>
    <row r="620" ht="13.2" spans="1:12">
      <c r="A620" s="10" t="s">
        <v>6288</v>
      </c>
      <c r="B620" s="11" t="s">
        <v>6289</v>
      </c>
      <c r="C620" s="10" t="s">
        <v>6290</v>
      </c>
      <c r="D620" s="11" t="s">
        <v>11673</v>
      </c>
      <c r="E620" s="10" t="s">
        <v>11674</v>
      </c>
      <c r="F620" s="11" t="s">
        <v>6289</v>
      </c>
      <c r="G620" s="10" t="s">
        <v>11575</v>
      </c>
      <c r="H620" s="10" t="s">
        <v>11576</v>
      </c>
      <c r="I620" s="10" t="s">
        <v>922</v>
      </c>
      <c r="J620" s="10" t="s">
        <v>10287</v>
      </c>
      <c r="K620" s="10" t="s">
        <v>10290</v>
      </c>
      <c r="L620" s="10" t="s">
        <v>10291</v>
      </c>
    </row>
    <row r="621" ht="13.2" spans="1:12">
      <c r="A621" s="10" t="s">
        <v>6288</v>
      </c>
      <c r="B621" s="11" t="s">
        <v>6289</v>
      </c>
      <c r="C621" s="10" t="s">
        <v>6290</v>
      </c>
      <c r="D621" s="11" t="s">
        <v>11673</v>
      </c>
      <c r="E621" s="10" t="s">
        <v>11675</v>
      </c>
      <c r="F621" s="11" t="s">
        <v>11676</v>
      </c>
      <c r="G621" s="10" t="s">
        <v>11675</v>
      </c>
      <c r="H621" s="10" t="s">
        <v>11676</v>
      </c>
      <c r="I621" s="10" t="s">
        <v>922</v>
      </c>
      <c r="J621" s="10" t="s">
        <v>10287</v>
      </c>
      <c r="K621" s="10" t="s">
        <v>10290</v>
      </c>
      <c r="L621" s="10" t="s">
        <v>10291</v>
      </c>
    </row>
    <row r="622" ht="13.2" spans="1:12">
      <c r="A622" s="10" t="s">
        <v>6288</v>
      </c>
      <c r="B622" s="11" t="s">
        <v>6289</v>
      </c>
      <c r="C622" s="10" t="s">
        <v>6290</v>
      </c>
      <c r="D622" s="11" t="s">
        <v>11673</v>
      </c>
      <c r="E622" s="10" t="s">
        <v>11677</v>
      </c>
      <c r="F622" s="11" t="s">
        <v>6550</v>
      </c>
      <c r="G622" s="10" t="s">
        <v>11677</v>
      </c>
      <c r="H622" s="10" t="s">
        <v>6550</v>
      </c>
      <c r="I622" s="10" t="s">
        <v>922</v>
      </c>
      <c r="J622" s="10" t="s">
        <v>10287</v>
      </c>
      <c r="K622" s="10" t="s">
        <v>10290</v>
      </c>
      <c r="L622" s="10" t="s">
        <v>10291</v>
      </c>
    </row>
    <row r="623" ht="13.2" spans="1:12">
      <c r="A623" s="10" t="s">
        <v>6288</v>
      </c>
      <c r="B623" s="11" t="s">
        <v>6289</v>
      </c>
      <c r="C623" s="10" t="s">
        <v>6290</v>
      </c>
      <c r="D623" s="11" t="s">
        <v>11673</v>
      </c>
      <c r="E623" s="10" t="s">
        <v>11678</v>
      </c>
      <c r="F623" s="11" t="s">
        <v>11679</v>
      </c>
      <c r="G623" s="10" t="s">
        <v>11680</v>
      </c>
      <c r="H623" s="10" t="s">
        <v>11679</v>
      </c>
      <c r="I623" s="10" t="s">
        <v>922</v>
      </c>
      <c r="J623" s="10" t="s">
        <v>10287</v>
      </c>
      <c r="K623" s="10" t="s">
        <v>10290</v>
      </c>
      <c r="L623" s="10" t="s">
        <v>10291</v>
      </c>
    </row>
    <row r="624" ht="13.2" spans="1:12">
      <c r="A624" s="10" t="s">
        <v>6288</v>
      </c>
      <c r="B624" s="11" t="s">
        <v>6289</v>
      </c>
      <c r="C624" s="10" t="s">
        <v>6290</v>
      </c>
      <c r="D624" s="11" t="s">
        <v>11673</v>
      </c>
      <c r="E624" s="10" t="s">
        <v>11678</v>
      </c>
      <c r="F624" s="11" t="s">
        <v>11679</v>
      </c>
      <c r="G624" s="10" t="s">
        <v>11681</v>
      </c>
      <c r="H624" s="10" t="s">
        <v>11682</v>
      </c>
      <c r="I624" s="10" t="s">
        <v>922</v>
      </c>
      <c r="J624" s="10" t="s">
        <v>10287</v>
      </c>
      <c r="K624" s="10" t="s">
        <v>10290</v>
      </c>
      <c r="L624" s="10" t="s">
        <v>10291</v>
      </c>
    </row>
    <row r="625" ht="13.2" spans="1:12">
      <c r="A625" s="10" t="s">
        <v>6288</v>
      </c>
      <c r="B625" s="11" t="s">
        <v>6289</v>
      </c>
      <c r="C625" s="10" t="s">
        <v>6290</v>
      </c>
      <c r="D625" s="11" t="s">
        <v>11673</v>
      </c>
      <c r="E625" s="10" t="s">
        <v>11678</v>
      </c>
      <c r="F625" s="11" t="s">
        <v>11679</v>
      </c>
      <c r="G625" s="10" t="s">
        <v>11683</v>
      </c>
      <c r="H625" s="10" t="s">
        <v>11684</v>
      </c>
      <c r="I625" s="10" t="s">
        <v>922</v>
      </c>
      <c r="J625" s="10" t="s">
        <v>10287</v>
      </c>
      <c r="K625" s="10" t="s">
        <v>10290</v>
      </c>
      <c r="L625" s="10" t="s">
        <v>10291</v>
      </c>
    </row>
    <row r="626" ht="13.2" spans="1:12">
      <c r="A626" s="10" t="s">
        <v>6288</v>
      </c>
      <c r="B626" s="11" t="s">
        <v>6289</v>
      </c>
      <c r="C626" s="10" t="s">
        <v>6290</v>
      </c>
      <c r="D626" s="11" t="s">
        <v>11673</v>
      </c>
      <c r="E626" s="10" t="s">
        <v>11685</v>
      </c>
      <c r="F626" s="11" t="s">
        <v>6355</v>
      </c>
      <c r="G626" s="10" t="s">
        <v>11686</v>
      </c>
      <c r="H626" s="10" t="s">
        <v>6355</v>
      </c>
      <c r="I626" s="10" t="s">
        <v>922</v>
      </c>
      <c r="J626" s="10" t="s">
        <v>10287</v>
      </c>
      <c r="K626" s="10" t="s">
        <v>10290</v>
      </c>
      <c r="L626" s="10" t="s">
        <v>10291</v>
      </c>
    </row>
    <row r="627" ht="13.2" spans="1:12">
      <c r="A627" s="10" t="s">
        <v>6288</v>
      </c>
      <c r="B627" s="11" t="s">
        <v>6289</v>
      </c>
      <c r="C627" s="10" t="s">
        <v>6290</v>
      </c>
      <c r="D627" s="11" t="s">
        <v>11673</v>
      </c>
      <c r="E627" s="10" t="s">
        <v>11687</v>
      </c>
      <c r="F627" s="11" t="s">
        <v>6434</v>
      </c>
      <c r="G627" s="10" t="s">
        <v>11688</v>
      </c>
      <c r="H627" s="10" t="s">
        <v>6434</v>
      </c>
      <c r="I627" s="10" t="s">
        <v>922</v>
      </c>
      <c r="J627" s="10" t="s">
        <v>10287</v>
      </c>
      <c r="K627" s="10" t="s">
        <v>10290</v>
      </c>
      <c r="L627" s="10" t="s">
        <v>10291</v>
      </c>
    </row>
    <row r="628" ht="13.2" spans="1:12">
      <c r="A628" s="10" t="s">
        <v>6288</v>
      </c>
      <c r="B628" s="11" t="s">
        <v>6289</v>
      </c>
      <c r="C628" s="10" t="s">
        <v>6290</v>
      </c>
      <c r="D628" s="11" t="s">
        <v>11673</v>
      </c>
      <c r="E628" s="10" t="s">
        <v>11689</v>
      </c>
      <c r="F628" s="11" t="s">
        <v>9497</v>
      </c>
      <c r="G628" s="10" t="s">
        <v>11690</v>
      </c>
      <c r="H628" s="10" t="s">
        <v>9497</v>
      </c>
      <c r="I628" s="10" t="s">
        <v>922</v>
      </c>
      <c r="J628" s="10" t="s">
        <v>10287</v>
      </c>
      <c r="K628" s="10" t="s">
        <v>10290</v>
      </c>
      <c r="L628" s="10" t="s">
        <v>10291</v>
      </c>
    </row>
    <row r="629" ht="13.2" spans="1:12">
      <c r="A629" s="10" t="s">
        <v>6288</v>
      </c>
      <c r="B629" s="11" t="s">
        <v>6289</v>
      </c>
      <c r="C629" s="10" t="s">
        <v>6290</v>
      </c>
      <c r="D629" s="11" t="s">
        <v>11673</v>
      </c>
      <c r="E629" s="10" t="s">
        <v>11691</v>
      </c>
      <c r="F629" s="11" t="s">
        <v>11692</v>
      </c>
      <c r="G629" s="10" t="s">
        <v>11693</v>
      </c>
      <c r="H629" s="10" t="s">
        <v>11692</v>
      </c>
      <c r="I629" s="10" t="s">
        <v>922</v>
      </c>
      <c r="J629" s="10" t="s">
        <v>10287</v>
      </c>
      <c r="K629" s="10" t="s">
        <v>10290</v>
      </c>
      <c r="L629" s="10" t="s">
        <v>10291</v>
      </c>
    </row>
    <row r="630" ht="13.2" spans="1:12">
      <c r="A630" s="10" t="s">
        <v>6288</v>
      </c>
      <c r="B630" s="11" t="s">
        <v>6289</v>
      </c>
      <c r="C630" s="10" t="s">
        <v>6290</v>
      </c>
      <c r="D630" s="11" t="s">
        <v>11673</v>
      </c>
      <c r="E630" s="10" t="s">
        <v>11694</v>
      </c>
      <c r="F630" s="11" t="s">
        <v>11695</v>
      </c>
      <c r="G630" s="10" t="s">
        <v>11696</v>
      </c>
      <c r="H630" s="10" t="s">
        <v>11695</v>
      </c>
      <c r="I630" s="10" t="s">
        <v>922</v>
      </c>
      <c r="J630" s="10" t="s">
        <v>10287</v>
      </c>
      <c r="K630" s="10" t="s">
        <v>10290</v>
      </c>
      <c r="L630" s="10" t="s">
        <v>10291</v>
      </c>
    </row>
    <row r="631" ht="13.2" spans="1:12">
      <c r="A631" s="10" t="s">
        <v>6288</v>
      </c>
      <c r="B631" s="11" t="s">
        <v>6289</v>
      </c>
      <c r="C631" s="10" t="s">
        <v>6290</v>
      </c>
      <c r="D631" s="11" t="s">
        <v>11673</v>
      </c>
      <c r="E631" s="10" t="s">
        <v>11694</v>
      </c>
      <c r="F631" s="11" t="s">
        <v>11695</v>
      </c>
      <c r="G631" s="10" t="s">
        <v>11697</v>
      </c>
      <c r="H631" s="10" t="s">
        <v>11698</v>
      </c>
      <c r="I631" s="10" t="s">
        <v>922</v>
      </c>
      <c r="J631" s="10" t="s">
        <v>10287</v>
      </c>
      <c r="K631" s="10" t="s">
        <v>10290</v>
      </c>
      <c r="L631" s="10" t="s">
        <v>10291</v>
      </c>
    </row>
    <row r="632" ht="13.2" spans="1:12">
      <c r="A632" s="10" t="s">
        <v>6288</v>
      </c>
      <c r="B632" s="11" t="s">
        <v>6289</v>
      </c>
      <c r="C632" s="10" t="s">
        <v>6290</v>
      </c>
      <c r="D632" s="11" t="s">
        <v>11673</v>
      </c>
      <c r="E632" s="10" t="s">
        <v>11699</v>
      </c>
      <c r="F632" s="11" t="s">
        <v>11700</v>
      </c>
      <c r="G632" s="10" t="s">
        <v>11701</v>
      </c>
      <c r="H632" s="10" t="s">
        <v>11700</v>
      </c>
      <c r="I632" s="10" t="s">
        <v>922</v>
      </c>
      <c r="J632" s="10" t="s">
        <v>10287</v>
      </c>
      <c r="K632" s="10" t="s">
        <v>10290</v>
      </c>
      <c r="L632" s="10" t="s">
        <v>10291</v>
      </c>
    </row>
    <row r="633" ht="13.2" spans="1:12">
      <c r="A633" s="10" t="s">
        <v>6288</v>
      </c>
      <c r="B633" s="11" t="s">
        <v>6289</v>
      </c>
      <c r="C633" s="10" t="s">
        <v>6290</v>
      </c>
      <c r="D633" s="11" t="s">
        <v>11673</v>
      </c>
      <c r="E633" s="10" t="s">
        <v>11702</v>
      </c>
      <c r="F633" s="11" t="s">
        <v>11703</v>
      </c>
      <c r="G633" s="10" t="s">
        <v>11704</v>
      </c>
      <c r="H633" s="10" t="s">
        <v>11703</v>
      </c>
      <c r="I633" s="10" t="s">
        <v>922</v>
      </c>
      <c r="J633" s="10" t="s">
        <v>10287</v>
      </c>
      <c r="K633" s="10" t="s">
        <v>10290</v>
      </c>
      <c r="L633" s="10" t="s">
        <v>10291</v>
      </c>
    </row>
    <row r="634" ht="13.2" spans="1:12">
      <c r="A634" s="10" t="s">
        <v>6288</v>
      </c>
      <c r="B634" s="11" t="s">
        <v>6289</v>
      </c>
      <c r="C634" s="10" t="s">
        <v>6290</v>
      </c>
      <c r="D634" s="11" t="s">
        <v>11673</v>
      </c>
      <c r="E634" s="10" t="s">
        <v>11705</v>
      </c>
      <c r="F634" s="11" t="s">
        <v>11706</v>
      </c>
      <c r="G634" s="10"/>
      <c r="H634" s="10"/>
      <c r="I634" s="10" t="s">
        <v>922</v>
      </c>
      <c r="J634" s="10" t="s">
        <v>10287</v>
      </c>
      <c r="K634" s="10" t="s">
        <v>10290</v>
      </c>
      <c r="L634" s="10" t="s">
        <v>10291</v>
      </c>
    </row>
    <row r="635" ht="13.2" spans="1:12">
      <c r="A635" s="10" t="s">
        <v>6288</v>
      </c>
      <c r="B635" s="11" t="s">
        <v>6289</v>
      </c>
      <c r="C635" s="10" t="s">
        <v>6290</v>
      </c>
      <c r="D635" s="11" t="s">
        <v>11673</v>
      </c>
      <c r="E635" s="10" t="s">
        <v>11707</v>
      </c>
      <c r="F635" s="11" t="s">
        <v>11708</v>
      </c>
      <c r="G635" s="10"/>
      <c r="H635" s="10"/>
      <c r="I635" s="10" t="s">
        <v>922</v>
      </c>
      <c r="J635" s="10" t="s">
        <v>10287</v>
      </c>
      <c r="K635" s="10" t="s">
        <v>10290</v>
      </c>
      <c r="L635" s="10" t="s">
        <v>10291</v>
      </c>
    </row>
    <row r="636" ht="13.2" spans="1:12">
      <c r="A636" s="10" t="s">
        <v>6288</v>
      </c>
      <c r="B636" s="11" t="s">
        <v>6289</v>
      </c>
      <c r="C636" s="10" t="s">
        <v>6290</v>
      </c>
      <c r="D636" s="11" t="s">
        <v>11673</v>
      </c>
      <c r="E636" s="10" t="s">
        <v>11709</v>
      </c>
      <c r="F636" s="11" t="s">
        <v>11710</v>
      </c>
      <c r="G636" s="10"/>
      <c r="H636" s="10"/>
      <c r="I636" s="10" t="s">
        <v>922</v>
      </c>
      <c r="J636" s="10" t="s">
        <v>10287</v>
      </c>
      <c r="K636" s="10" t="s">
        <v>10290</v>
      </c>
      <c r="L636" s="10" t="s">
        <v>10291</v>
      </c>
    </row>
    <row r="637" ht="13.2" spans="1:12">
      <c r="A637" s="10" t="s">
        <v>6288</v>
      </c>
      <c r="B637" s="11" t="s">
        <v>6289</v>
      </c>
      <c r="C637" s="10" t="s">
        <v>6406</v>
      </c>
      <c r="D637" s="11" t="s">
        <v>11711</v>
      </c>
      <c r="E637" s="10" t="s">
        <v>11712</v>
      </c>
      <c r="F637" s="11" t="s">
        <v>6475</v>
      </c>
      <c r="G637" s="10" t="s">
        <v>11713</v>
      </c>
      <c r="H637" s="10" t="s">
        <v>6475</v>
      </c>
      <c r="I637" s="10" t="s">
        <v>922</v>
      </c>
      <c r="J637" s="10" t="s">
        <v>10287</v>
      </c>
      <c r="K637" s="10" t="s">
        <v>10290</v>
      </c>
      <c r="L637" s="10" t="s">
        <v>10291</v>
      </c>
    </row>
    <row r="638" ht="13.2" spans="1:12">
      <c r="A638" s="10" t="s">
        <v>6288</v>
      </c>
      <c r="B638" s="11" t="s">
        <v>6289</v>
      </c>
      <c r="C638" s="10" t="s">
        <v>6406</v>
      </c>
      <c r="D638" s="11" t="s">
        <v>11711</v>
      </c>
      <c r="E638" s="10" t="s">
        <v>11712</v>
      </c>
      <c r="F638" s="11" t="s">
        <v>6475</v>
      </c>
      <c r="G638" s="10" t="s">
        <v>11714</v>
      </c>
      <c r="H638" s="10" t="s">
        <v>11715</v>
      </c>
      <c r="I638" s="10" t="s">
        <v>922</v>
      </c>
      <c r="J638" s="10" t="s">
        <v>10287</v>
      </c>
      <c r="K638" s="10" t="s">
        <v>10290</v>
      </c>
      <c r="L638" s="10" t="s">
        <v>10291</v>
      </c>
    </row>
    <row r="639" ht="13.2" spans="1:12">
      <c r="A639" s="10" t="s">
        <v>6288</v>
      </c>
      <c r="B639" s="11" t="s">
        <v>6289</v>
      </c>
      <c r="C639" s="10" t="s">
        <v>6406</v>
      </c>
      <c r="D639" s="11" t="s">
        <v>11711</v>
      </c>
      <c r="E639" s="10" t="s">
        <v>11716</v>
      </c>
      <c r="F639" s="11" t="s">
        <v>11717</v>
      </c>
      <c r="G639" s="10" t="s">
        <v>11718</v>
      </c>
      <c r="H639" s="10" t="s">
        <v>11717</v>
      </c>
      <c r="I639" s="10" t="s">
        <v>922</v>
      </c>
      <c r="J639" s="10" t="s">
        <v>10287</v>
      </c>
      <c r="K639" s="10" t="s">
        <v>10290</v>
      </c>
      <c r="L639" s="10" t="s">
        <v>10291</v>
      </c>
    </row>
    <row r="640" ht="13.2" spans="1:12">
      <c r="A640" s="10" t="s">
        <v>6288</v>
      </c>
      <c r="B640" s="11" t="s">
        <v>6289</v>
      </c>
      <c r="C640" s="10" t="s">
        <v>6406</v>
      </c>
      <c r="D640" s="11" t="s">
        <v>11711</v>
      </c>
      <c r="E640" s="10" t="s">
        <v>11719</v>
      </c>
      <c r="F640" s="11" t="s">
        <v>9517</v>
      </c>
      <c r="G640" s="10" t="s">
        <v>11720</v>
      </c>
      <c r="H640" s="10" t="s">
        <v>9517</v>
      </c>
      <c r="I640" s="10" t="s">
        <v>922</v>
      </c>
      <c r="J640" s="10" t="s">
        <v>10287</v>
      </c>
      <c r="K640" s="10" t="s">
        <v>10290</v>
      </c>
      <c r="L640" s="10" t="s">
        <v>10291</v>
      </c>
    </row>
    <row r="641" ht="13.2" spans="1:12">
      <c r="A641" s="10" t="s">
        <v>6288</v>
      </c>
      <c r="B641" s="11" t="s">
        <v>6289</v>
      </c>
      <c r="C641" s="10" t="s">
        <v>6406</v>
      </c>
      <c r="D641" s="11" t="s">
        <v>11711</v>
      </c>
      <c r="E641" s="10" t="s">
        <v>11721</v>
      </c>
      <c r="F641" s="11" t="s">
        <v>5595</v>
      </c>
      <c r="G641" s="10"/>
      <c r="H641" s="10"/>
      <c r="I641" s="10" t="s">
        <v>922</v>
      </c>
      <c r="J641" s="10" t="s">
        <v>10287</v>
      </c>
      <c r="K641" s="10" t="s">
        <v>10290</v>
      </c>
      <c r="L641" s="10" t="s">
        <v>10291</v>
      </c>
    </row>
    <row r="642" ht="13.2" spans="1:12">
      <c r="A642" s="10" t="s">
        <v>6288</v>
      </c>
      <c r="B642" s="11" t="s">
        <v>6289</v>
      </c>
      <c r="C642" s="10" t="s">
        <v>6474</v>
      </c>
      <c r="D642" s="11" t="s">
        <v>11722</v>
      </c>
      <c r="E642" s="10" t="s">
        <v>11723</v>
      </c>
      <c r="F642" s="11" t="s">
        <v>11724</v>
      </c>
      <c r="G642" s="10" t="s">
        <v>11725</v>
      </c>
      <c r="H642" s="10" t="s">
        <v>11724</v>
      </c>
      <c r="I642" s="10" t="s">
        <v>922</v>
      </c>
      <c r="J642" s="10" t="s">
        <v>10287</v>
      </c>
      <c r="K642" s="10" t="s">
        <v>10290</v>
      </c>
      <c r="L642" s="10" t="s">
        <v>10291</v>
      </c>
    </row>
    <row r="643" ht="13.2" spans="1:12">
      <c r="A643" s="10" t="s">
        <v>6288</v>
      </c>
      <c r="B643" s="11" t="s">
        <v>6289</v>
      </c>
      <c r="C643" s="10" t="s">
        <v>6474</v>
      </c>
      <c r="D643" s="11" t="s">
        <v>11722</v>
      </c>
      <c r="E643" s="10" t="s">
        <v>11723</v>
      </c>
      <c r="F643" s="11" t="s">
        <v>11724</v>
      </c>
      <c r="G643" s="10" t="s">
        <v>11726</v>
      </c>
      <c r="H643" s="10" t="s">
        <v>6648</v>
      </c>
      <c r="I643" s="10" t="s">
        <v>922</v>
      </c>
      <c r="J643" s="10" t="s">
        <v>10287</v>
      </c>
      <c r="K643" s="10" t="s">
        <v>10290</v>
      </c>
      <c r="L643" s="10" t="s">
        <v>10291</v>
      </c>
    </row>
    <row r="644" ht="13.2" spans="1:12">
      <c r="A644" s="10" t="s">
        <v>6288</v>
      </c>
      <c r="B644" s="11" t="s">
        <v>6289</v>
      </c>
      <c r="C644" s="10" t="s">
        <v>6474</v>
      </c>
      <c r="D644" s="11" t="s">
        <v>11722</v>
      </c>
      <c r="E644" s="10" t="s">
        <v>11723</v>
      </c>
      <c r="F644" s="11" t="s">
        <v>11724</v>
      </c>
      <c r="G644" s="10" t="s">
        <v>11727</v>
      </c>
      <c r="H644" s="10" t="s">
        <v>11728</v>
      </c>
      <c r="I644" s="10" t="s">
        <v>922</v>
      </c>
      <c r="J644" s="10" t="s">
        <v>10287</v>
      </c>
      <c r="K644" s="10" t="s">
        <v>10290</v>
      </c>
      <c r="L644" s="10" t="s">
        <v>10291</v>
      </c>
    </row>
    <row r="645" ht="13.2" spans="1:12">
      <c r="A645" s="10" t="s">
        <v>6288</v>
      </c>
      <c r="B645" s="11" t="s">
        <v>6289</v>
      </c>
      <c r="C645" s="10" t="s">
        <v>6474</v>
      </c>
      <c r="D645" s="11" t="s">
        <v>11722</v>
      </c>
      <c r="E645" s="10" t="s">
        <v>11729</v>
      </c>
      <c r="F645" s="11" t="s">
        <v>6552</v>
      </c>
      <c r="G645" s="10" t="s">
        <v>11730</v>
      </c>
      <c r="H645" s="10" t="s">
        <v>6552</v>
      </c>
      <c r="I645" s="10" t="s">
        <v>922</v>
      </c>
      <c r="J645" s="10" t="s">
        <v>10287</v>
      </c>
      <c r="K645" s="10" t="s">
        <v>10290</v>
      </c>
      <c r="L645" s="10" t="s">
        <v>10291</v>
      </c>
    </row>
    <row r="646" ht="13.2" spans="1:12">
      <c r="A646" s="10" t="s">
        <v>6288</v>
      </c>
      <c r="B646" s="11" t="s">
        <v>6289</v>
      </c>
      <c r="C646" s="10" t="s">
        <v>6474</v>
      </c>
      <c r="D646" s="11" t="s">
        <v>11722</v>
      </c>
      <c r="E646" s="10" t="s">
        <v>11731</v>
      </c>
      <c r="F646" s="11" t="s">
        <v>3366</v>
      </c>
      <c r="G646" s="10" t="s">
        <v>11732</v>
      </c>
      <c r="H646" s="10" t="s">
        <v>3366</v>
      </c>
      <c r="I646" s="10" t="s">
        <v>922</v>
      </c>
      <c r="J646" s="10" t="s">
        <v>10287</v>
      </c>
      <c r="K646" s="10" t="s">
        <v>10290</v>
      </c>
      <c r="L646" s="10" t="s">
        <v>10291</v>
      </c>
    </row>
    <row r="647" ht="13.2" spans="1:12">
      <c r="A647" s="10" t="s">
        <v>6288</v>
      </c>
      <c r="B647" s="11" t="s">
        <v>6289</v>
      </c>
      <c r="C647" s="10" t="s">
        <v>6474</v>
      </c>
      <c r="D647" s="11" t="s">
        <v>11722</v>
      </c>
      <c r="E647" s="10" t="s">
        <v>11733</v>
      </c>
      <c r="F647" s="10" t="s">
        <v>11734</v>
      </c>
      <c r="G647" s="12"/>
      <c r="H647" s="12"/>
      <c r="I647" s="10" t="s">
        <v>922</v>
      </c>
      <c r="J647" s="10" t="s">
        <v>10287</v>
      </c>
      <c r="K647" s="10" t="s">
        <v>10290</v>
      </c>
      <c r="L647" s="10" t="s">
        <v>10291</v>
      </c>
    </row>
    <row r="648" ht="13.2" spans="1:12">
      <c r="A648" s="10" t="s">
        <v>6288</v>
      </c>
      <c r="B648" s="11" t="s">
        <v>6289</v>
      </c>
      <c r="C648" s="10" t="s">
        <v>6474</v>
      </c>
      <c r="D648" s="11" t="s">
        <v>11722</v>
      </c>
      <c r="E648" s="10" t="s">
        <v>11735</v>
      </c>
      <c r="F648" s="10" t="s">
        <v>11736</v>
      </c>
      <c r="G648" s="12"/>
      <c r="H648" s="12"/>
      <c r="I648" s="10" t="s">
        <v>922</v>
      </c>
      <c r="J648" s="10" t="s">
        <v>10287</v>
      </c>
      <c r="K648" s="10" t="s">
        <v>10290</v>
      </c>
      <c r="L648" s="10" t="s">
        <v>10291</v>
      </c>
    </row>
    <row r="649" ht="13.2" spans="1:12">
      <c r="A649" s="10" t="s">
        <v>6288</v>
      </c>
      <c r="B649" s="11" t="s">
        <v>6289</v>
      </c>
      <c r="C649" s="10" t="s">
        <v>6549</v>
      </c>
      <c r="D649" s="11" t="s">
        <v>11737</v>
      </c>
      <c r="E649" s="10" t="s">
        <v>11738</v>
      </c>
      <c r="F649" s="11" t="s">
        <v>11739</v>
      </c>
      <c r="G649" s="10" t="s">
        <v>11740</v>
      </c>
      <c r="H649" s="10" t="s">
        <v>11739</v>
      </c>
      <c r="I649" s="10" t="s">
        <v>922</v>
      </c>
      <c r="J649" s="10" t="s">
        <v>10287</v>
      </c>
      <c r="K649" s="10" t="s">
        <v>10290</v>
      </c>
      <c r="L649" s="10" t="s">
        <v>10291</v>
      </c>
    </row>
    <row r="650" ht="13.2" spans="1:12">
      <c r="A650" s="10" t="s">
        <v>6288</v>
      </c>
      <c r="B650" s="11" t="s">
        <v>6289</v>
      </c>
      <c r="C650" s="10" t="s">
        <v>6549</v>
      </c>
      <c r="D650" s="11" t="s">
        <v>11737</v>
      </c>
      <c r="E650" s="10" t="s">
        <v>11720</v>
      </c>
      <c r="F650" s="11" t="s">
        <v>6677</v>
      </c>
      <c r="G650" s="10" t="s">
        <v>11741</v>
      </c>
      <c r="H650" s="10" t="s">
        <v>6677</v>
      </c>
      <c r="I650" s="10" t="s">
        <v>922</v>
      </c>
      <c r="J650" s="10" t="s">
        <v>10287</v>
      </c>
      <c r="K650" s="10" t="s">
        <v>10290</v>
      </c>
      <c r="L650" s="10" t="s">
        <v>10291</v>
      </c>
    </row>
    <row r="651" ht="13.2" spans="1:12">
      <c r="A651" s="10" t="s">
        <v>6288</v>
      </c>
      <c r="B651" s="11" t="s">
        <v>6289</v>
      </c>
      <c r="C651" s="10" t="s">
        <v>6549</v>
      </c>
      <c r="D651" s="11" t="s">
        <v>11737</v>
      </c>
      <c r="E651" s="10" t="s">
        <v>11742</v>
      </c>
      <c r="F651" s="11" t="s">
        <v>11743</v>
      </c>
      <c r="G651" s="10" t="s">
        <v>11744</v>
      </c>
      <c r="H651" s="10" t="s">
        <v>11743</v>
      </c>
      <c r="I651" s="10" t="s">
        <v>922</v>
      </c>
      <c r="J651" s="10" t="s">
        <v>10287</v>
      </c>
      <c r="K651" s="10" t="s">
        <v>10290</v>
      </c>
      <c r="L651" s="10" t="s">
        <v>10291</v>
      </c>
    </row>
    <row r="652" ht="13.2" spans="1:12">
      <c r="A652" s="10" t="s">
        <v>6288</v>
      </c>
      <c r="B652" s="11" t="s">
        <v>6289</v>
      </c>
      <c r="C652" s="10" t="s">
        <v>6549</v>
      </c>
      <c r="D652" s="11" t="s">
        <v>11737</v>
      </c>
      <c r="E652" s="10" t="s">
        <v>11745</v>
      </c>
      <c r="F652" s="10" t="s">
        <v>3504</v>
      </c>
      <c r="G652" s="10"/>
      <c r="H652" s="10"/>
      <c r="I652" s="10" t="s">
        <v>922</v>
      </c>
      <c r="J652" s="10" t="s">
        <v>10287</v>
      </c>
      <c r="K652" s="10" t="s">
        <v>10290</v>
      </c>
      <c r="L652" s="10" t="s">
        <v>10291</v>
      </c>
    </row>
    <row r="653" ht="13.2" spans="1:12">
      <c r="A653" s="10" t="s">
        <v>6288</v>
      </c>
      <c r="B653" s="11" t="s">
        <v>6289</v>
      </c>
      <c r="C653" s="10" t="s">
        <v>6549</v>
      </c>
      <c r="D653" s="11" t="s">
        <v>11737</v>
      </c>
      <c r="E653" s="10" t="s">
        <v>11746</v>
      </c>
      <c r="F653" s="10" t="s">
        <v>6710</v>
      </c>
      <c r="G653" s="12"/>
      <c r="H653" s="12"/>
      <c r="I653" s="10" t="s">
        <v>922</v>
      </c>
      <c r="J653" s="10" t="s">
        <v>10287</v>
      </c>
      <c r="K653" s="10" t="s">
        <v>10290</v>
      </c>
      <c r="L653" s="10" t="s">
        <v>10291</v>
      </c>
    </row>
    <row r="654" ht="13.2" spans="1:12">
      <c r="A654" s="10" t="s">
        <v>6288</v>
      </c>
      <c r="B654" s="11" t="s">
        <v>6289</v>
      </c>
      <c r="C654" s="10" t="s">
        <v>6603</v>
      </c>
      <c r="D654" s="11" t="s">
        <v>11747</v>
      </c>
      <c r="E654" s="10" t="s">
        <v>11725</v>
      </c>
      <c r="F654" s="11" t="s">
        <v>6713</v>
      </c>
      <c r="G654" s="10" t="s">
        <v>11723</v>
      </c>
      <c r="H654" s="10" t="s">
        <v>6713</v>
      </c>
      <c r="I654" s="10" t="s">
        <v>922</v>
      </c>
      <c r="J654" s="10" t="s">
        <v>10287</v>
      </c>
      <c r="K654" s="10" t="s">
        <v>10290</v>
      </c>
      <c r="L654" s="10" t="s">
        <v>10291</v>
      </c>
    </row>
    <row r="655" ht="13.2" spans="1:12">
      <c r="A655" s="10" t="s">
        <v>6288</v>
      </c>
      <c r="B655" s="11" t="s">
        <v>6289</v>
      </c>
      <c r="C655" s="10" t="s">
        <v>6603</v>
      </c>
      <c r="D655" s="11" t="s">
        <v>11747</v>
      </c>
      <c r="E655" s="10" t="s">
        <v>11748</v>
      </c>
      <c r="F655" s="11" t="s">
        <v>11749</v>
      </c>
      <c r="G655" s="10" t="s">
        <v>11738</v>
      </c>
      <c r="H655" s="10" t="s">
        <v>11749</v>
      </c>
      <c r="I655" s="10" t="s">
        <v>922</v>
      </c>
      <c r="J655" s="10" t="s">
        <v>10287</v>
      </c>
      <c r="K655" s="10" t="s">
        <v>10290</v>
      </c>
      <c r="L655" s="10" t="s">
        <v>10291</v>
      </c>
    </row>
    <row r="656" ht="13.2" spans="1:12">
      <c r="A656" s="10" t="s">
        <v>6288</v>
      </c>
      <c r="B656" s="11" t="s">
        <v>6289</v>
      </c>
      <c r="C656" s="10" t="s">
        <v>6603</v>
      </c>
      <c r="D656" s="11" t="s">
        <v>11747</v>
      </c>
      <c r="E656" s="10" t="s">
        <v>11750</v>
      </c>
      <c r="F656" s="11" t="s">
        <v>11751</v>
      </c>
      <c r="G656" s="10" t="s">
        <v>11752</v>
      </c>
      <c r="H656" s="10" t="s">
        <v>11753</v>
      </c>
      <c r="I656" s="10" t="s">
        <v>922</v>
      </c>
      <c r="J656" s="10" t="s">
        <v>10287</v>
      </c>
      <c r="K656" s="10" t="s">
        <v>10290</v>
      </c>
      <c r="L656" s="10" t="s">
        <v>10291</v>
      </c>
    </row>
    <row r="657" ht="13.2" spans="1:12">
      <c r="A657" s="10" t="s">
        <v>6288</v>
      </c>
      <c r="B657" s="11" t="s">
        <v>6289</v>
      </c>
      <c r="C657" s="10" t="s">
        <v>6603</v>
      </c>
      <c r="D657" s="11" t="s">
        <v>11747</v>
      </c>
      <c r="E657" s="10" t="s">
        <v>11754</v>
      </c>
      <c r="F657" s="10" t="s">
        <v>11755</v>
      </c>
      <c r="G657" s="12"/>
      <c r="H657" s="12"/>
      <c r="I657" s="10" t="s">
        <v>922</v>
      </c>
      <c r="J657" s="10" t="s">
        <v>10287</v>
      </c>
      <c r="K657" s="10" t="s">
        <v>10290</v>
      </c>
      <c r="L657" s="10" t="s">
        <v>10291</v>
      </c>
    </row>
    <row r="658" ht="13.2" spans="1:12">
      <c r="A658" s="10" t="s">
        <v>6288</v>
      </c>
      <c r="B658" s="11" t="s">
        <v>6289</v>
      </c>
      <c r="C658" s="10" t="s">
        <v>6669</v>
      </c>
      <c r="D658" s="11" t="s">
        <v>11756</v>
      </c>
      <c r="E658" s="10" t="s">
        <v>11740</v>
      </c>
      <c r="F658" s="11" t="s">
        <v>6664</v>
      </c>
      <c r="G658" s="10" t="s">
        <v>11757</v>
      </c>
      <c r="H658" s="10" t="s">
        <v>6664</v>
      </c>
      <c r="I658" s="10" t="s">
        <v>922</v>
      </c>
      <c r="J658" s="10" t="s">
        <v>10287</v>
      </c>
      <c r="K658" s="10" t="s">
        <v>10290</v>
      </c>
      <c r="L658" s="10" t="s">
        <v>10291</v>
      </c>
    </row>
    <row r="659" ht="13.2" spans="1:12">
      <c r="A659" s="10" t="s">
        <v>6288</v>
      </c>
      <c r="B659" s="11" t="s">
        <v>6289</v>
      </c>
      <c r="C659" s="10" t="s">
        <v>6669</v>
      </c>
      <c r="D659" s="11" t="s">
        <v>11756</v>
      </c>
      <c r="E659" s="10" t="s">
        <v>11740</v>
      </c>
      <c r="F659" s="11" t="s">
        <v>6664</v>
      </c>
      <c r="G659" s="10" t="s">
        <v>11758</v>
      </c>
      <c r="H659" s="10" t="s">
        <v>11759</v>
      </c>
      <c r="I659" s="10" t="s">
        <v>922</v>
      </c>
      <c r="J659" s="10" t="s">
        <v>10287</v>
      </c>
      <c r="K659" s="10" t="s">
        <v>10290</v>
      </c>
      <c r="L659" s="10" t="s">
        <v>10291</v>
      </c>
    </row>
    <row r="660" ht="13.2" spans="1:12">
      <c r="A660" s="10" t="s">
        <v>6288</v>
      </c>
      <c r="B660" s="11" t="s">
        <v>6289</v>
      </c>
      <c r="C660" s="10" t="s">
        <v>6669</v>
      </c>
      <c r="D660" s="11" t="s">
        <v>11756</v>
      </c>
      <c r="E660" s="10" t="s">
        <v>11760</v>
      </c>
      <c r="F660" s="11" t="s">
        <v>11761</v>
      </c>
      <c r="G660" s="10" t="s">
        <v>11762</v>
      </c>
      <c r="H660" s="10" t="s">
        <v>11761</v>
      </c>
      <c r="I660" s="10" t="s">
        <v>922</v>
      </c>
      <c r="J660" s="10" t="s">
        <v>10287</v>
      </c>
      <c r="K660" s="10" t="s">
        <v>10290</v>
      </c>
      <c r="L660" s="10" t="s">
        <v>10291</v>
      </c>
    </row>
    <row r="661" ht="13.2" spans="1:12">
      <c r="A661" s="10" t="s">
        <v>6288</v>
      </c>
      <c r="B661" s="11" t="s">
        <v>6289</v>
      </c>
      <c r="C661" s="10" t="s">
        <v>6669</v>
      </c>
      <c r="D661" s="11" t="s">
        <v>11756</v>
      </c>
      <c r="E661" s="10" t="s">
        <v>11763</v>
      </c>
      <c r="F661" s="11" t="s">
        <v>11764</v>
      </c>
      <c r="G661" s="10" t="s">
        <v>11765</v>
      </c>
      <c r="H661" s="10" t="s">
        <v>11764</v>
      </c>
      <c r="I661" s="10" t="s">
        <v>922</v>
      </c>
      <c r="J661" s="10" t="s">
        <v>10287</v>
      </c>
      <c r="K661" s="10" t="s">
        <v>10290</v>
      </c>
      <c r="L661" s="10" t="s">
        <v>10291</v>
      </c>
    </row>
    <row r="662" ht="13.2" spans="1:12">
      <c r="A662" s="10" t="s">
        <v>6288</v>
      </c>
      <c r="B662" s="11" t="s">
        <v>6289</v>
      </c>
      <c r="C662" s="10" t="s">
        <v>6669</v>
      </c>
      <c r="D662" s="11" t="s">
        <v>11756</v>
      </c>
      <c r="E662" s="10" t="s">
        <v>11766</v>
      </c>
      <c r="F662" s="11" t="s">
        <v>6775</v>
      </c>
      <c r="G662" s="10"/>
      <c r="H662" s="10"/>
      <c r="I662" s="10" t="s">
        <v>922</v>
      </c>
      <c r="J662" s="10" t="s">
        <v>10287</v>
      </c>
      <c r="K662" s="10" t="s">
        <v>10290</v>
      </c>
      <c r="L662" s="10" t="s">
        <v>10291</v>
      </c>
    </row>
    <row r="663" ht="13.2" spans="1:12">
      <c r="A663" s="10" t="s">
        <v>6288</v>
      </c>
      <c r="B663" s="11" t="s">
        <v>6289</v>
      </c>
      <c r="C663" s="10" t="s">
        <v>6712</v>
      </c>
      <c r="D663" s="11" t="s">
        <v>11767</v>
      </c>
      <c r="E663" s="10" t="s">
        <v>11757</v>
      </c>
      <c r="F663" s="11" t="s">
        <v>9506</v>
      </c>
      <c r="G663" s="10" t="s">
        <v>11712</v>
      </c>
      <c r="H663" s="10" t="s">
        <v>9506</v>
      </c>
      <c r="I663" s="10" t="s">
        <v>922</v>
      </c>
      <c r="J663" s="10" t="s">
        <v>10287</v>
      </c>
      <c r="K663" s="10" t="s">
        <v>10290</v>
      </c>
      <c r="L663" s="10" t="s">
        <v>10291</v>
      </c>
    </row>
    <row r="664" ht="13.2" spans="1:12">
      <c r="A664" s="10" t="s">
        <v>6288</v>
      </c>
      <c r="B664" s="11" t="s">
        <v>6289</v>
      </c>
      <c r="C664" s="10" t="s">
        <v>6712</v>
      </c>
      <c r="D664" s="11" t="s">
        <v>11767</v>
      </c>
      <c r="E664" s="10" t="s">
        <v>11768</v>
      </c>
      <c r="F664" s="11" t="s">
        <v>11769</v>
      </c>
      <c r="G664" s="10"/>
      <c r="H664" s="10"/>
      <c r="I664" s="10" t="s">
        <v>922</v>
      </c>
      <c r="J664" s="10" t="s">
        <v>10287</v>
      </c>
      <c r="K664" s="10" t="s">
        <v>10290</v>
      </c>
      <c r="L664" s="10" t="s">
        <v>10291</v>
      </c>
    </row>
    <row r="665" ht="13.2" spans="1:12">
      <c r="A665" s="10" t="s">
        <v>6807</v>
      </c>
      <c r="B665" s="11" t="s">
        <v>6808</v>
      </c>
      <c r="C665" s="10" t="s">
        <v>6809</v>
      </c>
      <c r="D665" s="11" t="s">
        <v>11770</v>
      </c>
      <c r="E665" s="10" t="s">
        <v>11771</v>
      </c>
      <c r="F665" s="11" t="s">
        <v>6810</v>
      </c>
      <c r="G665" s="10" t="s">
        <v>11772</v>
      </c>
      <c r="H665" s="10" t="s">
        <v>6810</v>
      </c>
      <c r="I665" s="10" t="s">
        <v>922</v>
      </c>
      <c r="J665" s="10" t="s">
        <v>10287</v>
      </c>
      <c r="K665" s="10" t="s">
        <v>10290</v>
      </c>
      <c r="L665" s="10" t="s">
        <v>10291</v>
      </c>
    </row>
    <row r="666" ht="13.2" spans="1:12">
      <c r="A666" s="10" t="s">
        <v>6807</v>
      </c>
      <c r="B666" s="11" t="s">
        <v>6808</v>
      </c>
      <c r="C666" s="10" t="s">
        <v>6809</v>
      </c>
      <c r="D666" s="11" t="s">
        <v>11770</v>
      </c>
      <c r="E666" s="10" t="s">
        <v>11773</v>
      </c>
      <c r="F666" s="11" t="s">
        <v>3472</v>
      </c>
      <c r="G666" s="10"/>
      <c r="H666" s="10"/>
      <c r="I666" s="10" t="s">
        <v>922</v>
      </c>
      <c r="J666" s="10" t="s">
        <v>10287</v>
      </c>
      <c r="K666" s="10" t="s">
        <v>10290</v>
      </c>
      <c r="L666" s="10" t="s">
        <v>10291</v>
      </c>
    </row>
    <row r="667" ht="13.2" spans="1:12">
      <c r="A667" s="10" t="s">
        <v>6807</v>
      </c>
      <c r="B667" s="11" t="s">
        <v>6808</v>
      </c>
      <c r="C667" s="10" t="s">
        <v>6809</v>
      </c>
      <c r="D667" s="11" t="s">
        <v>11770</v>
      </c>
      <c r="E667" s="10" t="s">
        <v>11774</v>
      </c>
      <c r="F667" s="10" t="s">
        <v>11775</v>
      </c>
      <c r="G667" s="12"/>
      <c r="H667" s="12"/>
      <c r="I667" s="10" t="s">
        <v>922</v>
      </c>
      <c r="J667" s="10" t="s">
        <v>10287</v>
      </c>
      <c r="K667" s="10" t="s">
        <v>10290</v>
      </c>
      <c r="L667" s="10" t="s">
        <v>10291</v>
      </c>
    </row>
    <row r="668" ht="13.2" spans="1:12">
      <c r="A668" s="10" t="s">
        <v>6807</v>
      </c>
      <c r="B668" s="11" t="s">
        <v>6808</v>
      </c>
      <c r="C668" s="10" t="s">
        <v>6964</v>
      </c>
      <c r="D668" s="11" t="s">
        <v>11776</v>
      </c>
      <c r="E668" s="10" t="s">
        <v>11777</v>
      </c>
      <c r="F668" s="11" t="s">
        <v>6965</v>
      </c>
      <c r="G668" s="10" t="s">
        <v>11778</v>
      </c>
      <c r="H668" s="10" t="s">
        <v>6965</v>
      </c>
      <c r="I668" s="10" t="s">
        <v>922</v>
      </c>
      <c r="J668" s="10" t="s">
        <v>10287</v>
      </c>
      <c r="K668" s="10" t="s">
        <v>10290</v>
      </c>
      <c r="L668" s="10" t="s">
        <v>10291</v>
      </c>
    </row>
    <row r="669" ht="13.2" spans="1:12">
      <c r="A669" s="10" t="s">
        <v>6807</v>
      </c>
      <c r="B669" s="11" t="s">
        <v>6808</v>
      </c>
      <c r="C669" s="10" t="s">
        <v>6964</v>
      </c>
      <c r="D669" s="11" t="s">
        <v>11776</v>
      </c>
      <c r="E669" s="10" t="s">
        <v>11779</v>
      </c>
      <c r="F669" s="11" t="s">
        <v>9543</v>
      </c>
      <c r="G669" s="10" t="s">
        <v>11780</v>
      </c>
      <c r="H669" s="10" t="s">
        <v>9543</v>
      </c>
      <c r="I669" s="10" t="s">
        <v>922</v>
      </c>
      <c r="J669" s="10" t="s">
        <v>10287</v>
      </c>
      <c r="K669" s="10" t="s">
        <v>10290</v>
      </c>
      <c r="L669" s="10" t="s">
        <v>10291</v>
      </c>
    </row>
    <row r="670" ht="13.2" spans="1:12">
      <c r="A670" s="10" t="s">
        <v>6807</v>
      </c>
      <c r="B670" s="11" t="s">
        <v>6808</v>
      </c>
      <c r="C670" s="10" t="s">
        <v>6964</v>
      </c>
      <c r="D670" s="11" t="s">
        <v>11776</v>
      </c>
      <c r="E670" s="10" t="s">
        <v>11781</v>
      </c>
      <c r="F670" s="11" t="s">
        <v>11782</v>
      </c>
      <c r="G670" s="10" t="s">
        <v>11783</v>
      </c>
      <c r="H670" s="10" t="s">
        <v>11782</v>
      </c>
      <c r="I670" s="10" t="s">
        <v>922</v>
      </c>
      <c r="J670" s="10" t="s">
        <v>10287</v>
      </c>
      <c r="K670" s="10" t="s">
        <v>10290</v>
      </c>
      <c r="L670" s="10" t="s">
        <v>10291</v>
      </c>
    </row>
    <row r="671" ht="13.2" spans="1:12">
      <c r="A671" s="10" t="s">
        <v>6807</v>
      </c>
      <c r="B671" s="11" t="s">
        <v>6808</v>
      </c>
      <c r="C671" s="10" t="s">
        <v>6964</v>
      </c>
      <c r="D671" s="11" t="s">
        <v>11776</v>
      </c>
      <c r="E671" s="10" t="s">
        <v>11784</v>
      </c>
      <c r="F671" s="11" t="s">
        <v>11785</v>
      </c>
      <c r="G671" s="10" t="s">
        <v>11786</v>
      </c>
      <c r="H671" s="10" t="s">
        <v>11787</v>
      </c>
      <c r="I671" s="10" t="s">
        <v>922</v>
      </c>
      <c r="J671" s="10" t="s">
        <v>10287</v>
      </c>
      <c r="K671" s="10" t="s">
        <v>10290</v>
      </c>
      <c r="L671" s="10" t="s">
        <v>10291</v>
      </c>
    </row>
    <row r="672" ht="13.2" spans="1:12">
      <c r="A672" s="10" t="s">
        <v>6807</v>
      </c>
      <c r="B672" s="11" t="s">
        <v>6808</v>
      </c>
      <c r="C672" s="10" t="s">
        <v>6964</v>
      </c>
      <c r="D672" s="11" t="s">
        <v>11776</v>
      </c>
      <c r="E672" s="10" t="s">
        <v>11788</v>
      </c>
      <c r="F672" s="11" t="s">
        <v>11789</v>
      </c>
      <c r="G672" s="10" t="s">
        <v>11790</v>
      </c>
      <c r="H672" s="10" t="s">
        <v>11789</v>
      </c>
      <c r="I672" s="10" t="s">
        <v>922</v>
      </c>
      <c r="J672" s="10" t="s">
        <v>10287</v>
      </c>
      <c r="K672" s="10" t="s">
        <v>10290</v>
      </c>
      <c r="L672" s="10" t="s">
        <v>10291</v>
      </c>
    </row>
    <row r="673" ht="13.2" spans="1:12">
      <c r="A673" s="10" t="s">
        <v>6807</v>
      </c>
      <c r="B673" s="11" t="s">
        <v>6808</v>
      </c>
      <c r="C673" s="10" t="s">
        <v>6964</v>
      </c>
      <c r="D673" s="11" t="s">
        <v>11776</v>
      </c>
      <c r="E673" s="10" t="s">
        <v>11791</v>
      </c>
      <c r="F673" s="11" t="s">
        <v>9526</v>
      </c>
      <c r="G673" s="10" t="s">
        <v>11792</v>
      </c>
      <c r="H673" s="10" t="s">
        <v>9526</v>
      </c>
      <c r="I673" s="10" t="s">
        <v>922</v>
      </c>
      <c r="J673" s="10" t="s">
        <v>10287</v>
      </c>
      <c r="K673" s="10" t="s">
        <v>10290</v>
      </c>
      <c r="L673" s="10" t="s">
        <v>10291</v>
      </c>
    </row>
    <row r="674" ht="13.2" spans="1:12">
      <c r="A674" s="10" t="s">
        <v>6807</v>
      </c>
      <c r="B674" s="11" t="s">
        <v>6808</v>
      </c>
      <c r="C674" s="10" t="s">
        <v>6964</v>
      </c>
      <c r="D674" s="11" t="s">
        <v>11776</v>
      </c>
      <c r="E674" s="10" t="s">
        <v>11793</v>
      </c>
      <c r="F674" s="11" t="s">
        <v>9529</v>
      </c>
      <c r="G674" s="10"/>
      <c r="H674" s="10"/>
      <c r="I674" s="10" t="s">
        <v>922</v>
      </c>
      <c r="J674" s="10" t="s">
        <v>10287</v>
      </c>
      <c r="K674" s="10" t="s">
        <v>10290</v>
      </c>
      <c r="L674" s="10" t="s">
        <v>10291</v>
      </c>
    </row>
    <row r="675" ht="13.2" spans="1:12">
      <c r="A675" s="10" t="s">
        <v>6807</v>
      </c>
      <c r="B675" s="11" t="s">
        <v>6808</v>
      </c>
      <c r="C675" s="10" t="s">
        <v>7178</v>
      </c>
      <c r="D675" s="11" t="s">
        <v>11794</v>
      </c>
      <c r="E675" s="10" t="s">
        <v>11795</v>
      </c>
      <c r="F675" s="11" t="s">
        <v>7179</v>
      </c>
      <c r="G675" s="10" t="s">
        <v>11796</v>
      </c>
      <c r="H675" s="10" t="s">
        <v>7179</v>
      </c>
      <c r="I675" s="10" t="s">
        <v>922</v>
      </c>
      <c r="J675" s="10" t="s">
        <v>10287</v>
      </c>
      <c r="K675" s="10" t="s">
        <v>10290</v>
      </c>
      <c r="L675" s="10" t="s">
        <v>10291</v>
      </c>
    </row>
    <row r="676" ht="13.2" spans="1:12">
      <c r="A676" s="10" t="s">
        <v>6807</v>
      </c>
      <c r="B676" s="11" t="s">
        <v>6808</v>
      </c>
      <c r="C676" s="10" t="s">
        <v>7220</v>
      </c>
      <c r="D676" s="11" t="s">
        <v>11797</v>
      </c>
      <c r="E676" s="10" t="s">
        <v>11798</v>
      </c>
      <c r="F676" s="11" t="s">
        <v>6954</v>
      </c>
      <c r="G676" s="10" t="s">
        <v>11799</v>
      </c>
      <c r="H676" s="10" t="s">
        <v>6954</v>
      </c>
      <c r="I676" s="10" t="s">
        <v>922</v>
      </c>
      <c r="J676" s="10" t="s">
        <v>10287</v>
      </c>
      <c r="K676" s="10" t="s">
        <v>10290</v>
      </c>
      <c r="L676" s="10" t="s">
        <v>10291</v>
      </c>
    </row>
    <row r="677" ht="13.2" spans="1:12">
      <c r="A677" s="10" t="s">
        <v>6807</v>
      </c>
      <c r="B677" s="11" t="s">
        <v>6808</v>
      </c>
      <c r="C677" s="10" t="s">
        <v>7220</v>
      </c>
      <c r="D677" s="11" t="s">
        <v>11797</v>
      </c>
      <c r="E677" s="10" t="s">
        <v>11800</v>
      </c>
      <c r="F677" s="11" t="s">
        <v>11801</v>
      </c>
      <c r="G677" s="10" t="s">
        <v>11802</v>
      </c>
      <c r="H677" s="10" t="s">
        <v>11803</v>
      </c>
      <c r="I677" s="10" t="s">
        <v>922</v>
      </c>
      <c r="J677" s="10" t="s">
        <v>10287</v>
      </c>
      <c r="K677" s="10" t="s">
        <v>10290</v>
      </c>
      <c r="L677" s="10" t="s">
        <v>10291</v>
      </c>
    </row>
    <row r="678" ht="13.2" spans="1:12">
      <c r="A678" s="10" t="s">
        <v>6807</v>
      </c>
      <c r="B678" s="11" t="s">
        <v>6808</v>
      </c>
      <c r="C678" s="10" t="s">
        <v>7220</v>
      </c>
      <c r="D678" s="11" t="s">
        <v>11797</v>
      </c>
      <c r="E678" s="10" t="s">
        <v>11800</v>
      </c>
      <c r="F678" s="11" t="s">
        <v>11801</v>
      </c>
      <c r="G678" s="10" t="s">
        <v>11596</v>
      </c>
      <c r="H678" s="10" t="s">
        <v>11597</v>
      </c>
      <c r="I678" s="10" t="s">
        <v>922</v>
      </c>
      <c r="J678" s="10" t="s">
        <v>10287</v>
      </c>
      <c r="K678" s="10" t="s">
        <v>10290</v>
      </c>
      <c r="L678" s="10" t="s">
        <v>10291</v>
      </c>
    </row>
    <row r="679" ht="13.2" spans="1:12">
      <c r="A679" s="10" t="s">
        <v>6807</v>
      </c>
      <c r="B679" s="11" t="s">
        <v>6808</v>
      </c>
      <c r="C679" s="10" t="s">
        <v>7220</v>
      </c>
      <c r="D679" s="11" t="s">
        <v>11797</v>
      </c>
      <c r="E679" s="10" t="s">
        <v>11804</v>
      </c>
      <c r="F679" s="11" t="s">
        <v>11805</v>
      </c>
      <c r="G679" s="10" t="s">
        <v>11806</v>
      </c>
      <c r="H679" s="10" t="s">
        <v>11805</v>
      </c>
      <c r="I679" s="10" t="s">
        <v>922</v>
      </c>
      <c r="J679" s="10" t="s">
        <v>10287</v>
      </c>
      <c r="K679" s="10" t="s">
        <v>10290</v>
      </c>
      <c r="L679" s="10" t="s">
        <v>10291</v>
      </c>
    </row>
    <row r="680" ht="13.2" spans="1:12">
      <c r="A680" s="10" t="s">
        <v>6807</v>
      </c>
      <c r="B680" s="11" t="s">
        <v>6808</v>
      </c>
      <c r="C680" s="10" t="s">
        <v>7220</v>
      </c>
      <c r="D680" s="11" t="s">
        <v>11797</v>
      </c>
      <c r="E680" s="10" t="s">
        <v>11807</v>
      </c>
      <c r="F680" s="11" t="s">
        <v>11808</v>
      </c>
      <c r="G680" s="10" t="s">
        <v>11809</v>
      </c>
      <c r="H680" s="10" t="s">
        <v>11808</v>
      </c>
      <c r="I680" s="10" t="s">
        <v>922</v>
      </c>
      <c r="J680" s="10" t="s">
        <v>10287</v>
      </c>
      <c r="K680" s="10" t="s">
        <v>10290</v>
      </c>
      <c r="L680" s="10" t="s">
        <v>10291</v>
      </c>
    </row>
    <row r="681" ht="13.2" spans="1:12">
      <c r="A681" s="10" t="s">
        <v>6807</v>
      </c>
      <c r="B681" s="11" t="s">
        <v>6808</v>
      </c>
      <c r="C681" s="10" t="s">
        <v>7220</v>
      </c>
      <c r="D681" s="11" t="s">
        <v>11797</v>
      </c>
      <c r="E681" s="10" t="s">
        <v>11810</v>
      </c>
      <c r="F681" s="11" t="s">
        <v>7243</v>
      </c>
      <c r="G681" s="10" t="s">
        <v>11811</v>
      </c>
      <c r="H681" s="10" t="s">
        <v>7243</v>
      </c>
      <c r="I681" s="10" t="s">
        <v>922</v>
      </c>
      <c r="J681" s="10" t="s">
        <v>10287</v>
      </c>
      <c r="K681" s="10" t="s">
        <v>10290</v>
      </c>
      <c r="L681" s="10" t="s">
        <v>10291</v>
      </c>
    </row>
    <row r="682" ht="13.2" spans="1:12">
      <c r="A682" s="10" t="s">
        <v>6807</v>
      </c>
      <c r="B682" s="11" t="s">
        <v>6808</v>
      </c>
      <c r="C682" s="10" t="s">
        <v>7298</v>
      </c>
      <c r="D682" s="11" t="s">
        <v>11812</v>
      </c>
      <c r="E682" s="10" t="s">
        <v>11813</v>
      </c>
      <c r="F682" s="11" t="s">
        <v>7299</v>
      </c>
      <c r="G682" s="10" t="s">
        <v>11814</v>
      </c>
      <c r="H682" s="10" t="s">
        <v>7299</v>
      </c>
      <c r="I682" s="10" t="s">
        <v>922</v>
      </c>
      <c r="J682" s="10" t="s">
        <v>10287</v>
      </c>
      <c r="K682" s="10" t="s">
        <v>10290</v>
      </c>
      <c r="L682" s="10" t="s">
        <v>10291</v>
      </c>
    </row>
    <row r="683" ht="13.2" spans="1:12">
      <c r="A683" s="10" t="s">
        <v>6807</v>
      </c>
      <c r="B683" s="11" t="s">
        <v>6808</v>
      </c>
      <c r="C683" s="10" t="s">
        <v>7298</v>
      </c>
      <c r="D683" s="11" t="s">
        <v>11812</v>
      </c>
      <c r="E683" s="10" t="s">
        <v>11815</v>
      </c>
      <c r="F683" s="11" t="s">
        <v>9564</v>
      </c>
      <c r="G683" s="10" t="s">
        <v>11816</v>
      </c>
      <c r="H683" s="10" t="s">
        <v>9564</v>
      </c>
      <c r="I683" s="10" t="s">
        <v>922</v>
      </c>
      <c r="J683" s="10" t="s">
        <v>10287</v>
      </c>
      <c r="K683" s="10" t="s">
        <v>10290</v>
      </c>
      <c r="L683" s="10" t="s">
        <v>10291</v>
      </c>
    </row>
    <row r="684" ht="13.2" spans="1:12">
      <c r="A684" s="10" t="s">
        <v>6807</v>
      </c>
      <c r="B684" s="11" t="s">
        <v>6808</v>
      </c>
      <c r="C684" s="10" t="s">
        <v>7298</v>
      </c>
      <c r="D684" s="11" t="s">
        <v>11812</v>
      </c>
      <c r="E684" s="10" t="s">
        <v>11817</v>
      </c>
      <c r="F684" s="11" t="s">
        <v>11818</v>
      </c>
      <c r="G684" s="10" t="s">
        <v>11819</v>
      </c>
      <c r="H684" s="10" t="s">
        <v>11818</v>
      </c>
      <c r="I684" s="10" t="s">
        <v>922</v>
      </c>
      <c r="J684" s="10" t="s">
        <v>10287</v>
      </c>
      <c r="K684" s="10" t="s">
        <v>10290</v>
      </c>
      <c r="L684" s="10" t="s">
        <v>10291</v>
      </c>
    </row>
    <row r="685" ht="13.2" spans="1:12">
      <c r="A685" s="10" t="s">
        <v>6807</v>
      </c>
      <c r="B685" s="11" t="s">
        <v>6808</v>
      </c>
      <c r="C685" s="10" t="s">
        <v>7298</v>
      </c>
      <c r="D685" s="11" t="s">
        <v>11812</v>
      </c>
      <c r="E685" s="10" t="s">
        <v>11820</v>
      </c>
      <c r="F685" s="11" t="s">
        <v>11821</v>
      </c>
      <c r="G685" s="10" t="s">
        <v>11822</v>
      </c>
      <c r="H685" s="10" t="s">
        <v>11821</v>
      </c>
      <c r="I685" s="10" t="s">
        <v>922</v>
      </c>
      <c r="J685" s="10" t="s">
        <v>10287</v>
      </c>
      <c r="K685" s="10" t="s">
        <v>10290</v>
      </c>
      <c r="L685" s="10" t="s">
        <v>10291</v>
      </c>
    </row>
    <row r="686" ht="13.2" spans="1:12">
      <c r="A686" s="10" t="s">
        <v>6807</v>
      </c>
      <c r="B686" s="11" t="s">
        <v>6808</v>
      </c>
      <c r="C686" s="10" t="s">
        <v>7298</v>
      </c>
      <c r="D686" s="11" t="s">
        <v>11812</v>
      </c>
      <c r="E686" s="10" t="s">
        <v>11823</v>
      </c>
      <c r="F686" s="11" t="s">
        <v>11824</v>
      </c>
      <c r="G686" s="10" t="s">
        <v>11825</v>
      </c>
      <c r="H686" s="10" t="s">
        <v>11824</v>
      </c>
      <c r="I686" s="10" t="s">
        <v>922</v>
      </c>
      <c r="J686" s="10" t="s">
        <v>10287</v>
      </c>
      <c r="K686" s="10" t="s">
        <v>10290</v>
      </c>
      <c r="L686" s="10" t="s">
        <v>10291</v>
      </c>
    </row>
    <row r="687" ht="13.2" spans="1:12">
      <c r="A687" s="10" t="s">
        <v>6807</v>
      </c>
      <c r="B687" s="11" t="s">
        <v>6808</v>
      </c>
      <c r="C687" s="10" t="s">
        <v>7298</v>
      </c>
      <c r="D687" s="11" t="s">
        <v>11812</v>
      </c>
      <c r="E687" s="10" t="s">
        <v>11826</v>
      </c>
      <c r="F687" s="11" t="s">
        <v>11827</v>
      </c>
      <c r="G687" s="10" t="s">
        <v>11828</v>
      </c>
      <c r="H687" s="10" t="s">
        <v>11827</v>
      </c>
      <c r="I687" s="10" t="s">
        <v>922</v>
      </c>
      <c r="J687" s="10" t="s">
        <v>10287</v>
      </c>
      <c r="K687" s="10" t="s">
        <v>10290</v>
      </c>
      <c r="L687" s="10" t="s">
        <v>10291</v>
      </c>
    </row>
    <row r="688" ht="13.2" spans="1:12">
      <c r="A688" s="10" t="s">
        <v>6807</v>
      </c>
      <c r="B688" s="11" t="s">
        <v>6808</v>
      </c>
      <c r="C688" s="10" t="s">
        <v>7298</v>
      </c>
      <c r="D688" s="11" t="s">
        <v>11812</v>
      </c>
      <c r="E688" s="10" t="s">
        <v>11829</v>
      </c>
      <c r="F688" s="11" t="s">
        <v>11830</v>
      </c>
      <c r="G688" s="10" t="s">
        <v>11831</v>
      </c>
      <c r="H688" s="10" t="s">
        <v>11830</v>
      </c>
      <c r="I688" s="10" t="s">
        <v>922</v>
      </c>
      <c r="J688" s="10" t="s">
        <v>10287</v>
      </c>
      <c r="K688" s="10" t="s">
        <v>10290</v>
      </c>
      <c r="L688" s="10" t="s">
        <v>10291</v>
      </c>
    </row>
    <row r="689" ht="13.2" spans="1:12">
      <c r="A689" s="10" t="s">
        <v>6807</v>
      </c>
      <c r="B689" s="11" t="s">
        <v>6808</v>
      </c>
      <c r="C689" s="10" t="s">
        <v>7298</v>
      </c>
      <c r="D689" s="11" t="s">
        <v>11812</v>
      </c>
      <c r="E689" s="10" t="s">
        <v>11832</v>
      </c>
      <c r="F689" s="11" t="s">
        <v>11833</v>
      </c>
      <c r="G689" s="10"/>
      <c r="H689" s="10"/>
      <c r="I689" s="10" t="s">
        <v>922</v>
      </c>
      <c r="J689" s="10" t="s">
        <v>10287</v>
      </c>
      <c r="K689" s="10" t="s">
        <v>10290</v>
      </c>
      <c r="L689" s="10" t="s">
        <v>10291</v>
      </c>
    </row>
    <row r="690" ht="13.2" spans="1:12">
      <c r="A690" s="10" t="s">
        <v>6807</v>
      </c>
      <c r="B690" s="11" t="s">
        <v>6808</v>
      </c>
      <c r="C690" s="10" t="s">
        <v>7298</v>
      </c>
      <c r="D690" s="11" t="s">
        <v>11812</v>
      </c>
      <c r="E690" s="10" t="s">
        <v>11834</v>
      </c>
      <c r="F690" s="11" t="s">
        <v>11835</v>
      </c>
      <c r="G690" s="10"/>
      <c r="H690" s="10"/>
      <c r="I690" s="10" t="s">
        <v>922</v>
      </c>
      <c r="J690" s="10" t="s">
        <v>10287</v>
      </c>
      <c r="K690" s="10" t="s">
        <v>10290</v>
      </c>
      <c r="L690" s="10" t="s">
        <v>10291</v>
      </c>
    </row>
    <row r="691" ht="13.2" spans="1:12">
      <c r="A691" s="10" t="s">
        <v>6807</v>
      </c>
      <c r="B691" s="11" t="s">
        <v>6808</v>
      </c>
      <c r="C691" s="10" t="s">
        <v>7298</v>
      </c>
      <c r="D691" s="11" t="s">
        <v>11812</v>
      </c>
      <c r="E691" s="10" t="s">
        <v>11836</v>
      </c>
      <c r="F691" s="11" t="s">
        <v>7329</v>
      </c>
      <c r="G691" s="10"/>
      <c r="H691" s="10"/>
      <c r="I691" s="10" t="s">
        <v>922</v>
      </c>
      <c r="J691" s="10" t="s">
        <v>10287</v>
      </c>
      <c r="K691" s="10" t="s">
        <v>10290</v>
      </c>
      <c r="L691" s="10" t="s">
        <v>10291</v>
      </c>
    </row>
    <row r="692" ht="13.2" spans="1:12">
      <c r="A692" s="10" t="s">
        <v>6807</v>
      </c>
      <c r="B692" s="11" t="s">
        <v>6808</v>
      </c>
      <c r="C692" s="10" t="s">
        <v>7298</v>
      </c>
      <c r="D692" s="11" t="s">
        <v>11812</v>
      </c>
      <c r="E692" s="10" t="s">
        <v>11837</v>
      </c>
      <c r="F692" s="11" t="s">
        <v>7380</v>
      </c>
      <c r="G692" s="10"/>
      <c r="H692" s="10"/>
      <c r="I692" s="10" t="s">
        <v>922</v>
      </c>
      <c r="J692" s="10" t="s">
        <v>10287</v>
      </c>
      <c r="K692" s="10" t="s">
        <v>10290</v>
      </c>
      <c r="L692" s="10" t="s">
        <v>10291</v>
      </c>
    </row>
    <row r="693" ht="13.2" spans="1:12">
      <c r="A693" s="10" t="s">
        <v>6807</v>
      </c>
      <c r="B693" s="11" t="s">
        <v>6808</v>
      </c>
      <c r="C693" s="10" t="s">
        <v>7298</v>
      </c>
      <c r="D693" s="11" t="s">
        <v>11812</v>
      </c>
      <c r="E693" s="10" t="s">
        <v>11838</v>
      </c>
      <c r="F693" s="11" t="s">
        <v>9562</v>
      </c>
      <c r="G693" s="10"/>
      <c r="H693" s="10"/>
      <c r="I693" s="10" t="s">
        <v>922</v>
      </c>
      <c r="J693" s="10" t="s">
        <v>10287</v>
      </c>
      <c r="K693" s="10" t="s">
        <v>10290</v>
      </c>
      <c r="L693" s="10" t="s">
        <v>10291</v>
      </c>
    </row>
    <row r="694" ht="13.2" spans="1:12">
      <c r="A694" s="10" t="s">
        <v>6807</v>
      </c>
      <c r="B694" s="11" t="s">
        <v>6808</v>
      </c>
      <c r="C694" s="10" t="s">
        <v>7298</v>
      </c>
      <c r="D694" s="11" t="s">
        <v>11812</v>
      </c>
      <c r="E694" s="10" t="s">
        <v>11839</v>
      </c>
      <c r="F694" s="10" t="s">
        <v>9560</v>
      </c>
      <c r="G694" s="12"/>
      <c r="H694" s="12"/>
      <c r="I694" s="10" t="s">
        <v>922</v>
      </c>
      <c r="J694" s="10" t="s">
        <v>10287</v>
      </c>
      <c r="K694" s="10" t="s">
        <v>10290</v>
      </c>
      <c r="L694" s="10" t="s">
        <v>10291</v>
      </c>
    </row>
    <row r="695" ht="13.2" spans="1:12">
      <c r="A695" s="10" t="s">
        <v>6807</v>
      </c>
      <c r="B695" s="11" t="s">
        <v>6808</v>
      </c>
      <c r="C695" s="10" t="s">
        <v>7411</v>
      </c>
      <c r="D695" s="11" t="s">
        <v>11840</v>
      </c>
      <c r="E695" s="10" t="s">
        <v>11841</v>
      </c>
      <c r="F695" s="11" t="s">
        <v>11842</v>
      </c>
      <c r="G695" s="10" t="s">
        <v>11843</v>
      </c>
      <c r="H695" s="10" t="s">
        <v>11842</v>
      </c>
      <c r="I695" s="10" t="s">
        <v>922</v>
      </c>
      <c r="J695" s="10" t="s">
        <v>10287</v>
      </c>
      <c r="K695" s="10" t="s">
        <v>10290</v>
      </c>
      <c r="L695" s="10" t="s">
        <v>10291</v>
      </c>
    </row>
    <row r="696" ht="13.2" spans="1:12">
      <c r="A696" s="10" t="s">
        <v>6807</v>
      </c>
      <c r="B696" s="11" t="s">
        <v>6808</v>
      </c>
      <c r="C696" s="10" t="s">
        <v>7476</v>
      </c>
      <c r="D696" s="11" t="s">
        <v>11844</v>
      </c>
      <c r="E696" s="10" t="s">
        <v>11845</v>
      </c>
      <c r="F696" s="11" t="s">
        <v>7477</v>
      </c>
      <c r="G696" s="10" t="s">
        <v>11846</v>
      </c>
      <c r="H696" s="10" t="s">
        <v>7477</v>
      </c>
      <c r="I696" s="10" t="s">
        <v>922</v>
      </c>
      <c r="J696" s="10" t="s">
        <v>10287</v>
      </c>
      <c r="K696" s="10" t="s">
        <v>10290</v>
      </c>
      <c r="L696" s="10" t="s">
        <v>10291</v>
      </c>
    </row>
    <row r="697" ht="13.2" spans="1:12">
      <c r="A697" s="10" t="s">
        <v>6807</v>
      </c>
      <c r="B697" s="11" t="s">
        <v>6808</v>
      </c>
      <c r="C697" s="10" t="s">
        <v>7476</v>
      </c>
      <c r="D697" s="11" t="s">
        <v>11844</v>
      </c>
      <c r="E697" s="10" t="s">
        <v>11845</v>
      </c>
      <c r="F697" s="11" t="s">
        <v>7477</v>
      </c>
      <c r="G697" s="10" t="s">
        <v>11847</v>
      </c>
      <c r="H697" s="10" t="s">
        <v>11848</v>
      </c>
      <c r="I697" s="10" t="s">
        <v>922</v>
      </c>
      <c r="J697" s="10" t="s">
        <v>10287</v>
      </c>
      <c r="K697" s="10" t="s">
        <v>10290</v>
      </c>
      <c r="L697" s="10" t="s">
        <v>10291</v>
      </c>
    </row>
    <row r="698" ht="13.2" spans="1:12">
      <c r="A698" s="10" t="s">
        <v>6807</v>
      </c>
      <c r="B698" s="11" t="s">
        <v>6808</v>
      </c>
      <c r="C698" s="10" t="s">
        <v>7476</v>
      </c>
      <c r="D698" s="11" t="s">
        <v>11844</v>
      </c>
      <c r="E698" s="10" t="s">
        <v>11849</v>
      </c>
      <c r="F698" s="11" t="s">
        <v>11850</v>
      </c>
      <c r="G698" s="10" t="s">
        <v>11851</v>
      </c>
      <c r="H698" s="10" t="s">
        <v>11850</v>
      </c>
      <c r="I698" s="10" t="s">
        <v>922</v>
      </c>
      <c r="J698" s="10" t="s">
        <v>10287</v>
      </c>
      <c r="K698" s="10" t="s">
        <v>10290</v>
      </c>
      <c r="L698" s="10" t="s">
        <v>10291</v>
      </c>
    </row>
    <row r="699" ht="13.2" spans="1:12">
      <c r="A699" s="10" t="s">
        <v>6807</v>
      </c>
      <c r="B699" s="11" t="s">
        <v>6808</v>
      </c>
      <c r="C699" s="10" t="s">
        <v>7476</v>
      </c>
      <c r="D699" s="11" t="s">
        <v>11844</v>
      </c>
      <c r="E699" s="10" t="s">
        <v>11852</v>
      </c>
      <c r="F699" s="11" t="s">
        <v>7034</v>
      </c>
      <c r="G699" s="10" t="s">
        <v>11853</v>
      </c>
      <c r="H699" s="10" t="s">
        <v>7034</v>
      </c>
      <c r="I699" s="10" t="s">
        <v>922</v>
      </c>
      <c r="J699" s="10" t="s">
        <v>10287</v>
      </c>
      <c r="K699" s="10" t="s">
        <v>10290</v>
      </c>
      <c r="L699" s="10" t="s">
        <v>10291</v>
      </c>
    </row>
    <row r="700" ht="13.2" spans="1:12">
      <c r="A700" s="10" t="s">
        <v>6807</v>
      </c>
      <c r="B700" s="11" t="s">
        <v>6808</v>
      </c>
      <c r="C700" s="10" t="s">
        <v>7476</v>
      </c>
      <c r="D700" s="11" t="s">
        <v>11844</v>
      </c>
      <c r="E700" s="10" t="s">
        <v>11854</v>
      </c>
      <c r="F700" s="11" t="s">
        <v>11855</v>
      </c>
      <c r="G700" s="10" t="s">
        <v>11856</v>
      </c>
      <c r="H700" s="10" t="s">
        <v>11855</v>
      </c>
      <c r="I700" s="10" t="s">
        <v>922</v>
      </c>
      <c r="J700" s="10" t="s">
        <v>10287</v>
      </c>
      <c r="K700" s="10" t="s">
        <v>10290</v>
      </c>
      <c r="L700" s="10" t="s">
        <v>10291</v>
      </c>
    </row>
    <row r="701" ht="13.2" spans="1:12">
      <c r="A701" s="10" t="s">
        <v>6807</v>
      </c>
      <c r="B701" s="11" t="s">
        <v>6808</v>
      </c>
      <c r="C701" s="10" t="s">
        <v>7476</v>
      </c>
      <c r="D701" s="11" t="s">
        <v>11844</v>
      </c>
      <c r="E701" s="10" t="s">
        <v>11857</v>
      </c>
      <c r="F701" s="11" t="s">
        <v>11858</v>
      </c>
      <c r="G701" s="10" t="s">
        <v>11859</v>
      </c>
      <c r="H701" s="10" t="s">
        <v>11858</v>
      </c>
      <c r="I701" s="10" t="s">
        <v>922</v>
      </c>
      <c r="J701" s="10" t="s">
        <v>10287</v>
      </c>
      <c r="K701" s="10" t="s">
        <v>10290</v>
      </c>
      <c r="L701" s="10" t="s">
        <v>10291</v>
      </c>
    </row>
    <row r="702" ht="13.2" spans="1:12">
      <c r="A702" s="10" t="s">
        <v>6807</v>
      </c>
      <c r="B702" s="11" t="s">
        <v>6808</v>
      </c>
      <c r="C702" s="10" t="s">
        <v>7476</v>
      </c>
      <c r="D702" s="11" t="s">
        <v>11844</v>
      </c>
      <c r="E702" s="10" t="s">
        <v>11860</v>
      </c>
      <c r="F702" s="11" t="s">
        <v>9568</v>
      </c>
      <c r="G702" s="10" t="s">
        <v>11861</v>
      </c>
      <c r="H702" s="10" t="s">
        <v>9568</v>
      </c>
      <c r="I702" s="10" t="s">
        <v>922</v>
      </c>
      <c r="J702" s="10" t="s">
        <v>10287</v>
      </c>
      <c r="K702" s="10" t="s">
        <v>10290</v>
      </c>
      <c r="L702" s="10" t="s">
        <v>10291</v>
      </c>
    </row>
    <row r="703" ht="13.2" spans="1:12">
      <c r="A703" s="10" t="s">
        <v>6807</v>
      </c>
      <c r="B703" s="11" t="s">
        <v>6808</v>
      </c>
      <c r="C703" s="10" t="s">
        <v>7476</v>
      </c>
      <c r="D703" s="11" t="s">
        <v>11844</v>
      </c>
      <c r="E703" s="10" t="s">
        <v>11862</v>
      </c>
      <c r="F703" s="11" t="s">
        <v>11863</v>
      </c>
      <c r="G703" s="10" t="s">
        <v>11864</v>
      </c>
      <c r="H703" s="10" t="s">
        <v>11863</v>
      </c>
      <c r="I703" s="10" t="s">
        <v>922</v>
      </c>
      <c r="J703" s="10" t="s">
        <v>10287</v>
      </c>
      <c r="K703" s="10" t="s">
        <v>10290</v>
      </c>
      <c r="L703" s="10" t="s">
        <v>10291</v>
      </c>
    </row>
    <row r="704" ht="13.2" spans="1:12">
      <c r="A704" s="10" t="s">
        <v>6807</v>
      </c>
      <c r="B704" s="11" t="s">
        <v>6808</v>
      </c>
      <c r="C704" s="10" t="s">
        <v>7476</v>
      </c>
      <c r="D704" s="11" t="s">
        <v>11844</v>
      </c>
      <c r="E704" s="10" t="s">
        <v>11865</v>
      </c>
      <c r="F704" s="10" t="s">
        <v>5262</v>
      </c>
      <c r="G704" s="12"/>
      <c r="H704" s="12"/>
      <c r="I704" s="10" t="s">
        <v>922</v>
      </c>
      <c r="J704" s="10" t="s">
        <v>10287</v>
      </c>
      <c r="K704" s="10" t="s">
        <v>10290</v>
      </c>
      <c r="L704" s="10" t="s">
        <v>10291</v>
      </c>
    </row>
    <row r="705" ht="13.2" spans="1:12">
      <c r="A705" s="10" t="s">
        <v>6807</v>
      </c>
      <c r="B705" s="11" t="s">
        <v>6808</v>
      </c>
      <c r="C705" s="10" t="s">
        <v>7587</v>
      </c>
      <c r="D705" s="11" t="s">
        <v>11866</v>
      </c>
      <c r="E705" s="10" t="s">
        <v>11846</v>
      </c>
      <c r="F705" s="11" t="s">
        <v>7588</v>
      </c>
      <c r="G705" s="10" t="s">
        <v>11867</v>
      </c>
      <c r="H705" s="10" t="s">
        <v>7588</v>
      </c>
      <c r="I705" s="10" t="s">
        <v>922</v>
      </c>
      <c r="J705" s="10" t="s">
        <v>10287</v>
      </c>
      <c r="K705" s="10" t="s">
        <v>10290</v>
      </c>
      <c r="L705" s="10" t="s">
        <v>10291</v>
      </c>
    </row>
    <row r="706" ht="13.2" spans="1:12">
      <c r="A706" s="10" t="s">
        <v>6807</v>
      </c>
      <c r="B706" s="11" t="s">
        <v>6808</v>
      </c>
      <c r="C706" s="10" t="s">
        <v>7587</v>
      </c>
      <c r="D706" s="11" t="s">
        <v>11866</v>
      </c>
      <c r="E706" s="10" t="s">
        <v>11867</v>
      </c>
      <c r="F706" s="11" t="s">
        <v>11868</v>
      </c>
      <c r="G706" s="10" t="s">
        <v>11869</v>
      </c>
      <c r="H706" s="10" t="s">
        <v>11868</v>
      </c>
      <c r="I706" s="10" t="s">
        <v>922</v>
      </c>
      <c r="J706" s="10" t="s">
        <v>10287</v>
      </c>
      <c r="K706" s="10" t="s">
        <v>10290</v>
      </c>
      <c r="L706" s="10" t="s">
        <v>10291</v>
      </c>
    </row>
    <row r="707" ht="13.2" spans="1:12">
      <c r="A707" s="10" t="s">
        <v>6807</v>
      </c>
      <c r="B707" s="11" t="s">
        <v>6808</v>
      </c>
      <c r="C707" s="10" t="s">
        <v>7587</v>
      </c>
      <c r="D707" s="11" t="s">
        <v>11866</v>
      </c>
      <c r="E707" s="10" t="s">
        <v>11870</v>
      </c>
      <c r="F707" s="11" t="s">
        <v>7479</v>
      </c>
      <c r="G707" s="10" t="s">
        <v>11871</v>
      </c>
      <c r="H707" s="10" t="s">
        <v>7479</v>
      </c>
      <c r="I707" s="10" t="s">
        <v>922</v>
      </c>
      <c r="J707" s="10" t="s">
        <v>10287</v>
      </c>
      <c r="K707" s="10" t="s">
        <v>10290</v>
      </c>
      <c r="L707" s="10" t="s">
        <v>10291</v>
      </c>
    </row>
    <row r="708" ht="13.2" spans="1:12">
      <c r="A708" s="10" t="s">
        <v>6807</v>
      </c>
      <c r="B708" s="11" t="s">
        <v>6808</v>
      </c>
      <c r="C708" s="10" t="s">
        <v>7587</v>
      </c>
      <c r="D708" s="11" t="s">
        <v>11866</v>
      </c>
      <c r="E708" s="10" t="s">
        <v>11872</v>
      </c>
      <c r="F708" s="11" t="s">
        <v>11873</v>
      </c>
      <c r="G708" s="10" t="s">
        <v>11874</v>
      </c>
      <c r="H708" s="10" t="s">
        <v>11873</v>
      </c>
      <c r="I708" s="10" t="s">
        <v>922</v>
      </c>
      <c r="J708" s="10" t="s">
        <v>10287</v>
      </c>
      <c r="K708" s="10" t="s">
        <v>10290</v>
      </c>
      <c r="L708" s="10" t="s">
        <v>10291</v>
      </c>
    </row>
    <row r="709" ht="13.2" spans="1:12">
      <c r="A709" s="10" t="s">
        <v>6807</v>
      </c>
      <c r="B709" s="11" t="s">
        <v>6808</v>
      </c>
      <c r="C709" s="10" t="s">
        <v>7587</v>
      </c>
      <c r="D709" s="11" t="s">
        <v>11866</v>
      </c>
      <c r="E709" s="10" t="s">
        <v>11875</v>
      </c>
      <c r="F709" s="11" t="s">
        <v>11876</v>
      </c>
      <c r="G709" s="10" t="s">
        <v>11877</v>
      </c>
      <c r="H709" s="10" t="s">
        <v>11876</v>
      </c>
      <c r="I709" s="10" t="s">
        <v>922</v>
      </c>
      <c r="J709" s="10" t="s">
        <v>10287</v>
      </c>
      <c r="K709" s="10" t="s">
        <v>10290</v>
      </c>
      <c r="L709" s="10" t="s">
        <v>10291</v>
      </c>
    </row>
    <row r="710" ht="13.2" spans="1:12">
      <c r="A710" s="10" t="s">
        <v>6807</v>
      </c>
      <c r="B710" s="11" t="s">
        <v>6808</v>
      </c>
      <c r="C710" s="10" t="s">
        <v>7587</v>
      </c>
      <c r="D710" s="11" t="s">
        <v>11866</v>
      </c>
      <c r="E710" s="10" t="s">
        <v>11878</v>
      </c>
      <c r="F710" s="11" t="s">
        <v>11879</v>
      </c>
      <c r="G710" s="10" t="s">
        <v>11880</v>
      </c>
      <c r="H710" s="10" t="s">
        <v>11879</v>
      </c>
      <c r="I710" s="10" t="s">
        <v>922</v>
      </c>
      <c r="J710" s="10" t="s">
        <v>10287</v>
      </c>
      <c r="K710" s="10" t="s">
        <v>10290</v>
      </c>
      <c r="L710" s="10" t="s">
        <v>10291</v>
      </c>
    </row>
    <row r="711" ht="13.2" spans="1:12">
      <c r="A711" s="10" t="s">
        <v>6807</v>
      </c>
      <c r="B711" s="11" t="s">
        <v>6808</v>
      </c>
      <c r="C711" s="10" t="s">
        <v>7679</v>
      </c>
      <c r="D711" s="11" t="s">
        <v>11881</v>
      </c>
      <c r="E711" s="10" t="s">
        <v>11882</v>
      </c>
      <c r="F711" s="11" t="s">
        <v>9525</v>
      </c>
      <c r="G711" s="10" t="s">
        <v>11883</v>
      </c>
      <c r="H711" s="10" t="s">
        <v>9525</v>
      </c>
      <c r="I711" s="10" t="s">
        <v>922</v>
      </c>
      <c r="J711" s="10" t="s">
        <v>10287</v>
      </c>
      <c r="K711" s="10" t="s">
        <v>10290</v>
      </c>
      <c r="L711" s="10" t="s">
        <v>10291</v>
      </c>
    </row>
    <row r="712" ht="13.2" spans="1:12">
      <c r="A712" s="10" t="s">
        <v>6807</v>
      </c>
      <c r="B712" s="11" t="s">
        <v>6808</v>
      </c>
      <c r="C712" s="10" t="s">
        <v>11884</v>
      </c>
      <c r="D712" s="11" t="s">
        <v>7721</v>
      </c>
      <c r="E712" s="10" t="s">
        <v>11884</v>
      </c>
      <c r="F712" s="11" t="s">
        <v>7721</v>
      </c>
      <c r="G712" s="10" t="s">
        <v>11885</v>
      </c>
      <c r="H712" s="10" t="s">
        <v>11886</v>
      </c>
      <c r="I712" s="10" t="s">
        <v>922</v>
      </c>
      <c r="J712" s="10" t="s">
        <v>10287</v>
      </c>
      <c r="K712" s="10" t="s">
        <v>10290</v>
      </c>
      <c r="L712" s="10" t="s">
        <v>10291</v>
      </c>
    </row>
    <row r="713" ht="13.2" spans="1:12">
      <c r="A713" s="10" t="s">
        <v>6807</v>
      </c>
      <c r="B713" s="11" t="s">
        <v>6808</v>
      </c>
      <c r="C713" s="10" t="s">
        <v>11887</v>
      </c>
      <c r="D713" s="11" t="s">
        <v>7106</v>
      </c>
      <c r="E713" s="10" t="s">
        <v>11887</v>
      </c>
      <c r="F713" s="11" t="s">
        <v>7106</v>
      </c>
      <c r="G713" s="10" t="s">
        <v>11786</v>
      </c>
      <c r="H713" s="10" t="s">
        <v>11888</v>
      </c>
      <c r="I713" s="10" t="s">
        <v>922</v>
      </c>
      <c r="J713" s="10" t="s">
        <v>10287</v>
      </c>
      <c r="K713" s="10" t="s">
        <v>10290</v>
      </c>
      <c r="L713" s="10" t="s">
        <v>10291</v>
      </c>
    </row>
    <row r="714" ht="13.2" spans="1:12">
      <c r="A714" s="10" t="s">
        <v>6807</v>
      </c>
      <c r="B714" s="11" t="s">
        <v>6808</v>
      </c>
      <c r="C714" s="10" t="s">
        <v>11889</v>
      </c>
      <c r="D714" s="11" t="s">
        <v>6010</v>
      </c>
      <c r="E714" s="10" t="s">
        <v>11889</v>
      </c>
      <c r="F714" s="11" t="s">
        <v>6010</v>
      </c>
      <c r="G714" s="10" t="s">
        <v>11890</v>
      </c>
      <c r="H714" s="10" t="s">
        <v>6010</v>
      </c>
      <c r="I714" s="10" t="s">
        <v>922</v>
      </c>
      <c r="J714" s="10" t="s">
        <v>10287</v>
      </c>
      <c r="K714" s="10" t="s">
        <v>10290</v>
      </c>
      <c r="L714" s="10" t="s">
        <v>10291</v>
      </c>
    </row>
    <row r="715" ht="13.2" spans="1:12">
      <c r="A715" s="10" t="s">
        <v>6807</v>
      </c>
      <c r="B715" s="11" t="s">
        <v>6808</v>
      </c>
      <c r="C715" s="10" t="s">
        <v>11891</v>
      </c>
      <c r="D715" s="11" t="s">
        <v>7714</v>
      </c>
      <c r="E715" s="10" t="s">
        <v>11891</v>
      </c>
      <c r="F715" s="11" t="s">
        <v>7714</v>
      </c>
      <c r="G715" s="10" t="s">
        <v>11892</v>
      </c>
      <c r="H715" s="10" t="s">
        <v>11893</v>
      </c>
      <c r="I715" s="10" t="s">
        <v>922</v>
      </c>
      <c r="J715" s="10" t="s">
        <v>10287</v>
      </c>
      <c r="K715" s="10" t="s">
        <v>10290</v>
      </c>
      <c r="L715" s="10" t="s">
        <v>10291</v>
      </c>
    </row>
    <row r="716" ht="13.2" spans="1:12">
      <c r="A716" s="10" t="s">
        <v>6807</v>
      </c>
      <c r="B716" s="11" t="s">
        <v>6808</v>
      </c>
      <c r="C716" s="10" t="s">
        <v>11894</v>
      </c>
      <c r="D716" s="11" t="s">
        <v>7270</v>
      </c>
      <c r="E716" s="10" t="s">
        <v>11894</v>
      </c>
      <c r="F716" s="11" t="s">
        <v>7270</v>
      </c>
      <c r="G716" s="10" t="s">
        <v>11895</v>
      </c>
      <c r="H716" s="10" t="s">
        <v>11896</v>
      </c>
      <c r="I716" s="10" t="s">
        <v>922</v>
      </c>
      <c r="J716" s="10" t="s">
        <v>10287</v>
      </c>
      <c r="K716" s="10" t="s">
        <v>10290</v>
      </c>
      <c r="L716" s="10" t="s">
        <v>10291</v>
      </c>
    </row>
    <row r="717" ht="13.2" spans="1:12">
      <c r="A717" s="10" t="s">
        <v>6807</v>
      </c>
      <c r="B717" s="11" t="s">
        <v>6808</v>
      </c>
      <c r="C717" s="10" t="s">
        <v>11897</v>
      </c>
      <c r="D717" s="11" t="s">
        <v>7088</v>
      </c>
      <c r="E717" s="10" t="s">
        <v>11897</v>
      </c>
      <c r="F717" s="11" t="s">
        <v>7088</v>
      </c>
      <c r="G717" s="10" t="s">
        <v>11898</v>
      </c>
      <c r="H717" s="10" t="s">
        <v>7084</v>
      </c>
      <c r="I717" s="10" t="s">
        <v>922</v>
      </c>
      <c r="J717" s="10" t="s">
        <v>10287</v>
      </c>
      <c r="K717" s="10" t="s">
        <v>10290</v>
      </c>
      <c r="L717" s="10" t="s">
        <v>10291</v>
      </c>
    </row>
    <row r="718" ht="13.2" spans="1:12">
      <c r="A718" s="10" t="s">
        <v>6807</v>
      </c>
      <c r="B718" s="11" t="s">
        <v>6808</v>
      </c>
      <c r="C718" s="10" t="s">
        <v>11899</v>
      </c>
      <c r="D718" s="11" t="s">
        <v>11900</v>
      </c>
      <c r="E718" s="10" t="s">
        <v>11899</v>
      </c>
      <c r="F718" s="11" t="s">
        <v>11900</v>
      </c>
      <c r="G718" s="10"/>
      <c r="H718" s="10"/>
      <c r="I718" s="10" t="s">
        <v>922</v>
      </c>
      <c r="J718" s="10" t="s">
        <v>10287</v>
      </c>
      <c r="K718" s="10" t="s">
        <v>10290</v>
      </c>
      <c r="L718" s="10" t="s">
        <v>10291</v>
      </c>
    </row>
    <row r="719" ht="13.2" spans="1:12">
      <c r="A719" s="10" t="s">
        <v>6807</v>
      </c>
      <c r="B719" s="11" t="s">
        <v>6808</v>
      </c>
      <c r="C719" s="10" t="s">
        <v>11901</v>
      </c>
      <c r="D719" s="11" t="s">
        <v>11902</v>
      </c>
      <c r="E719" s="10" t="s">
        <v>11901</v>
      </c>
      <c r="F719" s="11" t="s">
        <v>11902</v>
      </c>
      <c r="G719" s="10"/>
      <c r="H719" s="10"/>
      <c r="I719" s="10" t="s">
        <v>922</v>
      </c>
      <c r="J719" s="10" t="s">
        <v>10287</v>
      </c>
      <c r="K719" s="10" t="s">
        <v>10290</v>
      </c>
      <c r="L719" s="10" t="s">
        <v>10291</v>
      </c>
    </row>
    <row r="720" ht="13.2" spans="1:12">
      <c r="A720" s="10" t="s">
        <v>6807</v>
      </c>
      <c r="B720" s="11" t="s">
        <v>6808</v>
      </c>
      <c r="C720" s="10" t="s">
        <v>11903</v>
      </c>
      <c r="D720" s="10" t="s">
        <v>6052</v>
      </c>
      <c r="E720" s="10" t="s">
        <v>11903</v>
      </c>
      <c r="F720" s="10" t="s">
        <v>6052</v>
      </c>
      <c r="G720" s="12"/>
      <c r="H720" s="12"/>
      <c r="I720" s="10" t="s">
        <v>922</v>
      </c>
      <c r="J720" s="10" t="s">
        <v>10287</v>
      </c>
      <c r="K720" s="10" t="s">
        <v>10290</v>
      </c>
      <c r="L720" s="10" t="s">
        <v>10291</v>
      </c>
    </row>
    <row r="721" ht="13.2" spans="1:12">
      <c r="A721" s="10" t="s">
        <v>6807</v>
      </c>
      <c r="B721" s="11" t="s">
        <v>6808</v>
      </c>
      <c r="C721" s="10" t="s">
        <v>7727</v>
      </c>
      <c r="D721" s="11" t="s">
        <v>11904</v>
      </c>
      <c r="E721" s="10" t="s">
        <v>11905</v>
      </c>
      <c r="F721" s="11" t="s">
        <v>7728</v>
      </c>
      <c r="G721" s="10" t="s">
        <v>11845</v>
      </c>
      <c r="H721" s="10" t="s">
        <v>7728</v>
      </c>
      <c r="I721" s="10" t="s">
        <v>922</v>
      </c>
      <c r="J721" s="10" t="s">
        <v>10287</v>
      </c>
      <c r="K721" s="10" t="s">
        <v>10290</v>
      </c>
      <c r="L721" s="10" t="s">
        <v>10291</v>
      </c>
    </row>
    <row r="722" ht="13.2" spans="1:12">
      <c r="A722" s="10" t="s">
        <v>6807</v>
      </c>
      <c r="B722" s="11" t="s">
        <v>6808</v>
      </c>
      <c r="C722" s="10" t="s">
        <v>7727</v>
      </c>
      <c r="D722" s="11" t="s">
        <v>11904</v>
      </c>
      <c r="E722" s="10" t="s">
        <v>11906</v>
      </c>
      <c r="F722" s="11" t="s">
        <v>11907</v>
      </c>
      <c r="G722" s="10"/>
      <c r="H722" s="10"/>
      <c r="I722" s="10" t="s">
        <v>922</v>
      </c>
      <c r="J722" s="10" t="s">
        <v>10287</v>
      </c>
      <c r="K722" s="10" t="s">
        <v>10290</v>
      </c>
      <c r="L722" s="10" t="s">
        <v>10291</v>
      </c>
    </row>
    <row r="723" ht="13.2" spans="1:12">
      <c r="A723" s="10" t="s">
        <v>7752</v>
      </c>
      <c r="B723" s="11" t="s">
        <v>7753</v>
      </c>
      <c r="C723" s="10" t="s">
        <v>7754</v>
      </c>
      <c r="D723" s="11" t="s">
        <v>11908</v>
      </c>
      <c r="E723" s="10" t="s">
        <v>11909</v>
      </c>
      <c r="F723" s="11" t="s">
        <v>7860</v>
      </c>
      <c r="G723" s="10" t="s">
        <v>11910</v>
      </c>
      <c r="H723" s="10" t="s">
        <v>7860</v>
      </c>
      <c r="I723" s="10" t="s">
        <v>922</v>
      </c>
      <c r="J723" s="10" t="s">
        <v>10287</v>
      </c>
      <c r="K723" s="10" t="s">
        <v>10290</v>
      </c>
      <c r="L723" s="10" t="s">
        <v>10291</v>
      </c>
    </row>
    <row r="724" ht="13.2" spans="1:12">
      <c r="A724" s="10" t="s">
        <v>7752</v>
      </c>
      <c r="B724" s="11" t="s">
        <v>7753</v>
      </c>
      <c r="C724" s="10" t="s">
        <v>7754</v>
      </c>
      <c r="D724" s="11" t="s">
        <v>11908</v>
      </c>
      <c r="E724" s="10" t="s">
        <v>11909</v>
      </c>
      <c r="F724" s="11" t="s">
        <v>7860</v>
      </c>
      <c r="G724" s="10" t="s">
        <v>11911</v>
      </c>
      <c r="H724" s="10" t="s">
        <v>7755</v>
      </c>
      <c r="I724" s="10" t="s">
        <v>922</v>
      </c>
      <c r="J724" s="10" t="s">
        <v>10287</v>
      </c>
      <c r="K724" s="10" t="s">
        <v>10290</v>
      </c>
      <c r="L724" s="10" t="s">
        <v>10291</v>
      </c>
    </row>
    <row r="725" ht="13.2" spans="1:12">
      <c r="A725" s="10" t="s">
        <v>7752</v>
      </c>
      <c r="B725" s="11" t="s">
        <v>7753</v>
      </c>
      <c r="C725" s="10" t="s">
        <v>7754</v>
      </c>
      <c r="D725" s="11" t="s">
        <v>11908</v>
      </c>
      <c r="E725" s="10" t="s">
        <v>11909</v>
      </c>
      <c r="F725" s="11" t="s">
        <v>7860</v>
      </c>
      <c r="G725" s="10" t="s">
        <v>11912</v>
      </c>
      <c r="H725" s="10" t="s">
        <v>9375</v>
      </c>
      <c r="I725" s="10" t="s">
        <v>922</v>
      </c>
      <c r="J725" s="10" t="s">
        <v>10287</v>
      </c>
      <c r="K725" s="10" t="s">
        <v>10290</v>
      </c>
      <c r="L725" s="10" t="s">
        <v>10291</v>
      </c>
    </row>
    <row r="726" ht="13.2" spans="1:12">
      <c r="A726" s="10" t="s">
        <v>7752</v>
      </c>
      <c r="B726" s="11" t="s">
        <v>7753</v>
      </c>
      <c r="C726" s="10" t="s">
        <v>7754</v>
      </c>
      <c r="D726" s="11" t="s">
        <v>11908</v>
      </c>
      <c r="E726" s="10" t="s">
        <v>11909</v>
      </c>
      <c r="F726" s="11" t="s">
        <v>7860</v>
      </c>
      <c r="G726" s="10" t="s">
        <v>11913</v>
      </c>
      <c r="H726" s="10" t="s">
        <v>10918</v>
      </c>
      <c r="I726" s="10" t="s">
        <v>922</v>
      </c>
      <c r="J726" s="10" t="s">
        <v>10287</v>
      </c>
      <c r="K726" s="10" t="s">
        <v>10290</v>
      </c>
      <c r="L726" s="10" t="s">
        <v>10291</v>
      </c>
    </row>
    <row r="727" ht="13.2" spans="1:12">
      <c r="A727" s="10" t="s">
        <v>7752</v>
      </c>
      <c r="B727" s="11" t="s">
        <v>7753</v>
      </c>
      <c r="C727" s="10" t="s">
        <v>7754</v>
      </c>
      <c r="D727" s="11" t="s">
        <v>11908</v>
      </c>
      <c r="E727" s="10" t="s">
        <v>11914</v>
      </c>
      <c r="F727" s="11" t="s">
        <v>8027</v>
      </c>
      <c r="G727" s="10" t="s">
        <v>11915</v>
      </c>
      <c r="H727" s="10" t="s">
        <v>11916</v>
      </c>
      <c r="I727" s="10" t="s">
        <v>922</v>
      </c>
      <c r="J727" s="10" t="s">
        <v>10287</v>
      </c>
      <c r="K727" s="10" t="s">
        <v>10290</v>
      </c>
      <c r="L727" s="10" t="s">
        <v>10291</v>
      </c>
    </row>
    <row r="728" ht="13.2" spans="1:12">
      <c r="A728" s="10" t="s">
        <v>7752</v>
      </c>
      <c r="B728" s="11" t="s">
        <v>7753</v>
      </c>
      <c r="C728" s="10" t="s">
        <v>7754</v>
      </c>
      <c r="D728" s="11" t="s">
        <v>11908</v>
      </c>
      <c r="E728" s="10" t="s">
        <v>11917</v>
      </c>
      <c r="F728" s="11" t="s">
        <v>5012</v>
      </c>
      <c r="G728" s="10" t="s">
        <v>11918</v>
      </c>
      <c r="H728" s="10" t="s">
        <v>5012</v>
      </c>
      <c r="I728" s="10" t="s">
        <v>922</v>
      </c>
      <c r="J728" s="10" t="s">
        <v>10287</v>
      </c>
      <c r="K728" s="10" t="s">
        <v>10290</v>
      </c>
      <c r="L728" s="10" t="s">
        <v>10291</v>
      </c>
    </row>
    <row r="729" ht="13.2" spans="1:12">
      <c r="A729" s="10" t="s">
        <v>7752</v>
      </c>
      <c r="B729" s="11" t="s">
        <v>7753</v>
      </c>
      <c r="C729" s="10" t="s">
        <v>7754</v>
      </c>
      <c r="D729" s="11" t="s">
        <v>11908</v>
      </c>
      <c r="E729" s="10" t="s">
        <v>11917</v>
      </c>
      <c r="F729" s="11" t="s">
        <v>5012</v>
      </c>
      <c r="G729" s="10" t="s">
        <v>11919</v>
      </c>
      <c r="H729" s="10" t="s">
        <v>8010</v>
      </c>
      <c r="I729" s="10" t="s">
        <v>922</v>
      </c>
      <c r="J729" s="10" t="s">
        <v>10287</v>
      </c>
      <c r="K729" s="10" t="s">
        <v>10290</v>
      </c>
      <c r="L729" s="10" t="s">
        <v>10291</v>
      </c>
    </row>
    <row r="730" ht="13.2" spans="1:12">
      <c r="A730" s="10" t="s">
        <v>7752</v>
      </c>
      <c r="B730" s="11" t="s">
        <v>7753</v>
      </c>
      <c r="C730" s="10" t="s">
        <v>7754</v>
      </c>
      <c r="D730" s="11" t="s">
        <v>11908</v>
      </c>
      <c r="E730" s="10" t="s">
        <v>11920</v>
      </c>
      <c r="F730" s="11" t="s">
        <v>7797</v>
      </c>
      <c r="G730" s="10" t="s">
        <v>11921</v>
      </c>
      <c r="H730" s="10" t="s">
        <v>11922</v>
      </c>
      <c r="I730" s="10" t="s">
        <v>922</v>
      </c>
      <c r="J730" s="10" t="s">
        <v>10287</v>
      </c>
      <c r="K730" s="10" t="s">
        <v>10290</v>
      </c>
      <c r="L730" s="10" t="s">
        <v>10291</v>
      </c>
    </row>
    <row r="731" ht="13.2" spans="1:12">
      <c r="A731" s="10" t="s">
        <v>7752</v>
      </c>
      <c r="B731" s="11" t="s">
        <v>7753</v>
      </c>
      <c r="C731" s="10" t="s">
        <v>7754</v>
      </c>
      <c r="D731" s="11" t="s">
        <v>11908</v>
      </c>
      <c r="E731" s="10" t="s">
        <v>11923</v>
      </c>
      <c r="F731" s="11" t="s">
        <v>11924</v>
      </c>
      <c r="G731" s="10" t="s">
        <v>11925</v>
      </c>
      <c r="H731" s="10" t="s">
        <v>11924</v>
      </c>
      <c r="I731" s="10" t="s">
        <v>922</v>
      </c>
      <c r="J731" s="10" t="s">
        <v>10287</v>
      </c>
      <c r="K731" s="10" t="s">
        <v>10290</v>
      </c>
      <c r="L731" s="10" t="s">
        <v>10291</v>
      </c>
    </row>
    <row r="732" ht="13.2" spans="1:12">
      <c r="A732" s="10" t="s">
        <v>7752</v>
      </c>
      <c r="B732" s="11" t="s">
        <v>7753</v>
      </c>
      <c r="C732" s="10" t="s">
        <v>7754</v>
      </c>
      <c r="D732" s="11" t="s">
        <v>11908</v>
      </c>
      <c r="E732" s="10" t="s">
        <v>11926</v>
      </c>
      <c r="F732" s="11" t="s">
        <v>8633</v>
      </c>
      <c r="G732" s="10" t="s">
        <v>11915</v>
      </c>
      <c r="H732" s="10" t="s">
        <v>11916</v>
      </c>
      <c r="I732" s="10" t="s">
        <v>922</v>
      </c>
      <c r="J732" s="10" t="s">
        <v>10287</v>
      </c>
      <c r="K732" s="10" t="s">
        <v>10290</v>
      </c>
      <c r="L732" s="10" t="s">
        <v>10291</v>
      </c>
    </row>
    <row r="733" ht="13.2" spans="1:12">
      <c r="A733" s="10" t="s">
        <v>7752</v>
      </c>
      <c r="B733" s="11" t="s">
        <v>7753</v>
      </c>
      <c r="C733" s="10" t="s">
        <v>7754</v>
      </c>
      <c r="D733" s="11" t="s">
        <v>11908</v>
      </c>
      <c r="E733" s="10" t="s">
        <v>11927</v>
      </c>
      <c r="F733" s="11" t="s">
        <v>11928</v>
      </c>
      <c r="G733" s="10"/>
      <c r="H733" s="10"/>
      <c r="I733" s="10" t="s">
        <v>922</v>
      </c>
      <c r="J733" s="10" t="s">
        <v>10287</v>
      </c>
      <c r="K733" s="10" t="s">
        <v>10290</v>
      </c>
      <c r="L733" s="10" t="s">
        <v>10291</v>
      </c>
    </row>
    <row r="734" ht="13.2" spans="1:12">
      <c r="A734" s="10" t="s">
        <v>7752</v>
      </c>
      <c r="B734" s="11" t="s">
        <v>7753</v>
      </c>
      <c r="C734" s="10" t="s">
        <v>7754</v>
      </c>
      <c r="D734" s="11" t="s">
        <v>11908</v>
      </c>
      <c r="E734" s="10" t="s">
        <v>11929</v>
      </c>
      <c r="F734" s="10" t="s">
        <v>11930</v>
      </c>
      <c r="G734" s="12"/>
      <c r="H734" s="12"/>
      <c r="I734" s="10" t="s">
        <v>922</v>
      </c>
      <c r="J734" s="10" t="s">
        <v>10287</v>
      </c>
      <c r="K734" s="10" t="s">
        <v>10290</v>
      </c>
      <c r="L734" s="10" t="s">
        <v>10291</v>
      </c>
    </row>
    <row r="735" ht="13.2" spans="1:12">
      <c r="A735" s="10" t="s">
        <v>7752</v>
      </c>
      <c r="B735" s="11" t="s">
        <v>7753</v>
      </c>
      <c r="C735" s="10" t="s">
        <v>7754</v>
      </c>
      <c r="D735" s="11" t="s">
        <v>11908</v>
      </c>
      <c r="E735" s="10" t="s">
        <v>11931</v>
      </c>
      <c r="F735" s="10" t="s">
        <v>11932</v>
      </c>
      <c r="G735" s="12"/>
      <c r="H735" s="12"/>
      <c r="I735" s="10" t="s">
        <v>922</v>
      </c>
      <c r="J735" s="10" t="s">
        <v>10287</v>
      </c>
      <c r="K735" s="10" t="s">
        <v>10290</v>
      </c>
      <c r="L735" s="10" t="s">
        <v>10291</v>
      </c>
    </row>
    <row r="736" ht="13.2" spans="1:12">
      <c r="A736" s="10" t="s">
        <v>7752</v>
      </c>
      <c r="B736" s="11" t="s">
        <v>7753</v>
      </c>
      <c r="C736" s="10" t="s">
        <v>7754</v>
      </c>
      <c r="D736" s="11" t="s">
        <v>11908</v>
      </c>
      <c r="E736" s="10" t="s">
        <v>11933</v>
      </c>
      <c r="F736" s="10" t="s">
        <v>11934</v>
      </c>
      <c r="G736" s="12"/>
      <c r="H736" s="12"/>
      <c r="I736" s="10" t="s">
        <v>922</v>
      </c>
      <c r="J736" s="10" t="s">
        <v>10287</v>
      </c>
      <c r="K736" s="10" t="s">
        <v>10290</v>
      </c>
      <c r="L736" s="10" t="s">
        <v>10291</v>
      </c>
    </row>
    <row r="737" ht="13.2" spans="1:12">
      <c r="A737" s="10" t="s">
        <v>7752</v>
      </c>
      <c r="B737" s="11" t="s">
        <v>7753</v>
      </c>
      <c r="C737" s="10" t="s">
        <v>7754</v>
      </c>
      <c r="D737" s="11" t="s">
        <v>11908</v>
      </c>
      <c r="E737" s="10" t="s">
        <v>11935</v>
      </c>
      <c r="F737" s="10" t="s">
        <v>8607</v>
      </c>
      <c r="G737" s="12"/>
      <c r="H737" s="12"/>
      <c r="I737" s="10" t="s">
        <v>922</v>
      </c>
      <c r="J737" s="10" t="s">
        <v>10287</v>
      </c>
      <c r="K737" s="10" t="s">
        <v>10290</v>
      </c>
      <c r="L737" s="10" t="s">
        <v>10291</v>
      </c>
    </row>
    <row r="738" ht="13.2" spans="1:12">
      <c r="A738" s="10" t="s">
        <v>7752</v>
      </c>
      <c r="B738" s="11" t="s">
        <v>7753</v>
      </c>
      <c r="C738" s="10" t="s">
        <v>8078</v>
      </c>
      <c r="D738" s="11" t="s">
        <v>11936</v>
      </c>
      <c r="E738" s="10" t="s">
        <v>11937</v>
      </c>
      <c r="F738" s="11" t="s">
        <v>8079</v>
      </c>
      <c r="G738" s="10" t="s">
        <v>11938</v>
      </c>
      <c r="H738" s="10" t="s">
        <v>8079</v>
      </c>
      <c r="I738" s="10" t="s">
        <v>922</v>
      </c>
      <c r="J738" s="10" t="s">
        <v>10287</v>
      </c>
      <c r="K738" s="10" t="s">
        <v>10290</v>
      </c>
      <c r="L738" s="10" t="s">
        <v>10291</v>
      </c>
    </row>
    <row r="739" ht="13.2" spans="1:12">
      <c r="A739" s="10" t="s">
        <v>7752</v>
      </c>
      <c r="B739" s="11" t="s">
        <v>7753</v>
      </c>
      <c r="C739" s="10" t="s">
        <v>8078</v>
      </c>
      <c r="D739" s="11" t="s">
        <v>11936</v>
      </c>
      <c r="E739" s="10" t="s">
        <v>11937</v>
      </c>
      <c r="F739" s="11" t="s">
        <v>8079</v>
      </c>
      <c r="G739" s="10" t="s">
        <v>11939</v>
      </c>
      <c r="H739" s="10" t="s">
        <v>11940</v>
      </c>
      <c r="I739" s="10" t="s">
        <v>922</v>
      </c>
      <c r="J739" s="10" t="s">
        <v>10287</v>
      </c>
      <c r="K739" s="10" t="s">
        <v>10290</v>
      </c>
      <c r="L739" s="10" t="s">
        <v>10291</v>
      </c>
    </row>
    <row r="740" ht="13.2" spans="1:12">
      <c r="A740" s="10" t="s">
        <v>7752</v>
      </c>
      <c r="B740" s="11" t="s">
        <v>7753</v>
      </c>
      <c r="C740" s="10" t="s">
        <v>8078</v>
      </c>
      <c r="D740" s="11" t="s">
        <v>11936</v>
      </c>
      <c r="E740" s="10" t="s">
        <v>11937</v>
      </c>
      <c r="F740" s="11" t="s">
        <v>8079</v>
      </c>
      <c r="G740" s="10" t="s">
        <v>11941</v>
      </c>
      <c r="H740" s="10" t="s">
        <v>11942</v>
      </c>
      <c r="I740" s="10" t="s">
        <v>922</v>
      </c>
      <c r="J740" s="10" t="s">
        <v>10287</v>
      </c>
      <c r="K740" s="10" t="s">
        <v>10290</v>
      </c>
      <c r="L740" s="10" t="s">
        <v>10291</v>
      </c>
    </row>
    <row r="741" ht="13.2" spans="1:12">
      <c r="A741" s="10" t="s">
        <v>7752</v>
      </c>
      <c r="B741" s="11" t="s">
        <v>7753</v>
      </c>
      <c r="C741" s="10" t="s">
        <v>8078</v>
      </c>
      <c r="D741" s="11" t="s">
        <v>11936</v>
      </c>
      <c r="E741" s="10" t="s">
        <v>11937</v>
      </c>
      <c r="F741" s="11" t="s">
        <v>8079</v>
      </c>
      <c r="G741" s="10" t="s">
        <v>11943</v>
      </c>
      <c r="H741" s="10" t="s">
        <v>11944</v>
      </c>
      <c r="I741" s="10" t="s">
        <v>922</v>
      </c>
      <c r="J741" s="10" t="s">
        <v>10287</v>
      </c>
      <c r="K741" s="10" t="s">
        <v>10290</v>
      </c>
      <c r="L741" s="10" t="s">
        <v>10291</v>
      </c>
    </row>
    <row r="742" ht="13.2" spans="1:12">
      <c r="A742" s="10" t="s">
        <v>7752</v>
      </c>
      <c r="B742" s="11" t="s">
        <v>7753</v>
      </c>
      <c r="C742" s="10" t="s">
        <v>8078</v>
      </c>
      <c r="D742" s="11" t="s">
        <v>11936</v>
      </c>
      <c r="E742" s="10" t="s">
        <v>11937</v>
      </c>
      <c r="F742" s="11" t="s">
        <v>8079</v>
      </c>
      <c r="G742" s="10" t="s">
        <v>11945</v>
      </c>
      <c r="H742" s="10" t="s">
        <v>11946</v>
      </c>
      <c r="I742" s="10" t="s">
        <v>922</v>
      </c>
      <c r="J742" s="10" t="s">
        <v>10287</v>
      </c>
      <c r="K742" s="10" t="s">
        <v>10290</v>
      </c>
      <c r="L742" s="10" t="s">
        <v>10291</v>
      </c>
    </row>
    <row r="743" ht="13.2" spans="1:12">
      <c r="A743" s="10" t="s">
        <v>7752</v>
      </c>
      <c r="B743" s="11" t="s">
        <v>7753</v>
      </c>
      <c r="C743" s="10" t="s">
        <v>8078</v>
      </c>
      <c r="D743" s="11" t="s">
        <v>11936</v>
      </c>
      <c r="E743" s="10" t="s">
        <v>11937</v>
      </c>
      <c r="F743" s="11" t="s">
        <v>8079</v>
      </c>
      <c r="G743" s="10" t="s">
        <v>11947</v>
      </c>
      <c r="H743" s="10" t="s">
        <v>8404</v>
      </c>
      <c r="I743" s="10" t="s">
        <v>922</v>
      </c>
      <c r="J743" s="10" t="s">
        <v>10287</v>
      </c>
      <c r="K743" s="10" t="s">
        <v>10290</v>
      </c>
      <c r="L743" s="10" t="s">
        <v>10291</v>
      </c>
    </row>
    <row r="744" ht="13.2" spans="1:12">
      <c r="A744" s="10" t="s">
        <v>7752</v>
      </c>
      <c r="B744" s="11" t="s">
        <v>7753</v>
      </c>
      <c r="C744" s="10" t="s">
        <v>8078</v>
      </c>
      <c r="D744" s="11" t="s">
        <v>11936</v>
      </c>
      <c r="E744" s="10" t="s">
        <v>11948</v>
      </c>
      <c r="F744" s="11" t="s">
        <v>8251</v>
      </c>
      <c r="G744" s="10" t="s">
        <v>11949</v>
      </c>
      <c r="H744" s="10" t="s">
        <v>8251</v>
      </c>
      <c r="I744" s="10" t="s">
        <v>922</v>
      </c>
      <c r="J744" s="10" t="s">
        <v>10287</v>
      </c>
      <c r="K744" s="10" t="s">
        <v>10290</v>
      </c>
      <c r="L744" s="10" t="s">
        <v>10291</v>
      </c>
    </row>
    <row r="745" ht="13.2" spans="1:12">
      <c r="A745" s="10" t="s">
        <v>7752</v>
      </c>
      <c r="B745" s="11" t="s">
        <v>7753</v>
      </c>
      <c r="C745" s="10" t="s">
        <v>8078</v>
      </c>
      <c r="D745" s="11" t="s">
        <v>11936</v>
      </c>
      <c r="E745" s="10" t="s">
        <v>11950</v>
      </c>
      <c r="F745" s="11" t="s">
        <v>9610</v>
      </c>
      <c r="G745" s="10" t="s">
        <v>11951</v>
      </c>
      <c r="H745" s="10" t="s">
        <v>9610</v>
      </c>
      <c r="I745" s="10" t="s">
        <v>922</v>
      </c>
      <c r="J745" s="10" t="s">
        <v>10287</v>
      </c>
      <c r="K745" s="10" t="s">
        <v>10290</v>
      </c>
      <c r="L745" s="10" t="s">
        <v>10291</v>
      </c>
    </row>
    <row r="746" ht="13.2" spans="1:12">
      <c r="A746" s="10" t="s">
        <v>7752</v>
      </c>
      <c r="B746" s="11" t="s">
        <v>7753</v>
      </c>
      <c r="C746" s="10" t="s">
        <v>8078</v>
      </c>
      <c r="D746" s="11" t="s">
        <v>11936</v>
      </c>
      <c r="E746" s="10" t="s">
        <v>11952</v>
      </c>
      <c r="F746" s="11" t="s">
        <v>8081</v>
      </c>
      <c r="G746" s="10" t="s">
        <v>11953</v>
      </c>
      <c r="H746" s="10" t="s">
        <v>8081</v>
      </c>
      <c r="I746" s="10" t="s">
        <v>922</v>
      </c>
      <c r="J746" s="10" t="s">
        <v>10287</v>
      </c>
      <c r="K746" s="10" t="s">
        <v>10290</v>
      </c>
      <c r="L746" s="10" t="s">
        <v>10291</v>
      </c>
    </row>
    <row r="747" ht="13.2" spans="1:12">
      <c r="A747" s="10" t="s">
        <v>7752</v>
      </c>
      <c r="B747" s="11" t="s">
        <v>7753</v>
      </c>
      <c r="C747" s="10" t="s">
        <v>8078</v>
      </c>
      <c r="D747" s="11" t="s">
        <v>11936</v>
      </c>
      <c r="E747" s="10" t="s">
        <v>11954</v>
      </c>
      <c r="F747" s="11" t="s">
        <v>8157</v>
      </c>
      <c r="G747" s="10" t="s">
        <v>11955</v>
      </c>
      <c r="H747" s="10" t="s">
        <v>8157</v>
      </c>
      <c r="I747" s="10" t="s">
        <v>922</v>
      </c>
      <c r="J747" s="10" t="s">
        <v>10287</v>
      </c>
      <c r="K747" s="10" t="s">
        <v>10290</v>
      </c>
      <c r="L747" s="10" t="s">
        <v>10291</v>
      </c>
    </row>
    <row r="748" ht="13.2" spans="1:12">
      <c r="A748" s="10" t="s">
        <v>7752</v>
      </c>
      <c r="B748" s="11" t="s">
        <v>7753</v>
      </c>
      <c r="C748" s="10" t="s">
        <v>8078</v>
      </c>
      <c r="D748" s="11" t="s">
        <v>11936</v>
      </c>
      <c r="E748" s="10" t="s">
        <v>11956</v>
      </c>
      <c r="F748" s="11" t="s">
        <v>8209</v>
      </c>
      <c r="G748" s="10" t="s">
        <v>11957</v>
      </c>
      <c r="H748" s="10" t="s">
        <v>8209</v>
      </c>
      <c r="I748" s="10" t="s">
        <v>922</v>
      </c>
      <c r="J748" s="10" t="s">
        <v>10287</v>
      </c>
      <c r="K748" s="10" t="s">
        <v>10290</v>
      </c>
      <c r="L748" s="10" t="s">
        <v>10291</v>
      </c>
    </row>
    <row r="749" ht="13.2" spans="1:12">
      <c r="A749" s="10" t="s">
        <v>7752</v>
      </c>
      <c r="B749" s="11" t="s">
        <v>7753</v>
      </c>
      <c r="C749" s="10" t="s">
        <v>8078</v>
      </c>
      <c r="D749" s="11" t="s">
        <v>11936</v>
      </c>
      <c r="E749" s="10" t="s">
        <v>11958</v>
      </c>
      <c r="F749" s="11" t="s">
        <v>8239</v>
      </c>
      <c r="G749" s="10" t="s">
        <v>11959</v>
      </c>
      <c r="H749" s="10" t="s">
        <v>8239</v>
      </c>
      <c r="I749" s="10" t="s">
        <v>922</v>
      </c>
      <c r="J749" s="10" t="s">
        <v>10287</v>
      </c>
      <c r="K749" s="10" t="s">
        <v>10290</v>
      </c>
      <c r="L749" s="10" t="s">
        <v>10291</v>
      </c>
    </row>
    <row r="750" ht="13.2" spans="1:12">
      <c r="A750" s="10" t="s">
        <v>7752</v>
      </c>
      <c r="B750" s="11" t="s">
        <v>7753</v>
      </c>
      <c r="C750" s="10" t="s">
        <v>8078</v>
      </c>
      <c r="D750" s="11" t="s">
        <v>11936</v>
      </c>
      <c r="E750" s="10" t="s">
        <v>11960</v>
      </c>
      <c r="F750" s="11" t="s">
        <v>1296</v>
      </c>
      <c r="G750" s="10" t="s">
        <v>11961</v>
      </c>
      <c r="H750" s="10" t="s">
        <v>1296</v>
      </c>
      <c r="I750" s="10" t="s">
        <v>922</v>
      </c>
      <c r="J750" s="10" t="s">
        <v>10287</v>
      </c>
      <c r="K750" s="10" t="s">
        <v>10290</v>
      </c>
      <c r="L750" s="10" t="s">
        <v>10291</v>
      </c>
    </row>
    <row r="751" ht="13.2" spans="1:12">
      <c r="A751" s="10" t="s">
        <v>7752</v>
      </c>
      <c r="B751" s="11" t="s">
        <v>7753</v>
      </c>
      <c r="C751" s="10" t="s">
        <v>8078</v>
      </c>
      <c r="D751" s="11" t="s">
        <v>11936</v>
      </c>
      <c r="E751" s="10" t="s">
        <v>11962</v>
      </c>
      <c r="F751" s="11" t="s">
        <v>8301</v>
      </c>
      <c r="G751" s="10" t="s">
        <v>11963</v>
      </c>
      <c r="H751" s="10" t="s">
        <v>8301</v>
      </c>
      <c r="I751" s="10" t="s">
        <v>922</v>
      </c>
      <c r="J751" s="10" t="s">
        <v>10287</v>
      </c>
      <c r="K751" s="10" t="s">
        <v>10290</v>
      </c>
      <c r="L751" s="10" t="s">
        <v>10291</v>
      </c>
    </row>
    <row r="752" ht="13.2" spans="1:12">
      <c r="A752" s="10" t="s">
        <v>7752</v>
      </c>
      <c r="B752" s="11" t="s">
        <v>7753</v>
      </c>
      <c r="C752" s="10" t="s">
        <v>8078</v>
      </c>
      <c r="D752" s="11" t="s">
        <v>11936</v>
      </c>
      <c r="E752" s="10" t="s">
        <v>11964</v>
      </c>
      <c r="F752" s="11" t="s">
        <v>7989</v>
      </c>
      <c r="G752" s="10" t="s">
        <v>11965</v>
      </c>
      <c r="H752" s="10" t="s">
        <v>7989</v>
      </c>
      <c r="I752" s="10" t="s">
        <v>922</v>
      </c>
      <c r="J752" s="10" t="s">
        <v>10287</v>
      </c>
      <c r="K752" s="10" t="s">
        <v>10290</v>
      </c>
      <c r="L752" s="10" t="s">
        <v>10291</v>
      </c>
    </row>
    <row r="753" ht="13.2" spans="1:12">
      <c r="A753" s="10" t="s">
        <v>7752</v>
      </c>
      <c r="B753" s="11" t="s">
        <v>7753</v>
      </c>
      <c r="C753" s="10" t="s">
        <v>8078</v>
      </c>
      <c r="D753" s="11" t="s">
        <v>11936</v>
      </c>
      <c r="E753" s="10" t="s">
        <v>11966</v>
      </c>
      <c r="F753" s="11" t="s">
        <v>8528</v>
      </c>
      <c r="G753" s="10" t="s">
        <v>11967</v>
      </c>
      <c r="H753" s="10" t="s">
        <v>8528</v>
      </c>
      <c r="I753" s="10" t="s">
        <v>922</v>
      </c>
      <c r="J753" s="10" t="s">
        <v>10287</v>
      </c>
      <c r="K753" s="10" t="s">
        <v>10290</v>
      </c>
      <c r="L753" s="10" t="s">
        <v>10291</v>
      </c>
    </row>
    <row r="754" ht="13.2" spans="1:12">
      <c r="A754" s="10" t="s">
        <v>7752</v>
      </c>
      <c r="B754" s="11" t="s">
        <v>7753</v>
      </c>
      <c r="C754" s="10" t="s">
        <v>8078</v>
      </c>
      <c r="D754" s="11" t="s">
        <v>11936</v>
      </c>
      <c r="E754" s="10" t="s">
        <v>11968</v>
      </c>
      <c r="F754" s="11" t="s">
        <v>8583</v>
      </c>
      <c r="G754" s="10" t="s">
        <v>11969</v>
      </c>
      <c r="H754" s="10" t="s">
        <v>11970</v>
      </c>
      <c r="I754" s="10" t="s">
        <v>922</v>
      </c>
      <c r="J754" s="10" t="s">
        <v>10287</v>
      </c>
      <c r="K754" s="10" t="s">
        <v>10290</v>
      </c>
      <c r="L754" s="10" t="s">
        <v>10291</v>
      </c>
    </row>
    <row r="755" ht="13.2" spans="1:12">
      <c r="A755" s="10" t="s">
        <v>7752</v>
      </c>
      <c r="B755" s="11" t="s">
        <v>7753</v>
      </c>
      <c r="C755" s="10" t="s">
        <v>8078</v>
      </c>
      <c r="D755" s="11" t="s">
        <v>11936</v>
      </c>
      <c r="E755" s="10" t="s">
        <v>11968</v>
      </c>
      <c r="F755" s="11" t="s">
        <v>8583</v>
      </c>
      <c r="G755" s="10" t="s">
        <v>11971</v>
      </c>
      <c r="H755" s="10" t="s">
        <v>2112</v>
      </c>
      <c r="I755" s="10" t="s">
        <v>922</v>
      </c>
      <c r="J755" s="10" t="s">
        <v>10287</v>
      </c>
      <c r="K755" s="10" t="s">
        <v>10290</v>
      </c>
      <c r="L755" s="10" t="s">
        <v>10291</v>
      </c>
    </row>
    <row r="756" ht="13.2" spans="1:12">
      <c r="A756" s="10" t="s">
        <v>7752</v>
      </c>
      <c r="B756" s="11" t="s">
        <v>7753</v>
      </c>
      <c r="C756" s="10" t="s">
        <v>8078</v>
      </c>
      <c r="D756" s="11" t="s">
        <v>11936</v>
      </c>
      <c r="E756" s="10" t="s">
        <v>11972</v>
      </c>
      <c r="F756" s="11" t="s">
        <v>11973</v>
      </c>
      <c r="G756" s="10" t="s">
        <v>11974</v>
      </c>
      <c r="H756" s="10" t="s">
        <v>11973</v>
      </c>
      <c r="I756" s="10" t="s">
        <v>922</v>
      </c>
      <c r="J756" s="10" t="s">
        <v>10287</v>
      </c>
      <c r="K756" s="10" t="s">
        <v>10290</v>
      </c>
      <c r="L756" s="10" t="s">
        <v>10291</v>
      </c>
    </row>
    <row r="757" ht="13.2" spans="1:12">
      <c r="A757" s="10" t="s">
        <v>7752</v>
      </c>
      <c r="B757" s="11" t="s">
        <v>7753</v>
      </c>
      <c r="C757" s="10" t="s">
        <v>8078</v>
      </c>
      <c r="D757" s="11" t="s">
        <v>11936</v>
      </c>
      <c r="E757" s="10" t="s">
        <v>11975</v>
      </c>
      <c r="F757" s="11" t="s">
        <v>11976</v>
      </c>
      <c r="G757" s="10" t="s">
        <v>11977</v>
      </c>
      <c r="H757" s="10" t="s">
        <v>11976</v>
      </c>
      <c r="I757" s="10" t="s">
        <v>922</v>
      </c>
      <c r="J757" s="10" t="s">
        <v>10287</v>
      </c>
      <c r="K757" s="10" t="s">
        <v>10290</v>
      </c>
      <c r="L757" s="10" t="s">
        <v>10291</v>
      </c>
    </row>
    <row r="758" ht="13.2" spans="1:12">
      <c r="A758" s="10" t="s">
        <v>7752</v>
      </c>
      <c r="B758" s="11" t="s">
        <v>7753</v>
      </c>
      <c r="C758" s="10" t="s">
        <v>8078</v>
      </c>
      <c r="D758" s="11" t="s">
        <v>11936</v>
      </c>
      <c r="E758" s="10" t="s">
        <v>11978</v>
      </c>
      <c r="F758" s="11" t="s">
        <v>11979</v>
      </c>
      <c r="G758" s="10"/>
      <c r="H758" s="10"/>
      <c r="I758" s="10" t="s">
        <v>922</v>
      </c>
      <c r="J758" s="10" t="s">
        <v>10287</v>
      </c>
      <c r="K758" s="10" t="s">
        <v>10290</v>
      </c>
      <c r="L758" s="10" t="s">
        <v>10291</v>
      </c>
    </row>
    <row r="759" ht="13.2" spans="1:12">
      <c r="A759" s="10" t="s">
        <v>7752</v>
      </c>
      <c r="B759" s="11" t="s">
        <v>7753</v>
      </c>
      <c r="C759" s="10" t="s">
        <v>8325</v>
      </c>
      <c r="D759" s="11" t="s">
        <v>11980</v>
      </c>
      <c r="E759" s="10" t="s">
        <v>11981</v>
      </c>
      <c r="F759" s="11" t="s">
        <v>8326</v>
      </c>
      <c r="G759" s="10" t="s">
        <v>11982</v>
      </c>
      <c r="H759" s="10" t="s">
        <v>8326</v>
      </c>
      <c r="I759" s="10" t="s">
        <v>922</v>
      </c>
      <c r="J759" s="10" t="s">
        <v>10287</v>
      </c>
      <c r="K759" s="10" t="s">
        <v>10290</v>
      </c>
      <c r="L759" s="10" t="s">
        <v>10291</v>
      </c>
    </row>
    <row r="760" ht="13.2" spans="1:12">
      <c r="A760" s="10" t="s">
        <v>7752</v>
      </c>
      <c r="B760" s="11" t="s">
        <v>7753</v>
      </c>
      <c r="C760" s="10" t="s">
        <v>8325</v>
      </c>
      <c r="D760" s="11" t="s">
        <v>11980</v>
      </c>
      <c r="E760" s="10" t="s">
        <v>11981</v>
      </c>
      <c r="F760" s="11" t="s">
        <v>8326</v>
      </c>
      <c r="G760" s="10" t="s">
        <v>11983</v>
      </c>
      <c r="H760" s="10" t="s">
        <v>11984</v>
      </c>
      <c r="I760" s="10" t="s">
        <v>922</v>
      </c>
      <c r="J760" s="10" t="s">
        <v>10287</v>
      </c>
      <c r="K760" s="10" t="s">
        <v>10290</v>
      </c>
      <c r="L760" s="10" t="s">
        <v>10291</v>
      </c>
    </row>
    <row r="761" ht="13.2" spans="1:12">
      <c r="A761" s="10" t="s">
        <v>7752</v>
      </c>
      <c r="B761" s="11" t="s">
        <v>7753</v>
      </c>
      <c r="C761" s="10" t="s">
        <v>8325</v>
      </c>
      <c r="D761" s="11" t="s">
        <v>11980</v>
      </c>
      <c r="E761" s="10" t="s">
        <v>11985</v>
      </c>
      <c r="F761" s="11" t="s">
        <v>8361</v>
      </c>
      <c r="G761" s="10" t="s">
        <v>11986</v>
      </c>
      <c r="H761" s="10" t="s">
        <v>8361</v>
      </c>
      <c r="I761" s="10" t="s">
        <v>922</v>
      </c>
      <c r="J761" s="10" t="s">
        <v>10287</v>
      </c>
      <c r="K761" s="10" t="s">
        <v>10290</v>
      </c>
      <c r="L761" s="10" t="s">
        <v>10291</v>
      </c>
    </row>
    <row r="762" ht="13.2" spans="1:12">
      <c r="A762" s="10" t="s">
        <v>7752</v>
      </c>
      <c r="B762" s="11" t="s">
        <v>7753</v>
      </c>
      <c r="C762" s="10" t="s">
        <v>8425</v>
      </c>
      <c r="D762" s="11" t="s">
        <v>11987</v>
      </c>
      <c r="E762" s="10" t="s">
        <v>11988</v>
      </c>
      <c r="F762" s="11" t="s">
        <v>11989</v>
      </c>
      <c r="G762" s="10" t="s">
        <v>11990</v>
      </c>
      <c r="H762" s="10" t="s">
        <v>11989</v>
      </c>
      <c r="I762" s="10" t="s">
        <v>922</v>
      </c>
      <c r="J762" s="10" t="s">
        <v>10287</v>
      </c>
      <c r="K762" s="10" t="s">
        <v>10290</v>
      </c>
      <c r="L762" s="10" t="s">
        <v>10291</v>
      </c>
    </row>
    <row r="763" ht="13.2" spans="1:12">
      <c r="A763" s="10" t="s">
        <v>7752</v>
      </c>
      <c r="B763" s="11" t="s">
        <v>7753</v>
      </c>
      <c r="C763" s="10" t="s">
        <v>8425</v>
      </c>
      <c r="D763" s="11" t="s">
        <v>11987</v>
      </c>
      <c r="E763" s="10" t="s">
        <v>11988</v>
      </c>
      <c r="F763" s="11" t="s">
        <v>11989</v>
      </c>
      <c r="G763" s="10" t="s">
        <v>11991</v>
      </c>
      <c r="H763" s="10" t="s">
        <v>8426</v>
      </c>
      <c r="I763" s="10" t="s">
        <v>922</v>
      </c>
      <c r="J763" s="10" t="s">
        <v>10287</v>
      </c>
      <c r="K763" s="10" t="s">
        <v>10290</v>
      </c>
      <c r="L763" s="10" t="s">
        <v>10291</v>
      </c>
    </row>
    <row r="764" ht="13.2" spans="1:12">
      <c r="A764" s="10" t="s">
        <v>7752</v>
      </c>
      <c r="B764" s="11" t="s">
        <v>7753</v>
      </c>
      <c r="C764" s="10" t="s">
        <v>8425</v>
      </c>
      <c r="D764" s="11" t="s">
        <v>11987</v>
      </c>
      <c r="E764" s="10" t="s">
        <v>11988</v>
      </c>
      <c r="F764" s="11" t="s">
        <v>11989</v>
      </c>
      <c r="G764" s="10" t="s">
        <v>11992</v>
      </c>
      <c r="H764" s="10" t="s">
        <v>8457</v>
      </c>
      <c r="I764" s="10" t="s">
        <v>922</v>
      </c>
      <c r="J764" s="10" t="s">
        <v>10287</v>
      </c>
      <c r="K764" s="10" t="s">
        <v>10290</v>
      </c>
      <c r="L764" s="10" t="s">
        <v>10291</v>
      </c>
    </row>
    <row r="765" ht="13.2" spans="1:12">
      <c r="A765" s="10" t="s">
        <v>7752</v>
      </c>
      <c r="B765" s="11" t="s">
        <v>7753</v>
      </c>
      <c r="C765" s="10" t="s">
        <v>8425</v>
      </c>
      <c r="D765" s="11" t="s">
        <v>11987</v>
      </c>
      <c r="E765" s="10" t="s">
        <v>11988</v>
      </c>
      <c r="F765" s="11" t="s">
        <v>11989</v>
      </c>
      <c r="G765" s="10" t="s">
        <v>11993</v>
      </c>
      <c r="H765" s="10" t="s">
        <v>8507</v>
      </c>
      <c r="I765" s="10" t="s">
        <v>922</v>
      </c>
      <c r="J765" s="10" t="s">
        <v>10287</v>
      </c>
      <c r="K765" s="10" t="s">
        <v>10290</v>
      </c>
      <c r="L765" s="10" t="s">
        <v>10291</v>
      </c>
    </row>
    <row r="766" ht="13.2" spans="1:12">
      <c r="A766" s="10" t="s">
        <v>7752</v>
      </c>
      <c r="B766" s="11" t="s">
        <v>7753</v>
      </c>
      <c r="C766" s="10" t="s">
        <v>8425</v>
      </c>
      <c r="D766" s="11" t="s">
        <v>11987</v>
      </c>
      <c r="E766" s="10" t="s">
        <v>11988</v>
      </c>
      <c r="F766" s="11" t="s">
        <v>11989</v>
      </c>
      <c r="G766" s="10" t="s">
        <v>11994</v>
      </c>
      <c r="H766" s="10" t="s">
        <v>8607</v>
      </c>
      <c r="I766" s="10" t="s">
        <v>922</v>
      </c>
      <c r="J766" s="10" t="s">
        <v>10287</v>
      </c>
      <c r="K766" s="10" t="s">
        <v>10290</v>
      </c>
      <c r="L766" s="10" t="s">
        <v>10291</v>
      </c>
    </row>
    <row r="767" ht="13.2" spans="1:12">
      <c r="A767" s="10" t="s">
        <v>7752</v>
      </c>
      <c r="B767" s="11" t="s">
        <v>7753</v>
      </c>
      <c r="C767" s="10" t="s">
        <v>8425</v>
      </c>
      <c r="D767" s="11" t="s">
        <v>11987</v>
      </c>
      <c r="E767" s="10" t="s">
        <v>11988</v>
      </c>
      <c r="F767" s="11" t="s">
        <v>11989</v>
      </c>
      <c r="G767" s="10" t="s">
        <v>10477</v>
      </c>
      <c r="H767" s="10" t="s">
        <v>10478</v>
      </c>
      <c r="I767" s="10" t="s">
        <v>922</v>
      </c>
      <c r="J767" s="10" t="s">
        <v>10287</v>
      </c>
      <c r="K767" s="10" t="s">
        <v>10290</v>
      </c>
      <c r="L767" s="10" t="s">
        <v>10291</v>
      </c>
    </row>
    <row r="768" ht="13.2" spans="1:12">
      <c r="A768" s="10" t="s">
        <v>7752</v>
      </c>
      <c r="B768" s="11" t="s">
        <v>7753</v>
      </c>
      <c r="C768" s="10" t="s">
        <v>8425</v>
      </c>
      <c r="D768" s="11" t="s">
        <v>11987</v>
      </c>
      <c r="E768" s="10" t="s">
        <v>11988</v>
      </c>
      <c r="F768" s="11" t="s">
        <v>11989</v>
      </c>
      <c r="G768" s="10" t="s">
        <v>11995</v>
      </c>
      <c r="H768" s="10" t="s">
        <v>11996</v>
      </c>
      <c r="I768" s="10" t="s">
        <v>922</v>
      </c>
      <c r="J768" s="10" t="s">
        <v>10287</v>
      </c>
      <c r="K768" s="10" t="s">
        <v>10290</v>
      </c>
      <c r="L768" s="10" t="s">
        <v>10291</v>
      </c>
    </row>
    <row r="769" ht="13.2" spans="1:12">
      <c r="A769" s="10" t="s">
        <v>7752</v>
      </c>
      <c r="B769" s="11" t="s">
        <v>7753</v>
      </c>
      <c r="C769" s="10" t="s">
        <v>8425</v>
      </c>
      <c r="D769" s="11" t="s">
        <v>11987</v>
      </c>
      <c r="E769" s="10" t="s">
        <v>11997</v>
      </c>
      <c r="F769" s="11" t="s">
        <v>9616</v>
      </c>
      <c r="G769" s="10" t="s">
        <v>11998</v>
      </c>
      <c r="H769" s="10" t="s">
        <v>9616</v>
      </c>
      <c r="I769" s="10" t="s">
        <v>922</v>
      </c>
      <c r="J769" s="10" t="s">
        <v>10287</v>
      </c>
      <c r="K769" s="10" t="s">
        <v>10290</v>
      </c>
      <c r="L769" s="10" t="s">
        <v>10291</v>
      </c>
    </row>
    <row r="770" ht="13.2" spans="1:12">
      <c r="A770" s="10" t="s">
        <v>7752</v>
      </c>
      <c r="B770" s="11" t="s">
        <v>7753</v>
      </c>
      <c r="C770" s="10" t="s">
        <v>8425</v>
      </c>
      <c r="D770" s="11" t="s">
        <v>11987</v>
      </c>
      <c r="E770" s="10" t="s">
        <v>11997</v>
      </c>
      <c r="F770" s="11" t="s">
        <v>9616</v>
      </c>
      <c r="G770" s="10" t="s">
        <v>11999</v>
      </c>
      <c r="H770" s="10" t="s">
        <v>12000</v>
      </c>
      <c r="I770" s="10" t="s">
        <v>922</v>
      </c>
      <c r="J770" s="10" t="s">
        <v>10287</v>
      </c>
      <c r="K770" s="10" t="s">
        <v>10290</v>
      </c>
      <c r="L770" s="10" t="s">
        <v>10291</v>
      </c>
    </row>
    <row r="771" ht="13.2" spans="1:12">
      <c r="A771" s="10" t="s">
        <v>7752</v>
      </c>
      <c r="B771" s="11" t="s">
        <v>7753</v>
      </c>
      <c r="C771" s="10" t="s">
        <v>8425</v>
      </c>
      <c r="D771" s="11" t="s">
        <v>11987</v>
      </c>
      <c r="E771" s="10" t="s">
        <v>12001</v>
      </c>
      <c r="F771" s="11" t="s">
        <v>12002</v>
      </c>
      <c r="G771" s="10" t="s">
        <v>12003</v>
      </c>
      <c r="H771" s="10" t="s">
        <v>12002</v>
      </c>
      <c r="I771" s="10" t="s">
        <v>922</v>
      </c>
      <c r="J771" s="10" t="s">
        <v>10287</v>
      </c>
      <c r="K771" s="10" t="s">
        <v>10290</v>
      </c>
      <c r="L771" s="10" t="s">
        <v>10291</v>
      </c>
    </row>
    <row r="772" ht="13.2" spans="1:12">
      <c r="A772" s="10" t="s">
        <v>7752</v>
      </c>
      <c r="B772" s="11" t="s">
        <v>7753</v>
      </c>
      <c r="C772" s="10" t="s">
        <v>8425</v>
      </c>
      <c r="D772" s="11" t="s">
        <v>11987</v>
      </c>
      <c r="E772" s="10" t="s">
        <v>12004</v>
      </c>
      <c r="F772" s="11" t="s">
        <v>9620</v>
      </c>
      <c r="G772" s="10" t="s">
        <v>12005</v>
      </c>
      <c r="H772" s="10" t="s">
        <v>9620</v>
      </c>
      <c r="I772" s="10" t="s">
        <v>922</v>
      </c>
      <c r="J772" s="10" t="s">
        <v>10287</v>
      </c>
      <c r="K772" s="10" t="s">
        <v>10290</v>
      </c>
      <c r="L772" s="10" t="s">
        <v>10291</v>
      </c>
    </row>
    <row r="773" ht="13.2" spans="1:12">
      <c r="A773" s="10" t="s">
        <v>7752</v>
      </c>
      <c r="B773" s="11" t="s">
        <v>7753</v>
      </c>
      <c r="C773" s="10" t="s">
        <v>8425</v>
      </c>
      <c r="D773" s="11" t="s">
        <v>11987</v>
      </c>
      <c r="E773" s="10" t="s">
        <v>12006</v>
      </c>
      <c r="F773" s="11" t="s">
        <v>6148</v>
      </c>
      <c r="G773" s="10" t="s">
        <v>12007</v>
      </c>
      <c r="H773" s="10" t="s">
        <v>6148</v>
      </c>
      <c r="I773" s="10" t="s">
        <v>922</v>
      </c>
      <c r="J773" s="10" t="s">
        <v>10287</v>
      </c>
      <c r="K773" s="10" t="s">
        <v>10290</v>
      </c>
      <c r="L773" s="10" t="s">
        <v>10291</v>
      </c>
    </row>
    <row r="774" ht="13.2" spans="1:12">
      <c r="A774" s="10" t="s">
        <v>7752</v>
      </c>
      <c r="B774" s="11" t="s">
        <v>7753</v>
      </c>
      <c r="C774" s="10" t="s">
        <v>8425</v>
      </c>
      <c r="D774" s="11" t="s">
        <v>11987</v>
      </c>
      <c r="E774" s="10" t="s">
        <v>12008</v>
      </c>
      <c r="F774" s="11" t="s">
        <v>8515</v>
      </c>
      <c r="G774" s="10" t="s">
        <v>12009</v>
      </c>
      <c r="H774" s="10" t="s">
        <v>8515</v>
      </c>
      <c r="I774" s="10" t="s">
        <v>922</v>
      </c>
      <c r="J774" s="10" t="s">
        <v>10287</v>
      </c>
      <c r="K774" s="10" t="s">
        <v>10290</v>
      </c>
      <c r="L774" s="10" t="s">
        <v>10291</v>
      </c>
    </row>
    <row r="775" ht="13.2" spans="1:12">
      <c r="A775" s="10" t="s">
        <v>7752</v>
      </c>
      <c r="B775" s="11" t="s">
        <v>7753</v>
      </c>
      <c r="C775" s="10" t="s">
        <v>8425</v>
      </c>
      <c r="D775" s="11" t="s">
        <v>11987</v>
      </c>
      <c r="E775" s="10" t="s">
        <v>12010</v>
      </c>
      <c r="F775" s="11" t="s">
        <v>12011</v>
      </c>
      <c r="G775" s="10" t="s">
        <v>12012</v>
      </c>
      <c r="H775" s="10" t="s">
        <v>12013</v>
      </c>
      <c r="I775" s="10" t="s">
        <v>922</v>
      </c>
      <c r="J775" s="10" t="s">
        <v>10287</v>
      </c>
      <c r="K775" s="10" t="s">
        <v>10290</v>
      </c>
      <c r="L775" s="10" t="s">
        <v>10291</v>
      </c>
    </row>
    <row r="776" ht="13.2" spans="1:12">
      <c r="A776" s="10" t="s">
        <v>7752</v>
      </c>
      <c r="B776" s="11" t="s">
        <v>7753</v>
      </c>
      <c r="C776" s="10" t="s">
        <v>8425</v>
      </c>
      <c r="D776" s="11" t="s">
        <v>11987</v>
      </c>
      <c r="E776" s="10" t="s">
        <v>12014</v>
      </c>
      <c r="F776" s="11" t="s">
        <v>12015</v>
      </c>
      <c r="G776" s="10" t="s">
        <v>12016</v>
      </c>
      <c r="H776" s="10" t="s">
        <v>12015</v>
      </c>
      <c r="I776" s="10" t="s">
        <v>922</v>
      </c>
      <c r="J776" s="10" t="s">
        <v>10287</v>
      </c>
      <c r="K776" s="10" t="s">
        <v>10290</v>
      </c>
      <c r="L776" s="10" t="s">
        <v>10291</v>
      </c>
    </row>
    <row r="777" ht="13.2" spans="1:12">
      <c r="A777" s="10" t="s">
        <v>7752</v>
      </c>
      <c r="B777" s="11" t="s">
        <v>7753</v>
      </c>
      <c r="C777" s="10" t="s">
        <v>8425</v>
      </c>
      <c r="D777" s="11" t="s">
        <v>11987</v>
      </c>
      <c r="E777" s="10" t="s">
        <v>12017</v>
      </c>
      <c r="F777" s="11" t="s">
        <v>1604</v>
      </c>
      <c r="G777" s="10" t="s">
        <v>12018</v>
      </c>
      <c r="H777" s="10" t="s">
        <v>1604</v>
      </c>
      <c r="I777" s="10" t="s">
        <v>922</v>
      </c>
      <c r="J777" s="10" t="s">
        <v>10287</v>
      </c>
      <c r="K777" s="10" t="s">
        <v>10290</v>
      </c>
      <c r="L777" s="10" t="s">
        <v>10291</v>
      </c>
    </row>
    <row r="778" ht="13.2" spans="1:12">
      <c r="A778" s="10" t="s">
        <v>7752</v>
      </c>
      <c r="B778" s="11" t="s">
        <v>7753</v>
      </c>
      <c r="C778" s="10" t="s">
        <v>8425</v>
      </c>
      <c r="D778" s="11" t="s">
        <v>11987</v>
      </c>
      <c r="E778" s="10" t="s">
        <v>12019</v>
      </c>
      <c r="F778" s="11" t="s">
        <v>12020</v>
      </c>
      <c r="G778" s="10"/>
      <c r="H778" s="10"/>
      <c r="I778" s="10" t="s">
        <v>922</v>
      </c>
      <c r="J778" s="10" t="s">
        <v>10287</v>
      </c>
      <c r="K778" s="10" t="s">
        <v>10290</v>
      </c>
      <c r="L778" s="10" t="s">
        <v>10291</v>
      </c>
    </row>
    <row r="779" ht="13.2" spans="1:12">
      <c r="A779" s="10" t="s">
        <v>7752</v>
      </c>
      <c r="B779" s="11" t="s">
        <v>7753</v>
      </c>
      <c r="C779" s="10" t="s">
        <v>8425</v>
      </c>
      <c r="D779" s="11" t="s">
        <v>11987</v>
      </c>
      <c r="E779" s="10" t="s">
        <v>12021</v>
      </c>
      <c r="F779" s="11" t="s">
        <v>12022</v>
      </c>
      <c r="G779" s="10"/>
      <c r="H779" s="10"/>
      <c r="I779" s="10" t="s">
        <v>922</v>
      </c>
      <c r="J779" s="10" t="s">
        <v>10287</v>
      </c>
      <c r="K779" s="10" t="s">
        <v>10290</v>
      </c>
      <c r="L779" s="10" t="s">
        <v>10291</v>
      </c>
    </row>
    <row r="780" ht="13.2" spans="1:12">
      <c r="A780" s="10" t="s">
        <v>7752</v>
      </c>
      <c r="B780" s="11" t="s">
        <v>7753</v>
      </c>
      <c r="C780" s="10" t="s">
        <v>8425</v>
      </c>
      <c r="D780" s="11" t="s">
        <v>11987</v>
      </c>
      <c r="E780" s="10" t="s">
        <v>12023</v>
      </c>
      <c r="F780" s="10" t="s">
        <v>12024</v>
      </c>
      <c r="G780" s="12"/>
      <c r="H780" s="12"/>
      <c r="I780" s="10" t="s">
        <v>922</v>
      </c>
      <c r="J780" s="10" t="s">
        <v>10287</v>
      </c>
      <c r="K780" s="10" t="s">
        <v>10290</v>
      </c>
      <c r="L780" s="10" t="s">
        <v>10291</v>
      </c>
    </row>
    <row r="781" ht="13.2" spans="1:12">
      <c r="A781" s="10" t="s">
        <v>7752</v>
      </c>
      <c r="B781" s="11" t="s">
        <v>7753</v>
      </c>
      <c r="C781" s="10" t="s">
        <v>8425</v>
      </c>
      <c r="D781" s="11" t="s">
        <v>11987</v>
      </c>
      <c r="E781" s="10" t="s">
        <v>12025</v>
      </c>
      <c r="F781" s="10" t="s">
        <v>12026</v>
      </c>
      <c r="G781" s="12"/>
      <c r="H781" s="12"/>
      <c r="I781" s="10" t="s">
        <v>922</v>
      </c>
      <c r="J781" s="10" t="s">
        <v>10287</v>
      </c>
      <c r="K781" s="10" t="s">
        <v>10290</v>
      </c>
      <c r="L781" s="10" t="s">
        <v>10291</v>
      </c>
    </row>
    <row r="782" ht="13.2" spans="1:12">
      <c r="A782" s="10" t="s">
        <v>7752</v>
      </c>
      <c r="B782" s="11" t="s">
        <v>7753</v>
      </c>
      <c r="C782" s="10" t="s">
        <v>8425</v>
      </c>
      <c r="D782" s="11" t="s">
        <v>11987</v>
      </c>
      <c r="E782" s="10" t="s">
        <v>12027</v>
      </c>
      <c r="F782" s="10" t="s">
        <v>12028</v>
      </c>
      <c r="G782" s="12"/>
      <c r="H782" s="12"/>
      <c r="I782" s="10" t="s">
        <v>922</v>
      </c>
      <c r="J782" s="10" t="s">
        <v>10287</v>
      </c>
      <c r="K782" s="10" t="s">
        <v>10290</v>
      </c>
      <c r="L782" s="10" t="s">
        <v>10291</v>
      </c>
    </row>
    <row r="783" ht="13.2" spans="1:12">
      <c r="A783" s="10" t="s">
        <v>7752</v>
      </c>
      <c r="B783" s="11" t="s">
        <v>7753</v>
      </c>
      <c r="C783" s="10" t="s">
        <v>8630</v>
      </c>
      <c r="D783" s="11" t="s">
        <v>12029</v>
      </c>
      <c r="E783" s="10" t="s">
        <v>12030</v>
      </c>
      <c r="F783" s="11" t="s">
        <v>9622</v>
      </c>
      <c r="G783" s="10" t="s">
        <v>12031</v>
      </c>
      <c r="H783" s="10" t="s">
        <v>9622</v>
      </c>
      <c r="I783" s="10" t="s">
        <v>922</v>
      </c>
      <c r="J783" s="10" t="s">
        <v>10287</v>
      </c>
      <c r="K783" s="10" t="s">
        <v>10290</v>
      </c>
      <c r="L783" s="10" t="s">
        <v>10291</v>
      </c>
    </row>
    <row r="784" ht="13.2" spans="1:12">
      <c r="A784" s="10" t="s">
        <v>7752</v>
      </c>
      <c r="B784" s="11" t="s">
        <v>7753</v>
      </c>
      <c r="C784" s="10" t="s">
        <v>8630</v>
      </c>
      <c r="D784" s="11" t="s">
        <v>12029</v>
      </c>
      <c r="E784" s="10" t="s">
        <v>12032</v>
      </c>
      <c r="F784" s="11" t="s">
        <v>9624</v>
      </c>
      <c r="G784" s="10" t="s">
        <v>12033</v>
      </c>
      <c r="H784" s="10" t="s">
        <v>9624</v>
      </c>
      <c r="I784" s="10" t="s">
        <v>922</v>
      </c>
      <c r="J784" s="10" t="s">
        <v>10287</v>
      </c>
      <c r="K784" s="10" t="s">
        <v>10290</v>
      </c>
      <c r="L784" s="10" t="s">
        <v>10291</v>
      </c>
    </row>
    <row r="785" ht="13.2" spans="1:12">
      <c r="A785" s="10" t="s">
        <v>7752</v>
      </c>
      <c r="B785" s="11" t="s">
        <v>7753</v>
      </c>
      <c r="C785" s="10" t="s">
        <v>8630</v>
      </c>
      <c r="D785" s="11" t="s">
        <v>12029</v>
      </c>
      <c r="E785" s="10" t="s">
        <v>12034</v>
      </c>
      <c r="F785" s="11" t="s">
        <v>8042</v>
      </c>
      <c r="G785" s="10" t="s">
        <v>12035</v>
      </c>
      <c r="H785" s="10" t="s">
        <v>8042</v>
      </c>
      <c r="I785" s="10" t="s">
        <v>922</v>
      </c>
      <c r="J785" s="10" t="s">
        <v>10287</v>
      </c>
      <c r="K785" s="10" t="s">
        <v>10290</v>
      </c>
      <c r="L785" s="10" t="s">
        <v>10291</v>
      </c>
    </row>
    <row r="786" ht="13.2" spans="1:12">
      <c r="A786" s="10" t="s">
        <v>7752</v>
      </c>
      <c r="B786" s="11" t="s">
        <v>7753</v>
      </c>
      <c r="C786" s="10" t="s">
        <v>12036</v>
      </c>
      <c r="D786" s="11" t="s">
        <v>12037</v>
      </c>
      <c r="E786" s="10" t="s">
        <v>12038</v>
      </c>
      <c r="F786" s="11" t="s">
        <v>5675</v>
      </c>
      <c r="G786" s="10" t="s">
        <v>12039</v>
      </c>
      <c r="H786" s="10" t="s">
        <v>5675</v>
      </c>
      <c r="I786" s="10" t="s">
        <v>922</v>
      </c>
      <c r="J786" s="10" t="s">
        <v>10287</v>
      </c>
      <c r="K786" s="10" t="s">
        <v>10290</v>
      </c>
      <c r="L786" s="10" t="s">
        <v>10291</v>
      </c>
    </row>
    <row r="787" ht="13.2" spans="1:12">
      <c r="A787" s="10" t="s">
        <v>7752</v>
      </c>
      <c r="B787" s="11" t="s">
        <v>7753</v>
      </c>
      <c r="C787" s="10" t="s">
        <v>12036</v>
      </c>
      <c r="D787" s="11" t="s">
        <v>12037</v>
      </c>
      <c r="E787" s="10" t="s">
        <v>12040</v>
      </c>
      <c r="F787" s="11" t="s">
        <v>4016</v>
      </c>
      <c r="G787" s="10" t="s">
        <v>12041</v>
      </c>
      <c r="H787" s="10" t="s">
        <v>4016</v>
      </c>
      <c r="I787" s="10" t="s">
        <v>922</v>
      </c>
      <c r="J787" s="10" t="s">
        <v>10287</v>
      </c>
      <c r="K787" s="10" t="s">
        <v>10290</v>
      </c>
      <c r="L787" s="10" t="s">
        <v>10291</v>
      </c>
    </row>
    <row r="788" ht="13.2" spans="1:12">
      <c r="A788" s="10" t="s">
        <v>7752</v>
      </c>
      <c r="B788" s="11" t="s">
        <v>7753</v>
      </c>
      <c r="C788" s="10" t="s">
        <v>12036</v>
      </c>
      <c r="D788" s="11" t="s">
        <v>12037</v>
      </c>
      <c r="E788" s="10" t="s">
        <v>12042</v>
      </c>
      <c r="F788" s="11" t="s">
        <v>12043</v>
      </c>
      <c r="G788" s="10" t="s">
        <v>12044</v>
      </c>
      <c r="H788" s="10" t="s">
        <v>12043</v>
      </c>
      <c r="I788" s="10" t="s">
        <v>922</v>
      </c>
      <c r="J788" s="10" t="s">
        <v>10287</v>
      </c>
      <c r="K788" s="10" t="s">
        <v>10290</v>
      </c>
      <c r="L788" s="10" t="s">
        <v>10291</v>
      </c>
    </row>
    <row r="789" ht="13.2" spans="1:12">
      <c r="A789" s="10" t="s">
        <v>7752</v>
      </c>
      <c r="B789" s="11" t="s">
        <v>7753</v>
      </c>
      <c r="C789" s="10" t="s">
        <v>12036</v>
      </c>
      <c r="D789" s="11" t="s">
        <v>12037</v>
      </c>
      <c r="E789" s="10" t="s">
        <v>12045</v>
      </c>
      <c r="F789" s="10" t="s">
        <v>12046</v>
      </c>
      <c r="G789" s="12"/>
      <c r="H789" s="12"/>
      <c r="I789" s="10" t="s">
        <v>922</v>
      </c>
      <c r="J789" s="10" t="s">
        <v>10287</v>
      </c>
      <c r="K789" s="10" t="s">
        <v>10290</v>
      </c>
      <c r="L789" s="10" t="s">
        <v>10291</v>
      </c>
    </row>
    <row r="790" ht="13.2" spans="1:12">
      <c r="A790" s="10" t="s">
        <v>7752</v>
      </c>
      <c r="B790" s="11" t="s">
        <v>7753</v>
      </c>
      <c r="C790" s="10" t="s">
        <v>12047</v>
      </c>
      <c r="D790" s="11" t="s">
        <v>12048</v>
      </c>
      <c r="E790" s="10" t="s">
        <v>12049</v>
      </c>
      <c r="F790" s="11" t="s">
        <v>3875</v>
      </c>
      <c r="G790" s="10" t="s">
        <v>12050</v>
      </c>
      <c r="H790" s="10" t="s">
        <v>3875</v>
      </c>
      <c r="I790" s="10" t="s">
        <v>922</v>
      </c>
      <c r="J790" s="10" t="s">
        <v>10287</v>
      </c>
      <c r="K790" s="10" t="s">
        <v>10290</v>
      </c>
      <c r="L790" s="10" t="s">
        <v>10291</v>
      </c>
    </row>
    <row r="791" ht="13.2" spans="1:12">
      <c r="A791" s="10" t="s">
        <v>7752</v>
      </c>
      <c r="B791" s="11" t="s">
        <v>7753</v>
      </c>
      <c r="C791" s="10" t="s">
        <v>12047</v>
      </c>
      <c r="D791" s="11" t="s">
        <v>12048</v>
      </c>
      <c r="E791" s="10" t="s">
        <v>12049</v>
      </c>
      <c r="F791" s="11" t="s">
        <v>3875</v>
      </c>
      <c r="G791" s="10" t="s">
        <v>11410</v>
      </c>
      <c r="H791" s="10" t="s">
        <v>11411</v>
      </c>
      <c r="I791" s="10" t="s">
        <v>922</v>
      </c>
      <c r="J791" s="10" t="s">
        <v>10287</v>
      </c>
      <c r="K791" s="10" t="s">
        <v>10290</v>
      </c>
      <c r="L791" s="10" t="s">
        <v>10291</v>
      </c>
    </row>
    <row r="792" ht="13.2" spans="1:12">
      <c r="A792" s="10" t="s">
        <v>7752</v>
      </c>
      <c r="B792" s="11" t="s">
        <v>7753</v>
      </c>
      <c r="C792" s="10" t="s">
        <v>12047</v>
      </c>
      <c r="D792" s="11" t="s">
        <v>12048</v>
      </c>
      <c r="E792" s="10" t="s">
        <v>12051</v>
      </c>
      <c r="F792" s="11" t="s">
        <v>12052</v>
      </c>
      <c r="G792" s="10" t="s">
        <v>12053</v>
      </c>
      <c r="H792" s="10" t="s">
        <v>12052</v>
      </c>
      <c r="I792" s="10" t="s">
        <v>922</v>
      </c>
      <c r="J792" s="10" t="s">
        <v>10287</v>
      </c>
      <c r="K792" s="10" t="s">
        <v>10290</v>
      </c>
      <c r="L792" s="10" t="s">
        <v>10291</v>
      </c>
    </row>
    <row r="793" ht="13.2" spans="1:12">
      <c r="A793" s="10" t="s">
        <v>7752</v>
      </c>
      <c r="B793" s="11" t="s">
        <v>7753</v>
      </c>
      <c r="C793" s="10" t="s">
        <v>12047</v>
      </c>
      <c r="D793" s="11" t="s">
        <v>12048</v>
      </c>
      <c r="E793" s="10" t="s">
        <v>12054</v>
      </c>
      <c r="F793" s="11" t="s">
        <v>12055</v>
      </c>
      <c r="G793" s="10" t="s">
        <v>12056</v>
      </c>
      <c r="H793" s="10" t="s">
        <v>12057</v>
      </c>
      <c r="I793" s="10" t="s">
        <v>922</v>
      </c>
      <c r="J793" s="10" t="s">
        <v>10287</v>
      </c>
      <c r="K793" s="10" t="s">
        <v>10290</v>
      </c>
      <c r="L793" s="10" t="s">
        <v>10291</v>
      </c>
    </row>
    <row r="794" ht="13.2" spans="1:12">
      <c r="A794" s="10" t="s">
        <v>7752</v>
      </c>
      <c r="B794" s="11" t="s">
        <v>7753</v>
      </c>
      <c r="C794" s="10" t="s">
        <v>12058</v>
      </c>
      <c r="D794" s="11" t="s">
        <v>12059</v>
      </c>
      <c r="E794" s="10" t="s">
        <v>12060</v>
      </c>
      <c r="F794" s="11" t="s">
        <v>1108</v>
      </c>
      <c r="G794" s="10" t="s">
        <v>12061</v>
      </c>
      <c r="H794" s="10" t="s">
        <v>1108</v>
      </c>
      <c r="I794" s="10" t="s">
        <v>922</v>
      </c>
      <c r="J794" s="10" t="s">
        <v>10287</v>
      </c>
      <c r="K794" s="10" t="s">
        <v>10290</v>
      </c>
      <c r="L794" s="10" t="s">
        <v>10291</v>
      </c>
    </row>
    <row r="795" ht="13.2" spans="1:12">
      <c r="A795" s="10" t="s">
        <v>7752</v>
      </c>
      <c r="B795" s="11" t="s">
        <v>7753</v>
      </c>
      <c r="C795" s="10" t="s">
        <v>12058</v>
      </c>
      <c r="D795" s="11" t="s">
        <v>12059</v>
      </c>
      <c r="E795" s="10" t="s">
        <v>12060</v>
      </c>
      <c r="F795" s="11" t="s">
        <v>1108</v>
      </c>
      <c r="G795" s="10" t="s">
        <v>12062</v>
      </c>
      <c r="H795" s="10" t="s">
        <v>1055</v>
      </c>
      <c r="I795" s="10" t="s">
        <v>922</v>
      </c>
      <c r="J795" s="10" t="s">
        <v>10287</v>
      </c>
      <c r="K795" s="10" t="s">
        <v>10290</v>
      </c>
      <c r="L795" s="10" t="s">
        <v>10291</v>
      </c>
    </row>
    <row r="796" ht="13.2" spans="1:12">
      <c r="A796" s="10" t="s">
        <v>7752</v>
      </c>
      <c r="B796" s="11" t="s">
        <v>7753</v>
      </c>
      <c r="C796" s="10" t="s">
        <v>12058</v>
      </c>
      <c r="D796" s="11" t="s">
        <v>12059</v>
      </c>
      <c r="E796" s="10" t="s">
        <v>12063</v>
      </c>
      <c r="F796" s="11" t="s">
        <v>12064</v>
      </c>
      <c r="G796" s="10" t="s">
        <v>12065</v>
      </c>
      <c r="H796" s="10" t="s">
        <v>12064</v>
      </c>
      <c r="I796" s="10" t="s">
        <v>922</v>
      </c>
      <c r="J796" s="10" t="s">
        <v>10287</v>
      </c>
      <c r="K796" s="10" t="s">
        <v>10290</v>
      </c>
      <c r="L796" s="10" t="s">
        <v>10291</v>
      </c>
    </row>
    <row r="797" ht="13.2" spans="1:12">
      <c r="A797" s="10" t="s">
        <v>7752</v>
      </c>
      <c r="B797" s="11" t="s">
        <v>7753</v>
      </c>
      <c r="C797" s="10" t="s">
        <v>12058</v>
      </c>
      <c r="D797" s="11" t="s">
        <v>12059</v>
      </c>
      <c r="E797" s="10" t="s">
        <v>12066</v>
      </c>
      <c r="F797" s="11" t="s">
        <v>12067</v>
      </c>
      <c r="G797" s="10"/>
      <c r="H797" s="10"/>
      <c r="I797" s="10" t="s">
        <v>922</v>
      </c>
      <c r="J797" s="10" t="s">
        <v>10287</v>
      </c>
      <c r="K797" s="10" t="s">
        <v>10290</v>
      </c>
      <c r="L797" s="10" t="s">
        <v>10291</v>
      </c>
    </row>
    <row r="798" ht="13.2" spans="1:12">
      <c r="A798" s="10" t="s">
        <v>7752</v>
      </c>
      <c r="B798" s="11" t="s">
        <v>7753</v>
      </c>
      <c r="C798" s="10" t="s">
        <v>12068</v>
      </c>
      <c r="D798" s="11" t="s">
        <v>12069</v>
      </c>
      <c r="E798" s="10" t="s">
        <v>12070</v>
      </c>
      <c r="F798" s="11" t="s">
        <v>9612</v>
      </c>
      <c r="G798" s="10" t="s">
        <v>12071</v>
      </c>
      <c r="H798" s="10" t="s">
        <v>9612</v>
      </c>
      <c r="I798" s="10" t="s">
        <v>922</v>
      </c>
      <c r="J798" s="10" t="s">
        <v>10287</v>
      </c>
      <c r="K798" s="10" t="s">
        <v>10290</v>
      </c>
      <c r="L798" s="10" t="s">
        <v>10291</v>
      </c>
    </row>
    <row r="799" ht="13.2" spans="1:12">
      <c r="A799" s="10" t="s">
        <v>7752</v>
      </c>
      <c r="B799" s="11" t="s">
        <v>7753</v>
      </c>
      <c r="C799" s="10" t="s">
        <v>12068</v>
      </c>
      <c r="D799" s="11" t="s">
        <v>12069</v>
      </c>
      <c r="E799" s="10" t="s">
        <v>12070</v>
      </c>
      <c r="F799" s="11" t="s">
        <v>9612</v>
      </c>
      <c r="G799" s="10" t="s">
        <v>11752</v>
      </c>
      <c r="H799" s="10" t="s">
        <v>11753</v>
      </c>
      <c r="I799" s="10" t="s">
        <v>922</v>
      </c>
      <c r="J799" s="10" t="s">
        <v>10287</v>
      </c>
      <c r="K799" s="10" t="s">
        <v>10290</v>
      </c>
      <c r="L799" s="10" t="s">
        <v>10291</v>
      </c>
    </row>
    <row r="800" ht="13.2" spans="1:12">
      <c r="A800" s="10" t="s">
        <v>7752</v>
      </c>
      <c r="B800" s="11" t="s">
        <v>7753</v>
      </c>
      <c r="C800" s="10" t="s">
        <v>12068</v>
      </c>
      <c r="D800" s="11" t="s">
        <v>12069</v>
      </c>
      <c r="E800" s="10" t="s">
        <v>12072</v>
      </c>
      <c r="F800" s="11" t="s">
        <v>12073</v>
      </c>
      <c r="G800" s="10" t="s">
        <v>12074</v>
      </c>
      <c r="H800" s="10" t="s">
        <v>12073</v>
      </c>
      <c r="I800" s="10" t="s">
        <v>922</v>
      </c>
      <c r="J800" s="10" t="s">
        <v>10287</v>
      </c>
      <c r="K800" s="10" t="s">
        <v>10290</v>
      </c>
      <c r="L800" s="10" t="s">
        <v>10291</v>
      </c>
    </row>
    <row r="801" ht="13.2" spans="1:12">
      <c r="A801" s="10" t="s">
        <v>7752</v>
      </c>
      <c r="B801" s="11" t="s">
        <v>7753</v>
      </c>
      <c r="C801" s="10" t="s">
        <v>12068</v>
      </c>
      <c r="D801" s="11" t="s">
        <v>12069</v>
      </c>
      <c r="E801" s="10" t="s">
        <v>12075</v>
      </c>
      <c r="F801" s="11" t="s">
        <v>8166</v>
      </c>
      <c r="G801" s="10" t="s">
        <v>12076</v>
      </c>
      <c r="H801" s="10" t="s">
        <v>8166</v>
      </c>
      <c r="I801" s="10" t="s">
        <v>922</v>
      </c>
      <c r="J801" s="10" t="s">
        <v>10287</v>
      </c>
      <c r="K801" s="10" t="s">
        <v>10290</v>
      </c>
      <c r="L801" s="10" t="s">
        <v>10291</v>
      </c>
    </row>
    <row r="802" ht="13.2" spans="1:12">
      <c r="A802" s="10" t="s">
        <v>7752</v>
      </c>
      <c r="B802" s="11" t="s">
        <v>7753</v>
      </c>
      <c r="C802" s="10" t="s">
        <v>12068</v>
      </c>
      <c r="D802" s="11" t="s">
        <v>12069</v>
      </c>
      <c r="E802" s="10" t="s">
        <v>12077</v>
      </c>
      <c r="F802" s="11" t="s">
        <v>12078</v>
      </c>
      <c r="G802" s="10" t="s">
        <v>12079</v>
      </c>
      <c r="H802" s="10" t="s">
        <v>12078</v>
      </c>
      <c r="I802" s="10" t="s">
        <v>922</v>
      </c>
      <c r="J802" s="10" t="s">
        <v>10287</v>
      </c>
      <c r="K802" s="10" t="s">
        <v>10290</v>
      </c>
      <c r="L802" s="10" t="s">
        <v>10291</v>
      </c>
    </row>
    <row r="803" ht="13.2" spans="1:12">
      <c r="A803" s="10" t="s">
        <v>8655</v>
      </c>
      <c r="B803" s="11" t="s">
        <v>8656</v>
      </c>
      <c r="C803" s="10" t="s">
        <v>8657</v>
      </c>
      <c r="D803" s="11" t="s">
        <v>12080</v>
      </c>
      <c r="E803" s="10" t="s">
        <v>12081</v>
      </c>
      <c r="F803" s="11" t="s">
        <v>8683</v>
      </c>
      <c r="G803" s="10" t="s">
        <v>12082</v>
      </c>
      <c r="H803" s="10" t="s">
        <v>8656</v>
      </c>
      <c r="I803" s="10" t="s">
        <v>922</v>
      </c>
      <c r="J803" s="10" t="s">
        <v>10287</v>
      </c>
      <c r="K803" s="10" t="s">
        <v>10290</v>
      </c>
      <c r="L803" s="10" t="s">
        <v>10291</v>
      </c>
    </row>
    <row r="804" ht="13.2" spans="1:12">
      <c r="A804" s="10" t="s">
        <v>8655</v>
      </c>
      <c r="B804" s="11" t="s">
        <v>8656</v>
      </c>
      <c r="C804" s="10" t="s">
        <v>8657</v>
      </c>
      <c r="D804" s="11" t="s">
        <v>12080</v>
      </c>
      <c r="E804" s="10" t="s">
        <v>12083</v>
      </c>
      <c r="F804" s="11" t="s">
        <v>8050</v>
      </c>
      <c r="G804" s="10"/>
      <c r="H804" s="10"/>
      <c r="I804" s="10" t="s">
        <v>922</v>
      </c>
      <c r="J804" s="10" t="s">
        <v>10287</v>
      </c>
      <c r="K804" s="10" t="s">
        <v>10290</v>
      </c>
      <c r="L804" s="10" t="s">
        <v>10291</v>
      </c>
    </row>
    <row r="805" ht="13.2" spans="1:12">
      <c r="A805" s="10" t="s">
        <v>8655</v>
      </c>
      <c r="B805" s="11" t="s">
        <v>8656</v>
      </c>
      <c r="C805" s="10" t="s">
        <v>8691</v>
      </c>
      <c r="D805" s="11" t="s">
        <v>12084</v>
      </c>
      <c r="E805" s="10" t="s">
        <v>12085</v>
      </c>
      <c r="F805" s="11" t="s">
        <v>8720</v>
      </c>
      <c r="G805" s="10" t="s">
        <v>12086</v>
      </c>
      <c r="H805" s="10" t="s">
        <v>8720</v>
      </c>
      <c r="I805" s="10" t="s">
        <v>922</v>
      </c>
      <c r="J805" s="10" t="s">
        <v>10287</v>
      </c>
      <c r="K805" s="10" t="s">
        <v>10290</v>
      </c>
      <c r="L805" s="10" t="s">
        <v>10291</v>
      </c>
    </row>
    <row r="806" ht="13.2" spans="1:12">
      <c r="A806" s="10" t="s">
        <v>8655</v>
      </c>
      <c r="B806" s="11" t="s">
        <v>8656</v>
      </c>
      <c r="C806" s="10" t="s">
        <v>8691</v>
      </c>
      <c r="D806" s="11" t="s">
        <v>12084</v>
      </c>
      <c r="E806" s="10" t="s">
        <v>12087</v>
      </c>
      <c r="F806" s="11" t="s">
        <v>9316</v>
      </c>
      <c r="G806" s="10" t="s">
        <v>12088</v>
      </c>
      <c r="H806" s="10" t="s">
        <v>9316</v>
      </c>
      <c r="I806" s="10" t="s">
        <v>922</v>
      </c>
      <c r="J806" s="10" t="s">
        <v>10287</v>
      </c>
      <c r="K806" s="10" t="s">
        <v>10290</v>
      </c>
      <c r="L806" s="10" t="s">
        <v>10291</v>
      </c>
    </row>
    <row r="807" ht="13.2" spans="1:12">
      <c r="A807" s="10" t="s">
        <v>8655</v>
      </c>
      <c r="B807" s="11" t="s">
        <v>8656</v>
      </c>
      <c r="C807" s="10" t="s">
        <v>8691</v>
      </c>
      <c r="D807" s="11" t="s">
        <v>12084</v>
      </c>
      <c r="E807" s="10" t="s">
        <v>12089</v>
      </c>
      <c r="F807" s="11" t="s">
        <v>12090</v>
      </c>
      <c r="G807" s="10" t="s">
        <v>12091</v>
      </c>
      <c r="H807" s="10" t="s">
        <v>12090</v>
      </c>
      <c r="I807" s="10" t="s">
        <v>922</v>
      </c>
      <c r="J807" s="10" t="s">
        <v>10287</v>
      </c>
      <c r="K807" s="10" t="s">
        <v>10290</v>
      </c>
      <c r="L807" s="10" t="s">
        <v>10291</v>
      </c>
    </row>
    <row r="808" ht="13.2" spans="1:12">
      <c r="A808" s="10" t="s">
        <v>8655</v>
      </c>
      <c r="B808" s="11" t="s">
        <v>8656</v>
      </c>
      <c r="C808" s="10" t="s">
        <v>8691</v>
      </c>
      <c r="D808" s="11" t="s">
        <v>12084</v>
      </c>
      <c r="E808" s="10" t="s">
        <v>12092</v>
      </c>
      <c r="F808" s="11" t="s">
        <v>8711</v>
      </c>
      <c r="G808" s="10" t="s">
        <v>12093</v>
      </c>
      <c r="H808" s="10" t="s">
        <v>12094</v>
      </c>
      <c r="I808" s="10" t="s">
        <v>922</v>
      </c>
      <c r="J808" s="10" t="s">
        <v>10287</v>
      </c>
      <c r="K808" s="10" t="s">
        <v>10290</v>
      </c>
      <c r="L808" s="10" t="s">
        <v>10291</v>
      </c>
    </row>
    <row r="809" ht="13.2" spans="1:12">
      <c r="A809" s="10" t="s">
        <v>8655</v>
      </c>
      <c r="B809" s="11" t="s">
        <v>8656</v>
      </c>
      <c r="C809" s="10" t="s">
        <v>8691</v>
      </c>
      <c r="D809" s="11" t="s">
        <v>12084</v>
      </c>
      <c r="E809" s="10" t="s">
        <v>12095</v>
      </c>
      <c r="F809" s="11" t="s">
        <v>9320</v>
      </c>
      <c r="G809" s="10" t="s">
        <v>12093</v>
      </c>
      <c r="H809" s="10" t="s">
        <v>12094</v>
      </c>
      <c r="I809" s="10" t="s">
        <v>922</v>
      </c>
      <c r="J809" s="10" t="s">
        <v>10287</v>
      </c>
      <c r="K809" s="10" t="s">
        <v>10290</v>
      </c>
      <c r="L809" s="10" t="s">
        <v>10291</v>
      </c>
    </row>
    <row r="810" ht="13.2" spans="1:12">
      <c r="A810" s="10" t="s">
        <v>8655</v>
      </c>
      <c r="B810" s="11" t="s">
        <v>8656</v>
      </c>
      <c r="C810" s="10" t="s">
        <v>8691</v>
      </c>
      <c r="D810" s="11" t="s">
        <v>12084</v>
      </c>
      <c r="E810" s="10" t="s">
        <v>12096</v>
      </c>
      <c r="F810" s="11" t="s">
        <v>8709</v>
      </c>
      <c r="G810" s="10" t="s">
        <v>12097</v>
      </c>
      <c r="H810" s="10" t="s">
        <v>8709</v>
      </c>
      <c r="I810" s="10" t="s">
        <v>922</v>
      </c>
      <c r="J810" s="10" t="s">
        <v>10287</v>
      </c>
      <c r="K810" s="10" t="s">
        <v>10290</v>
      </c>
      <c r="L810" s="10" t="s">
        <v>10291</v>
      </c>
    </row>
    <row r="811" ht="13.2" spans="1:12">
      <c r="A811" s="10" t="s">
        <v>8655</v>
      </c>
      <c r="B811" s="11" t="s">
        <v>8656</v>
      </c>
      <c r="C811" s="10" t="s">
        <v>8691</v>
      </c>
      <c r="D811" s="11" t="s">
        <v>12084</v>
      </c>
      <c r="E811" s="10" t="s">
        <v>12098</v>
      </c>
      <c r="F811" s="10" t="s">
        <v>8713</v>
      </c>
      <c r="G811" s="12"/>
      <c r="H811" s="12"/>
      <c r="I811" s="10" t="s">
        <v>922</v>
      </c>
      <c r="J811" s="10" t="s">
        <v>10287</v>
      </c>
      <c r="K811" s="10" t="s">
        <v>10290</v>
      </c>
      <c r="L811" s="10" t="s">
        <v>10291</v>
      </c>
    </row>
    <row r="812" ht="13.2" spans="1:12">
      <c r="A812" s="10" t="s">
        <v>8655</v>
      </c>
      <c r="B812" s="11" t="s">
        <v>8656</v>
      </c>
      <c r="C812" s="10" t="s">
        <v>8691</v>
      </c>
      <c r="D812" s="11" t="s">
        <v>12084</v>
      </c>
      <c r="E812" s="10" t="s">
        <v>12099</v>
      </c>
      <c r="F812" s="10" t="s">
        <v>12100</v>
      </c>
      <c r="G812" s="12"/>
      <c r="H812" s="12"/>
      <c r="I812" s="10" t="s">
        <v>922</v>
      </c>
      <c r="J812" s="10" t="s">
        <v>10287</v>
      </c>
      <c r="K812" s="10" t="s">
        <v>10290</v>
      </c>
      <c r="L812" s="10" t="s">
        <v>10291</v>
      </c>
    </row>
    <row r="813" ht="13.2" spans="1:12">
      <c r="A813" s="10" t="s">
        <v>8655</v>
      </c>
      <c r="B813" s="11" t="s">
        <v>8656</v>
      </c>
      <c r="C813" s="10" t="s">
        <v>8691</v>
      </c>
      <c r="D813" s="11" t="s">
        <v>12084</v>
      </c>
      <c r="E813" s="10" t="s">
        <v>12101</v>
      </c>
      <c r="F813" s="10" t="s">
        <v>12102</v>
      </c>
      <c r="G813" s="12"/>
      <c r="H813" s="12"/>
      <c r="I813" s="10" t="s">
        <v>922</v>
      </c>
      <c r="J813" s="10" t="s">
        <v>10287</v>
      </c>
      <c r="K813" s="10" t="s">
        <v>10290</v>
      </c>
      <c r="L813" s="10" t="s">
        <v>10291</v>
      </c>
    </row>
    <row r="814" ht="13.2" spans="1:12">
      <c r="A814" s="10" t="s">
        <v>8655</v>
      </c>
      <c r="B814" s="11" t="s">
        <v>8656</v>
      </c>
      <c r="C814" s="10" t="s">
        <v>8691</v>
      </c>
      <c r="D814" s="11" t="s">
        <v>12084</v>
      </c>
      <c r="E814" s="10" t="s">
        <v>12103</v>
      </c>
      <c r="F814" s="10" t="s">
        <v>12104</v>
      </c>
      <c r="G814" s="12"/>
      <c r="H814" s="12"/>
      <c r="I814" s="10" t="s">
        <v>922</v>
      </c>
      <c r="J814" s="10" t="s">
        <v>10287</v>
      </c>
      <c r="K814" s="10" t="s">
        <v>10290</v>
      </c>
      <c r="L814" s="10" t="s">
        <v>10291</v>
      </c>
    </row>
    <row r="815" ht="13.2" spans="1:12">
      <c r="A815" s="10" t="s">
        <v>8655</v>
      </c>
      <c r="B815" s="11" t="s">
        <v>8656</v>
      </c>
      <c r="C815" s="10" t="s">
        <v>8691</v>
      </c>
      <c r="D815" s="11" t="s">
        <v>12084</v>
      </c>
      <c r="E815" s="10" t="s">
        <v>12105</v>
      </c>
      <c r="F815" s="10" t="s">
        <v>12106</v>
      </c>
      <c r="G815" s="12"/>
      <c r="H815" s="12"/>
      <c r="I815" s="10" t="s">
        <v>922</v>
      </c>
      <c r="J815" s="10" t="s">
        <v>10287</v>
      </c>
      <c r="K815" s="10" t="s">
        <v>10290</v>
      </c>
      <c r="L815" s="10" t="s">
        <v>10291</v>
      </c>
    </row>
    <row r="816" ht="13.2" spans="1:12">
      <c r="A816" s="10" t="s">
        <v>8655</v>
      </c>
      <c r="B816" s="11" t="s">
        <v>8656</v>
      </c>
      <c r="C816" s="10" t="s">
        <v>8727</v>
      </c>
      <c r="D816" s="11" t="s">
        <v>12107</v>
      </c>
      <c r="E816" s="10" t="s">
        <v>12108</v>
      </c>
      <c r="F816" s="11" t="s">
        <v>12109</v>
      </c>
      <c r="G816" s="10" t="s">
        <v>12110</v>
      </c>
      <c r="H816" s="10" t="s">
        <v>12109</v>
      </c>
      <c r="I816" s="10" t="s">
        <v>922</v>
      </c>
      <c r="J816" s="10" t="s">
        <v>10287</v>
      </c>
      <c r="K816" s="10" t="s">
        <v>10290</v>
      </c>
      <c r="L816" s="10" t="s">
        <v>10291</v>
      </c>
    </row>
    <row r="817" ht="13.2" spans="1:12">
      <c r="A817" s="10" t="s">
        <v>8655</v>
      </c>
      <c r="B817" s="11" t="s">
        <v>8656</v>
      </c>
      <c r="C817" s="10" t="s">
        <v>8727</v>
      </c>
      <c r="D817" s="11" t="s">
        <v>12107</v>
      </c>
      <c r="E817" s="10" t="s">
        <v>12111</v>
      </c>
      <c r="F817" s="11" t="s">
        <v>12112</v>
      </c>
      <c r="G817" s="10" t="s">
        <v>12113</v>
      </c>
      <c r="H817" s="10" t="s">
        <v>12112</v>
      </c>
      <c r="I817" s="10" t="s">
        <v>922</v>
      </c>
      <c r="J817" s="10" t="s">
        <v>10287</v>
      </c>
      <c r="K817" s="10" t="s">
        <v>10290</v>
      </c>
      <c r="L817" s="10" t="s">
        <v>10291</v>
      </c>
    </row>
    <row r="818" ht="13.2" spans="1:12">
      <c r="A818" s="10" t="s">
        <v>8655</v>
      </c>
      <c r="B818" s="11" t="s">
        <v>8656</v>
      </c>
      <c r="C818" s="10" t="s">
        <v>8727</v>
      </c>
      <c r="D818" s="11" t="s">
        <v>12107</v>
      </c>
      <c r="E818" s="10" t="s">
        <v>12114</v>
      </c>
      <c r="F818" s="11" t="s">
        <v>9319</v>
      </c>
      <c r="G818" s="10" t="s">
        <v>12115</v>
      </c>
      <c r="H818" s="10" t="s">
        <v>12116</v>
      </c>
      <c r="I818" s="10" t="s">
        <v>922</v>
      </c>
      <c r="J818" s="10" t="s">
        <v>10287</v>
      </c>
      <c r="K818" s="10" t="s">
        <v>10290</v>
      </c>
      <c r="L818" s="10" t="s">
        <v>10291</v>
      </c>
    </row>
    <row r="819" ht="13.2" spans="1:12">
      <c r="A819" s="10" t="s">
        <v>8655</v>
      </c>
      <c r="B819" s="11" t="s">
        <v>8656</v>
      </c>
      <c r="C819" s="10" t="s">
        <v>8727</v>
      </c>
      <c r="D819" s="11" t="s">
        <v>12107</v>
      </c>
      <c r="E819" s="10" t="s">
        <v>12117</v>
      </c>
      <c r="F819" s="11" t="s">
        <v>2353</v>
      </c>
      <c r="G819" s="10" t="s">
        <v>12118</v>
      </c>
      <c r="H819" s="10" t="s">
        <v>2353</v>
      </c>
      <c r="I819" s="10" t="s">
        <v>922</v>
      </c>
      <c r="J819" s="10" t="s">
        <v>10287</v>
      </c>
      <c r="K819" s="10" t="s">
        <v>10290</v>
      </c>
      <c r="L819" s="10" t="s">
        <v>10291</v>
      </c>
    </row>
    <row r="820" ht="13.2" spans="1:12">
      <c r="A820" s="10" t="s">
        <v>8655</v>
      </c>
      <c r="B820" s="11" t="s">
        <v>8656</v>
      </c>
      <c r="C820" s="10" t="s">
        <v>8727</v>
      </c>
      <c r="D820" s="11" t="s">
        <v>12107</v>
      </c>
      <c r="E820" s="10" t="s">
        <v>12119</v>
      </c>
      <c r="F820" s="11" t="s">
        <v>12120</v>
      </c>
      <c r="G820" s="10" t="s">
        <v>12121</v>
      </c>
      <c r="H820" s="10" t="s">
        <v>12120</v>
      </c>
      <c r="I820" s="10" t="s">
        <v>922</v>
      </c>
      <c r="J820" s="10" t="s">
        <v>10287</v>
      </c>
      <c r="K820" s="10" t="s">
        <v>10290</v>
      </c>
      <c r="L820" s="10" t="s">
        <v>10291</v>
      </c>
    </row>
    <row r="821" ht="13.2" spans="1:12">
      <c r="A821" s="10" t="s">
        <v>8655</v>
      </c>
      <c r="B821" s="11" t="s">
        <v>8656</v>
      </c>
      <c r="C821" s="10" t="s">
        <v>8727</v>
      </c>
      <c r="D821" s="11" t="s">
        <v>12107</v>
      </c>
      <c r="E821" s="10" t="s">
        <v>12119</v>
      </c>
      <c r="F821" s="11" t="s">
        <v>12120</v>
      </c>
      <c r="G821" s="10" t="s">
        <v>12122</v>
      </c>
      <c r="H821" s="10" t="s">
        <v>12123</v>
      </c>
      <c r="I821" s="10" t="s">
        <v>922</v>
      </c>
      <c r="J821" s="10" t="s">
        <v>10287</v>
      </c>
      <c r="K821" s="10" t="s">
        <v>10290</v>
      </c>
      <c r="L821" s="10" t="s">
        <v>10291</v>
      </c>
    </row>
    <row r="822" ht="13.2" spans="1:12">
      <c r="A822" s="10" t="s">
        <v>8655</v>
      </c>
      <c r="B822" s="11" t="s">
        <v>8656</v>
      </c>
      <c r="C822" s="10" t="s">
        <v>8727</v>
      </c>
      <c r="D822" s="11" t="s">
        <v>12107</v>
      </c>
      <c r="E822" s="10" t="s">
        <v>12124</v>
      </c>
      <c r="F822" s="11" t="s">
        <v>12125</v>
      </c>
      <c r="G822" s="10" t="s">
        <v>12126</v>
      </c>
      <c r="H822" s="10" t="s">
        <v>12127</v>
      </c>
      <c r="I822" s="10" t="s">
        <v>922</v>
      </c>
      <c r="J822" s="10" t="s">
        <v>10287</v>
      </c>
      <c r="K822" s="10" t="s">
        <v>10290</v>
      </c>
      <c r="L822" s="10" t="s">
        <v>10291</v>
      </c>
    </row>
    <row r="823" ht="13.2" spans="1:12">
      <c r="A823" s="10" t="s">
        <v>8655</v>
      </c>
      <c r="B823" s="11" t="s">
        <v>8656</v>
      </c>
      <c r="C823" s="10" t="s">
        <v>8727</v>
      </c>
      <c r="D823" s="11" t="s">
        <v>12107</v>
      </c>
      <c r="E823" s="10" t="s">
        <v>12128</v>
      </c>
      <c r="F823" s="11" t="s">
        <v>12129</v>
      </c>
      <c r="G823" s="10" t="s">
        <v>12130</v>
      </c>
      <c r="H823" s="10" t="s">
        <v>12129</v>
      </c>
      <c r="I823" s="10" t="s">
        <v>922</v>
      </c>
      <c r="J823" s="10" t="s">
        <v>10287</v>
      </c>
      <c r="K823" s="10" t="s">
        <v>10290</v>
      </c>
      <c r="L823" s="10" t="s">
        <v>10291</v>
      </c>
    </row>
    <row r="824" ht="13.2" spans="1:12">
      <c r="A824" s="10" t="s">
        <v>8655</v>
      </c>
      <c r="B824" s="11" t="s">
        <v>8656</v>
      </c>
      <c r="C824" s="10" t="s">
        <v>8727</v>
      </c>
      <c r="D824" s="11" t="s">
        <v>12107</v>
      </c>
      <c r="E824" s="10" t="s">
        <v>12131</v>
      </c>
      <c r="F824" s="11" t="s">
        <v>12132</v>
      </c>
      <c r="G824" s="10" t="s">
        <v>12133</v>
      </c>
      <c r="H824" s="10" t="s">
        <v>12132</v>
      </c>
      <c r="I824" s="10" t="s">
        <v>922</v>
      </c>
      <c r="J824" s="10" t="s">
        <v>10287</v>
      </c>
      <c r="K824" s="10" t="s">
        <v>10290</v>
      </c>
      <c r="L824" s="10" t="s">
        <v>10291</v>
      </c>
    </row>
    <row r="825" ht="13.2" spans="1:12">
      <c r="A825" s="10" t="s">
        <v>8655</v>
      </c>
      <c r="B825" s="11" t="s">
        <v>8656</v>
      </c>
      <c r="C825" s="10" t="s">
        <v>8727</v>
      </c>
      <c r="D825" s="11" t="s">
        <v>12107</v>
      </c>
      <c r="E825" s="10" t="s">
        <v>12134</v>
      </c>
      <c r="F825" s="11" t="s">
        <v>12135</v>
      </c>
      <c r="G825" s="10" t="s">
        <v>12136</v>
      </c>
      <c r="H825" s="10" t="s">
        <v>12135</v>
      </c>
      <c r="I825" s="10" t="s">
        <v>922</v>
      </c>
      <c r="J825" s="10" t="s">
        <v>10287</v>
      </c>
      <c r="K825" s="10" t="s">
        <v>10290</v>
      </c>
      <c r="L825" s="10" t="s">
        <v>10291</v>
      </c>
    </row>
    <row r="826" ht="13.2" spans="1:12">
      <c r="A826" s="10" t="s">
        <v>8655</v>
      </c>
      <c r="B826" s="11" t="s">
        <v>8656</v>
      </c>
      <c r="C826" s="10" t="s">
        <v>8727</v>
      </c>
      <c r="D826" s="11" t="s">
        <v>12107</v>
      </c>
      <c r="E826" s="10" t="s">
        <v>12137</v>
      </c>
      <c r="F826" s="11" t="s">
        <v>12138</v>
      </c>
      <c r="G826" s="10" t="s">
        <v>12139</v>
      </c>
      <c r="H826" s="10" t="s">
        <v>12138</v>
      </c>
      <c r="I826" s="10" t="s">
        <v>922</v>
      </c>
      <c r="J826" s="10" t="s">
        <v>10287</v>
      </c>
      <c r="K826" s="10" t="s">
        <v>10290</v>
      </c>
      <c r="L826" s="10" t="s">
        <v>10291</v>
      </c>
    </row>
    <row r="827" ht="13.2" spans="1:12">
      <c r="A827" s="10" t="s">
        <v>8655</v>
      </c>
      <c r="B827" s="11" t="s">
        <v>8656</v>
      </c>
      <c r="C827" s="10" t="s">
        <v>8727</v>
      </c>
      <c r="D827" s="11" t="s">
        <v>12107</v>
      </c>
      <c r="E827" s="10" t="s">
        <v>12137</v>
      </c>
      <c r="F827" s="11" t="s">
        <v>12138</v>
      </c>
      <c r="G827" s="10" t="s">
        <v>12140</v>
      </c>
      <c r="H827" s="10" t="s">
        <v>12141</v>
      </c>
      <c r="I827" s="10" t="s">
        <v>922</v>
      </c>
      <c r="J827" s="10" t="s">
        <v>10287</v>
      </c>
      <c r="K827" s="10" t="s">
        <v>10290</v>
      </c>
      <c r="L827" s="10" t="s">
        <v>10291</v>
      </c>
    </row>
    <row r="828" ht="13.2" spans="1:12">
      <c r="A828" s="10" t="s">
        <v>8655</v>
      </c>
      <c r="B828" s="11" t="s">
        <v>8656</v>
      </c>
      <c r="C828" s="10" t="s">
        <v>8727</v>
      </c>
      <c r="D828" s="11" t="s">
        <v>12107</v>
      </c>
      <c r="E828" s="10" t="s">
        <v>12142</v>
      </c>
      <c r="F828" s="11" t="s">
        <v>12143</v>
      </c>
      <c r="G828" s="10" t="s">
        <v>12144</v>
      </c>
      <c r="H828" s="10" t="s">
        <v>12145</v>
      </c>
      <c r="I828" s="10" t="s">
        <v>922</v>
      </c>
      <c r="J828" s="10" t="s">
        <v>10287</v>
      </c>
      <c r="K828" s="10" t="s">
        <v>10290</v>
      </c>
      <c r="L828" s="10" t="s">
        <v>10291</v>
      </c>
    </row>
    <row r="829" ht="13.2" spans="1:12">
      <c r="A829" s="10" t="s">
        <v>8655</v>
      </c>
      <c r="B829" s="11" t="s">
        <v>8656</v>
      </c>
      <c r="C829" s="10" t="s">
        <v>8727</v>
      </c>
      <c r="D829" s="11" t="s">
        <v>12107</v>
      </c>
      <c r="E829" s="10" t="s">
        <v>12142</v>
      </c>
      <c r="F829" s="11" t="s">
        <v>12143</v>
      </c>
      <c r="G829" s="10" t="s">
        <v>12146</v>
      </c>
      <c r="H829" s="10" t="s">
        <v>12147</v>
      </c>
      <c r="I829" s="10" t="s">
        <v>922</v>
      </c>
      <c r="J829" s="10" t="s">
        <v>10287</v>
      </c>
      <c r="K829" s="10" t="s">
        <v>10290</v>
      </c>
      <c r="L829" s="10" t="s">
        <v>10291</v>
      </c>
    </row>
    <row r="830" ht="13.2" spans="1:12">
      <c r="A830" s="10" t="s">
        <v>8655</v>
      </c>
      <c r="B830" s="11" t="s">
        <v>8656</v>
      </c>
      <c r="C830" s="10" t="s">
        <v>8727</v>
      </c>
      <c r="D830" s="11" t="s">
        <v>12107</v>
      </c>
      <c r="E830" s="10" t="s">
        <v>12142</v>
      </c>
      <c r="F830" s="11" t="s">
        <v>12143</v>
      </c>
      <c r="G830" s="10" t="s">
        <v>12148</v>
      </c>
      <c r="H830" s="10" t="s">
        <v>12149</v>
      </c>
      <c r="I830" s="10" t="s">
        <v>922</v>
      </c>
      <c r="J830" s="10" t="s">
        <v>10287</v>
      </c>
      <c r="K830" s="10" t="s">
        <v>10290</v>
      </c>
      <c r="L830" s="10" t="s">
        <v>10291</v>
      </c>
    </row>
    <row r="831" ht="13.2" spans="1:12">
      <c r="A831" s="10" t="s">
        <v>8655</v>
      </c>
      <c r="B831" s="11" t="s">
        <v>8656</v>
      </c>
      <c r="C831" s="10" t="s">
        <v>8727</v>
      </c>
      <c r="D831" s="11" t="s">
        <v>12107</v>
      </c>
      <c r="E831" s="10" t="s">
        <v>12150</v>
      </c>
      <c r="F831" s="10" t="s">
        <v>12151</v>
      </c>
      <c r="G831" s="12"/>
      <c r="H831" s="12"/>
      <c r="I831" s="10" t="s">
        <v>922</v>
      </c>
      <c r="J831" s="10" t="s">
        <v>10287</v>
      </c>
      <c r="K831" s="10" t="s">
        <v>10290</v>
      </c>
      <c r="L831" s="10" t="s">
        <v>10291</v>
      </c>
    </row>
    <row r="832" ht="13.2" spans="1:12">
      <c r="A832" s="10" t="s">
        <v>8655</v>
      </c>
      <c r="B832" s="11" t="s">
        <v>8656</v>
      </c>
      <c r="C832" s="10" t="s">
        <v>8727</v>
      </c>
      <c r="D832" s="11" t="s">
        <v>12107</v>
      </c>
      <c r="E832" s="10" t="s">
        <v>12152</v>
      </c>
      <c r="F832" s="10" t="s">
        <v>12153</v>
      </c>
      <c r="G832" s="12"/>
      <c r="H832" s="12"/>
      <c r="I832" s="10" t="s">
        <v>922</v>
      </c>
      <c r="J832" s="10" t="s">
        <v>10287</v>
      </c>
      <c r="K832" s="10" t="s">
        <v>10290</v>
      </c>
      <c r="L832" s="10" t="s">
        <v>10291</v>
      </c>
    </row>
    <row r="833" ht="13.2" spans="1:12">
      <c r="A833" s="10" t="s">
        <v>8655</v>
      </c>
      <c r="B833" s="11" t="s">
        <v>8656</v>
      </c>
      <c r="C833" s="10" t="s">
        <v>8750</v>
      </c>
      <c r="D833" s="11" t="s">
        <v>12154</v>
      </c>
      <c r="E833" s="10" t="s">
        <v>12155</v>
      </c>
      <c r="F833" s="11" t="s">
        <v>8751</v>
      </c>
      <c r="G833" s="10" t="s">
        <v>12156</v>
      </c>
      <c r="H833" s="10" t="s">
        <v>8751</v>
      </c>
      <c r="I833" s="10" t="s">
        <v>922</v>
      </c>
      <c r="J833" s="10" t="s">
        <v>10287</v>
      </c>
      <c r="K833" s="10" t="s">
        <v>10290</v>
      </c>
      <c r="L833" s="10" t="s">
        <v>10291</v>
      </c>
    </row>
    <row r="834" ht="13.2" spans="1:12">
      <c r="A834" s="10" t="s">
        <v>8655</v>
      </c>
      <c r="B834" s="11" t="s">
        <v>8656</v>
      </c>
      <c r="C834" s="10" t="s">
        <v>8750</v>
      </c>
      <c r="D834" s="11" t="s">
        <v>12154</v>
      </c>
      <c r="E834" s="10" t="s">
        <v>12157</v>
      </c>
      <c r="F834" s="11" t="s">
        <v>8761</v>
      </c>
      <c r="G834" s="10" t="s">
        <v>12158</v>
      </c>
      <c r="H834" s="10" t="s">
        <v>8761</v>
      </c>
      <c r="I834" s="10" t="s">
        <v>922</v>
      </c>
      <c r="J834" s="10" t="s">
        <v>10287</v>
      </c>
      <c r="K834" s="10" t="s">
        <v>10290</v>
      </c>
      <c r="L834" s="10" t="s">
        <v>10291</v>
      </c>
    </row>
    <row r="835" ht="13.2" spans="1:12">
      <c r="A835" s="10" t="s">
        <v>8655</v>
      </c>
      <c r="B835" s="11" t="s">
        <v>8656</v>
      </c>
      <c r="C835" s="10" t="s">
        <v>8750</v>
      </c>
      <c r="D835" s="11" t="s">
        <v>12154</v>
      </c>
      <c r="E835" s="10" t="s">
        <v>12159</v>
      </c>
      <c r="F835" s="11" t="s">
        <v>12160</v>
      </c>
      <c r="G835" s="10" t="s">
        <v>12161</v>
      </c>
      <c r="H835" s="10" t="s">
        <v>12160</v>
      </c>
      <c r="I835" s="10" t="s">
        <v>922</v>
      </c>
      <c r="J835" s="10" t="s">
        <v>10287</v>
      </c>
      <c r="K835" s="10" t="s">
        <v>10290</v>
      </c>
      <c r="L835" s="10" t="s">
        <v>10291</v>
      </c>
    </row>
    <row r="836" ht="13.2" spans="1:12">
      <c r="A836" s="10" t="s">
        <v>8655</v>
      </c>
      <c r="B836" s="11" t="s">
        <v>8656</v>
      </c>
      <c r="C836" s="10" t="s">
        <v>8750</v>
      </c>
      <c r="D836" s="11" t="s">
        <v>12154</v>
      </c>
      <c r="E836" s="10" t="s">
        <v>12162</v>
      </c>
      <c r="F836" s="11" t="s">
        <v>12163</v>
      </c>
      <c r="G836" s="10" t="s">
        <v>12144</v>
      </c>
      <c r="H836" s="10" t="s">
        <v>12145</v>
      </c>
      <c r="I836" s="10" t="s">
        <v>922</v>
      </c>
      <c r="J836" s="10" t="s">
        <v>10287</v>
      </c>
      <c r="K836" s="10" t="s">
        <v>10290</v>
      </c>
      <c r="L836" s="10" t="s">
        <v>10291</v>
      </c>
    </row>
    <row r="837" ht="13.2" spans="1:12">
      <c r="A837" s="10" t="s">
        <v>8655</v>
      </c>
      <c r="B837" s="11" t="s">
        <v>8656</v>
      </c>
      <c r="C837" s="10" t="s">
        <v>8750</v>
      </c>
      <c r="D837" s="11" t="s">
        <v>12154</v>
      </c>
      <c r="E837" s="10" t="s">
        <v>12164</v>
      </c>
      <c r="F837" s="11" t="s">
        <v>9076</v>
      </c>
      <c r="G837" s="10" t="s">
        <v>12165</v>
      </c>
      <c r="H837" s="10" t="s">
        <v>9076</v>
      </c>
      <c r="I837" s="10" t="s">
        <v>922</v>
      </c>
      <c r="J837" s="10" t="s">
        <v>10287</v>
      </c>
      <c r="K837" s="10" t="s">
        <v>10290</v>
      </c>
      <c r="L837" s="10" t="s">
        <v>10291</v>
      </c>
    </row>
    <row r="838" ht="13.2" spans="1:12">
      <c r="A838" s="10" t="s">
        <v>8655</v>
      </c>
      <c r="B838" s="11" t="s">
        <v>8656</v>
      </c>
      <c r="C838" s="10" t="s">
        <v>8750</v>
      </c>
      <c r="D838" s="11" t="s">
        <v>12154</v>
      </c>
      <c r="E838" s="10" t="s">
        <v>12166</v>
      </c>
      <c r="F838" s="11" t="s">
        <v>8799</v>
      </c>
      <c r="G838" s="10" t="s">
        <v>12167</v>
      </c>
      <c r="H838" s="10" t="s">
        <v>8799</v>
      </c>
      <c r="I838" s="10" t="s">
        <v>922</v>
      </c>
      <c r="J838" s="10" t="s">
        <v>10287</v>
      </c>
      <c r="K838" s="10" t="s">
        <v>10290</v>
      </c>
      <c r="L838" s="10" t="s">
        <v>10291</v>
      </c>
    </row>
    <row r="839" ht="13.2" spans="1:12">
      <c r="A839" s="10" t="s">
        <v>8655</v>
      </c>
      <c r="B839" s="11" t="s">
        <v>8656</v>
      </c>
      <c r="C839" s="10" t="s">
        <v>8750</v>
      </c>
      <c r="D839" s="11" t="s">
        <v>12154</v>
      </c>
      <c r="E839" s="10" t="s">
        <v>12168</v>
      </c>
      <c r="F839" s="11" t="s">
        <v>12169</v>
      </c>
      <c r="G839" s="10"/>
      <c r="H839" s="10"/>
      <c r="I839" s="10" t="s">
        <v>922</v>
      </c>
      <c r="J839" s="10" t="s">
        <v>10287</v>
      </c>
      <c r="K839" s="10" t="s">
        <v>10290</v>
      </c>
      <c r="L839" s="10" t="s">
        <v>10291</v>
      </c>
    </row>
    <row r="840" ht="13.2" spans="1:12">
      <c r="A840" s="10" t="s">
        <v>8655</v>
      </c>
      <c r="B840" s="11" t="s">
        <v>8656</v>
      </c>
      <c r="C840" s="10" t="s">
        <v>8750</v>
      </c>
      <c r="D840" s="11" t="s">
        <v>12154</v>
      </c>
      <c r="E840" s="10" t="s">
        <v>12170</v>
      </c>
      <c r="F840" s="11" t="s">
        <v>12171</v>
      </c>
      <c r="G840" s="10"/>
      <c r="H840" s="10"/>
      <c r="I840" s="10" t="s">
        <v>922</v>
      </c>
      <c r="J840" s="10" t="s">
        <v>10287</v>
      </c>
      <c r="K840" s="10" t="s">
        <v>10290</v>
      </c>
      <c r="L840" s="10" t="s">
        <v>10291</v>
      </c>
    </row>
    <row r="841" ht="13.2" spans="1:12">
      <c r="A841" s="10" t="s">
        <v>8655</v>
      </c>
      <c r="B841" s="11" t="s">
        <v>8656</v>
      </c>
      <c r="C841" s="10" t="s">
        <v>8750</v>
      </c>
      <c r="D841" s="11" t="s">
        <v>12154</v>
      </c>
      <c r="E841" s="10" t="s">
        <v>12172</v>
      </c>
      <c r="F841" s="11" t="s">
        <v>12173</v>
      </c>
      <c r="G841" s="10"/>
      <c r="H841" s="10"/>
      <c r="I841" s="10" t="s">
        <v>922</v>
      </c>
      <c r="J841" s="10" t="s">
        <v>10287</v>
      </c>
      <c r="K841" s="10" t="s">
        <v>10290</v>
      </c>
      <c r="L841" s="10" t="s">
        <v>10291</v>
      </c>
    </row>
    <row r="842" ht="13.2" spans="1:12">
      <c r="A842" s="10" t="s">
        <v>8655</v>
      </c>
      <c r="B842" s="11" t="s">
        <v>8656</v>
      </c>
      <c r="C842" s="10" t="s">
        <v>8750</v>
      </c>
      <c r="D842" s="11" t="s">
        <v>12154</v>
      </c>
      <c r="E842" s="10" t="s">
        <v>12174</v>
      </c>
      <c r="F842" s="11" t="s">
        <v>12175</v>
      </c>
      <c r="G842" s="10"/>
      <c r="H842" s="10"/>
      <c r="I842" s="10" t="s">
        <v>922</v>
      </c>
      <c r="J842" s="10" t="s">
        <v>10287</v>
      </c>
      <c r="K842" s="10" t="s">
        <v>10290</v>
      </c>
      <c r="L842" s="10" t="s">
        <v>10291</v>
      </c>
    </row>
    <row r="843" ht="13.2" spans="1:12">
      <c r="A843" s="10" t="s">
        <v>8655</v>
      </c>
      <c r="B843" s="11" t="s">
        <v>8656</v>
      </c>
      <c r="C843" s="10" t="s">
        <v>8807</v>
      </c>
      <c r="D843" s="11" t="s">
        <v>12176</v>
      </c>
      <c r="E843" s="10" t="s">
        <v>12177</v>
      </c>
      <c r="F843" s="11" t="s">
        <v>4038</v>
      </c>
      <c r="G843" s="10" t="s">
        <v>12178</v>
      </c>
      <c r="H843" s="10" t="s">
        <v>4038</v>
      </c>
      <c r="I843" s="10" t="s">
        <v>922</v>
      </c>
      <c r="J843" s="10" t="s">
        <v>10287</v>
      </c>
      <c r="K843" s="10" t="s">
        <v>10290</v>
      </c>
      <c r="L843" s="10" t="s">
        <v>10291</v>
      </c>
    </row>
    <row r="844" ht="13.2" spans="1:12">
      <c r="A844" s="10" t="s">
        <v>8655</v>
      </c>
      <c r="B844" s="11" t="s">
        <v>8656</v>
      </c>
      <c r="C844" s="10" t="s">
        <v>8807</v>
      </c>
      <c r="D844" s="11" t="s">
        <v>12176</v>
      </c>
      <c r="E844" s="10" t="s">
        <v>12179</v>
      </c>
      <c r="F844" s="11" t="s">
        <v>12180</v>
      </c>
      <c r="G844" s="10" t="s">
        <v>12181</v>
      </c>
      <c r="H844" s="10" t="s">
        <v>12182</v>
      </c>
      <c r="I844" s="10" t="s">
        <v>922</v>
      </c>
      <c r="J844" s="10" t="s">
        <v>10287</v>
      </c>
      <c r="K844" s="10" t="s">
        <v>10290</v>
      </c>
      <c r="L844" s="10" t="s">
        <v>10291</v>
      </c>
    </row>
    <row r="845" ht="13.2" spans="1:12">
      <c r="A845" s="10" t="s">
        <v>8655</v>
      </c>
      <c r="B845" s="11" t="s">
        <v>8656</v>
      </c>
      <c r="C845" s="10" t="s">
        <v>8807</v>
      </c>
      <c r="D845" s="11" t="s">
        <v>12176</v>
      </c>
      <c r="E845" s="10" t="s">
        <v>12183</v>
      </c>
      <c r="F845" s="11" t="s">
        <v>8835</v>
      </c>
      <c r="G845" s="10" t="s">
        <v>12181</v>
      </c>
      <c r="H845" s="10" t="s">
        <v>12182</v>
      </c>
      <c r="I845" s="10" t="s">
        <v>922</v>
      </c>
      <c r="J845" s="10" t="s">
        <v>10287</v>
      </c>
      <c r="K845" s="10" t="s">
        <v>10290</v>
      </c>
      <c r="L845" s="10" t="s">
        <v>10291</v>
      </c>
    </row>
    <row r="846" ht="13.2" spans="1:12">
      <c r="A846" s="10" t="s">
        <v>8655</v>
      </c>
      <c r="B846" s="11" t="s">
        <v>8656</v>
      </c>
      <c r="C846" s="10" t="s">
        <v>8807</v>
      </c>
      <c r="D846" s="11" t="s">
        <v>12176</v>
      </c>
      <c r="E846" s="10" t="s">
        <v>12184</v>
      </c>
      <c r="F846" s="11" t="s">
        <v>12185</v>
      </c>
      <c r="G846" s="10" t="s">
        <v>12181</v>
      </c>
      <c r="H846" s="10" t="s">
        <v>12182</v>
      </c>
      <c r="I846" s="10" t="s">
        <v>922</v>
      </c>
      <c r="J846" s="10" t="s">
        <v>10287</v>
      </c>
      <c r="K846" s="10" t="s">
        <v>10290</v>
      </c>
      <c r="L846" s="10" t="s">
        <v>10291</v>
      </c>
    </row>
    <row r="847" ht="13.2" spans="1:12">
      <c r="A847" s="10" t="s">
        <v>8655</v>
      </c>
      <c r="B847" s="11" t="s">
        <v>8656</v>
      </c>
      <c r="C847" s="10" t="s">
        <v>8807</v>
      </c>
      <c r="D847" s="11" t="s">
        <v>12176</v>
      </c>
      <c r="E847" s="10" t="s">
        <v>12184</v>
      </c>
      <c r="F847" s="11" t="s">
        <v>12185</v>
      </c>
      <c r="G847" s="10" t="s">
        <v>11030</v>
      </c>
      <c r="H847" s="10" t="s">
        <v>11031</v>
      </c>
      <c r="I847" s="10" t="s">
        <v>922</v>
      </c>
      <c r="J847" s="10" t="s">
        <v>10287</v>
      </c>
      <c r="K847" s="10" t="s">
        <v>10290</v>
      </c>
      <c r="L847" s="10" t="s">
        <v>10291</v>
      </c>
    </row>
    <row r="848" ht="13.2" spans="1:12">
      <c r="A848" s="10" t="s">
        <v>8655</v>
      </c>
      <c r="B848" s="11" t="s">
        <v>8656</v>
      </c>
      <c r="C848" s="10" t="s">
        <v>8807</v>
      </c>
      <c r="D848" s="11" t="s">
        <v>12176</v>
      </c>
      <c r="E848" s="10" t="s">
        <v>12186</v>
      </c>
      <c r="F848" s="11" t="s">
        <v>12187</v>
      </c>
      <c r="G848" s="10" t="s">
        <v>12181</v>
      </c>
      <c r="H848" s="10" t="s">
        <v>12182</v>
      </c>
      <c r="I848" s="10" t="s">
        <v>922</v>
      </c>
      <c r="J848" s="10" t="s">
        <v>10287</v>
      </c>
      <c r="K848" s="10" t="s">
        <v>10290</v>
      </c>
      <c r="L848" s="10" t="s">
        <v>10291</v>
      </c>
    </row>
    <row r="849" ht="13.2" spans="1:12">
      <c r="A849" s="10" t="s">
        <v>8655</v>
      </c>
      <c r="B849" s="11" t="s">
        <v>8656</v>
      </c>
      <c r="C849" s="10" t="s">
        <v>8807</v>
      </c>
      <c r="D849" s="11" t="s">
        <v>12176</v>
      </c>
      <c r="E849" s="10" t="s">
        <v>12188</v>
      </c>
      <c r="F849" s="11" t="s">
        <v>8759</v>
      </c>
      <c r="G849" s="10" t="s">
        <v>12189</v>
      </c>
      <c r="H849" s="10" t="s">
        <v>8759</v>
      </c>
      <c r="I849" s="10" t="s">
        <v>922</v>
      </c>
      <c r="J849" s="10" t="s">
        <v>10287</v>
      </c>
      <c r="K849" s="10" t="s">
        <v>10290</v>
      </c>
      <c r="L849" s="10" t="s">
        <v>10291</v>
      </c>
    </row>
    <row r="850" ht="13.2" spans="1:12">
      <c r="A850" s="10" t="s">
        <v>8655</v>
      </c>
      <c r="B850" s="11" t="s">
        <v>8656</v>
      </c>
      <c r="C850" s="10" t="s">
        <v>8807</v>
      </c>
      <c r="D850" s="11" t="s">
        <v>12176</v>
      </c>
      <c r="E850" s="10" t="s">
        <v>12190</v>
      </c>
      <c r="F850" s="11" t="s">
        <v>12191</v>
      </c>
      <c r="G850" s="10" t="s">
        <v>12192</v>
      </c>
      <c r="H850" s="10" t="s">
        <v>12193</v>
      </c>
      <c r="I850" s="10" t="s">
        <v>922</v>
      </c>
      <c r="J850" s="10" t="s">
        <v>10287</v>
      </c>
      <c r="K850" s="10" t="s">
        <v>10290</v>
      </c>
      <c r="L850" s="10" t="s">
        <v>10291</v>
      </c>
    </row>
    <row r="851" ht="13.2" spans="1:12">
      <c r="A851" s="10" t="s">
        <v>8655</v>
      </c>
      <c r="B851" s="11" t="s">
        <v>8656</v>
      </c>
      <c r="C851" s="10" t="s">
        <v>8807</v>
      </c>
      <c r="D851" s="11" t="s">
        <v>12176</v>
      </c>
      <c r="E851" s="10" t="s">
        <v>12194</v>
      </c>
      <c r="F851" s="11" t="s">
        <v>8870</v>
      </c>
      <c r="G851" s="10" t="s">
        <v>12195</v>
      </c>
      <c r="H851" s="10" t="s">
        <v>8870</v>
      </c>
      <c r="I851" s="10" t="s">
        <v>922</v>
      </c>
      <c r="J851" s="10" t="s">
        <v>10287</v>
      </c>
      <c r="K851" s="10" t="s">
        <v>10290</v>
      </c>
      <c r="L851" s="10" t="s">
        <v>10291</v>
      </c>
    </row>
    <row r="852" ht="13.2" spans="1:12">
      <c r="A852" s="10" t="s">
        <v>8655</v>
      </c>
      <c r="B852" s="11" t="s">
        <v>8656</v>
      </c>
      <c r="C852" s="10" t="s">
        <v>8807</v>
      </c>
      <c r="D852" s="11" t="s">
        <v>12176</v>
      </c>
      <c r="E852" s="10" t="s">
        <v>12194</v>
      </c>
      <c r="F852" s="11" t="s">
        <v>8870</v>
      </c>
      <c r="G852" s="10" t="s">
        <v>12196</v>
      </c>
      <c r="H852" s="10" t="s">
        <v>12197</v>
      </c>
      <c r="I852" s="10" t="s">
        <v>922</v>
      </c>
      <c r="J852" s="10" t="s">
        <v>10287</v>
      </c>
      <c r="K852" s="10" t="s">
        <v>10290</v>
      </c>
      <c r="L852" s="10" t="s">
        <v>10291</v>
      </c>
    </row>
    <row r="853" ht="13.2" spans="1:12">
      <c r="A853" s="10" t="s">
        <v>8655</v>
      </c>
      <c r="B853" s="11" t="s">
        <v>8656</v>
      </c>
      <c r="C853" s="10" t="s">
        <v>8807</v>
      </c>
      <c r="D853" s="11" t="s">
        <v>12176</v>
      </c>
      <c r="E853" s="10" t="s">
        <v>12198</v>
      </c>
      <c r="F853" s="11" t="s">
        <v>12199</v>
      </c>
      <c r="G853" s="10" t="s">
        <v>12200</v>
      </c>
      <c r="H853" s="10" t="s">
        <v>12201</v>
      </c>
      <c r="I853" s="10" t="s">
        <v>922</v>
      </c>
      <c r="J853" s="10" t="s">
        <v>10287</v>
      </c>
      <c r="K853" s="10" t="s">
        <v>10290</v>
      </c>
      <c r="L853" s="10" t="s">
        <v>10291</v>
      </c>
    </row>
    <row r="854" ht="13.2" spans="1:12">
      <c r="A854" s="10" t="s">
        <v>8655</v>
      </c>
      <c r="B854" s="11" t="s">
        <v>8656</v>
      </c>
      <c r="C854" s="10" t="s">
        <v>8807</v>
      </c>
      <c r="D854" s="11" t="s">
        <v>12176</v>
      </c>
      <c r="E854" s="10" t="s">
        <v>12198</v>
      </c>
      <c r="F854" s="11" t="s">
        <v>12199</v>
      </c>
      <c r="G854" s="10" t="s">
        <v>12202</v>
      </c>
      <c r="H854" s="10" t="s">
        <v>12203</v>
      </c>
      <c r="I854" s="10" t="s">
        <v>922</v>
      </c>
      <c r="J854" s="10" t="s">
        <v>10287</v>
      </c>
      <c r="K854" s="10" t="s">
        <v>10290</v>
      </c>
      <c r="L854" s="10" t="s">
        <v>10291</v>
      </c>
    </row>
    <row r="855" ht="13.2" spans="1:12">
      <c r="A855" s="10" t="s">
        <v>8655</v>
      </c>
      <c r="B855" s="11" t="s">
        <v>8656</v>
      </c>
      <c r="C855" s="10" t="s">
        <v>8807</v>
      </c>
      <c r="D855" s="11" t="s">
        <v>12176</v>
      </c>
      <c r="E855" s="10" t="s">
        <v>12204</v>
      </c>
      <c r="F855" s="11" t="s">
        <v>12205</v>
      </c>
      <c r="G855" s="10"/>
      <c r="H855" s="10"/>
      <c r="I855" s="10" t="s">
        <v>922</v>
      </c>
      <c r="J855" s="10" t="s">
        <v>10287</v>
      </c>
      <c r="K855" s="10" t="s">
        <v>10290</v>
      </c>
      <c r="L855" s="10" t="s">
        <v>10291</v>
      </c>
    </row>
    <row r="856" ht="13.2" spans="1:12">
      <c r="A856" s="10" t="s">
        <v>8655</v>
      </c>
      <c r="B856" s="11" t="s">
        <v>8656</v>
      </c>
      <c r="C856" s="10" t="s">
        <v>8807</v>
      </c>
      <c r="D856" s="11" t="s">
        <v>12176</v>
      </c>
      <c r="E856" s="10" t="s">
        <v>12206</v>
      </c>
      <c r="F856" s="11" t="s">
        <v>8788</v>
      </c>
      <c r="G856" s="10"/>
      <c r="H856" s="10"/>
      <c r="I856" s="10" t="s">
        <v>922</v>
      </c>
      <c r="J856" s="10" t="s">
        <v>10287</v>
      </c>
      <c r="K856" s="10" t="s">
        <v>10290</v>
      </c>
      <c r="L856" s="10" t="s">
        <v>10291</v>
      </c>
    </row>
    <row r="857" ht="13.2" spans="1:12">
      <c r="A857" s="10" t="s">
        <v>8655</v>
      </c>
      <c r="B857" s="11" t="s">
        <v>8656</v>
      </c>
      <c r="C857" s="10" t="s">
        <v>8807</v>
      </c>
      <c r="D857" s="11" t="s">
        <v>12176</v>
      </c>
      <c r="E857" s="10" t="s">
        <v>12207</v>
      </c>
      <c r="F857" s="11" t="s">
        <v>12208</v>
      </c>
      <c r="G857" s="10"/>
      <c r="H857" s="10"/>
      <c r="I857" s="10" t="s">
        <v>922</v>
      </c>
      <c r="J857" s="10" t="s">
        <v>10287</v>
      </c>
      <c r="K857" s="10" t="s">
        <v>10290</v>
      </c>
      <c r="L857" s="10" t="s">
        <v>10291</v>
      </c>
    </row>
  </sheetData>
  <conditionalFormatting sqref="F16">
    <cfRule type="duplicateValues" dxfId="0" priority="27"/>
  </conditionalFormatting>
  <conditionalFormatting sqref="F50">
    <cfRule type="duplicateValues" dxfId="0" priority="25"/>
  </conditionalFormatting>
  <conditionalFormatting sqref="F108">
    <cfRule type="duplicateValues" dxfId="0" priority="23"/>
  </conditionalFormatting>
  <conditionalFormatting sqref="F262">
    <cfRule type="duplicateValues" dxfId="0" priority="19"/>
  </conditionalFormatting>
  <conditionalFormatting sqref="F288">
    <cfRule type="duplicateValues" dxfId="0" priority="18"/>
  </conditionalFormatting>
  <conditionalFormatting sqref="F476">
    <cfRule type="duplicateValues" dxfId="0" priority="14"/>
  </conditionalFormatting>
  <conditionalFormatting sqref="F519">
    <cfRule type="duplicateValues" dxfId="0" priority="13"/>
  </conditionalFormatting>
  <conditionalFormatting sqref="F556">
    <cfRule type="duplicateValues" dxfId="0" priority="12"/>
  </conditionalFormatting>
  <conditionalFormatting sqref="F600">
    <cfRule type="duplicateValues" dxfId="0" priority="11"/>
  </conditionalFormatting>
  <conditionalFormatting sqref="F601">
    <cfRule type="duplicateValues" dxfId="0" priority="10"/>
  </conditionalFormatting>
  <conditionalFormatting sqref="F618">
    <cfRule type="duplicateValues" dxfId="0" priority="9"/>
  </conditionalFormatting>
  <conditionalFormatting sqref="F653">
    <cfRule type="duplicateValues" dxfId="0" priority="7"/>
  </conditionalFormatting>
  <conditionalFormatting sqref="F657">
    <cfRule type="duplicateValues" dxfId="0" priority="6"/>
  </conditionalFormatting>
  <conditionalFormatting sqref="F694">
    <cfRule type="duplicateValues" dxfId="0" priority="5"/>
  </conditionalFormatting>
  <conditionalFormatting sqref="F704">
    <cfRule type="duplicateValues" dxfId="0" priority="4"/>
  </conditionalFormatting>
  <conditionalFormatting sqref="F832">
    <cfRule type="duplicateValues" dxfId="0" priority="1"/>
  </conditionalFormatting>
  <conditionalFormatting sqref="F38:F39">
    <cfRule type="duplicateValues" dxfId="0" priority="26"/>
  </conditionalFormatting>
  <conditionalFormatting sqref="F79:F81">
    <cfRule type="duplicateValues" dxfId="0" priority="24"/>
  </conditionalFormatting>
  <conditionalFormatting sqref="F118:F121">
    <cfRule type="duplicateValues" dxfId="0" priority="22"/>
  </conditionalFormatting>
  <conditionalFormatting sqref="F237:F240">
    <cfRule type="duplicateValues" dxfId="0" priority="21"/>
  </conditionalFormatting>
  <conditionalFormatting sqref="F250:F251">
    <cfRule type="duplicateValues" dxfId="0" priority="20"/>
  </conditionalFormatting>
  <conditionalFormatting sqref="F332:F334">
    <cfRule type="duplicateValues" dxfId="0" priority="17"/>
  </conditionalFormatting>
  <conditionalFormatting sqref="F405:F406">
    <cfRule type="duplicateValues" dxfId="0" priority="16"/>
  </conditionalFormatting>
  <conditionalFormatting sqref="F450:F451">
    <cfRule type="duplicateValues" dxfId="0" priority="15"/>
  </conditionalFormatting>
  <conditionalFormatting sqref="F647:F648">
    <cfRule type="duplicateValues" dxfId="0" priority="8"/>
  </conditionalFormatting>
  <conditionalFormatting sqref="F736:F737">
    <cfRule type="duplicateValues" dxfId="0" priority="3"/>
  </conditionalFormatting>
  <conditionalFormatting sqref="F812:F815">
    <cfRule type="duplicateValues" dxfId="0" priority="2"/>
  </conditionalFormatting>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15"/>
  <sheetViews>
    <sheetView workbookViewId="0">
      <selection activeCell="H16" sqref="H16"/>
    </sheetView>
  </sheetViews>
  <sheetFormatPr defaultColWidth="9" defaultRowHeight="13.8"/>
  <cols>
    <col min="1" max="1" width="17.1388888888889" style="1" customWidth="1"/>
    <col min="2" max="2" width="20.5740740740741" style="1" customWidth="1"/>
    <col min="3" max="3" width="14.4259259259259" style="1" customWidth="1"/>
    <col min="4" max="4" width="22.8611111111111" style="1" customWidth="1"/>
    <col min="5" max="5" width="6.86111111111111" style="1" customWidth="1"/>
    <col min="6" max="6" width="11.712962962963" style="1" customWidth="1"/>
    <col min="7" max="7" width="31.712962962963" style="1" customWidth="1"/>
    <col min="8" max="8" width="14.4259259259259" style="1" customWidth="1"/>
    <col min="9" max="9" width="33.8611111111111" style="1" customWidth="1"/>
    <col min="10" max="10" width="11.712962962963" style="1" customWidth="1"/>
    <col min="11" max="11" width="9.71296296296296" style="1" customWidth="1"/>
    <col min="12" max="16384" width="9.13888888888889" style="1"/>
  </cols>
  <sheetData>
    <row r="1" ht="15.6" spans="1:14">
      <c r="A1" s="2" t="s">
        <v>12209</v>
      </c>
      <c r="B1" s="2" t="s">
        <v>12210</v>
      </c>
      <c r="C1" s="2" t="s">
        <v>10286</v>
      </c>
      <c r="D1" s="2" t="s">
        <v>10287</v>
      </c>
      <c r="E1" s="2" t="s">
        <v>1</v>
      </c>
      <c r="F1" s="2" t="s">
        <v>10185</v>
      </c>
      <c r="G1" s="2" t="s">
        <v>10184</v>
      </c>
      <c r="H1" s="2" t="s">
        <v>10288</v>
      </c>
      <c r="I1" s="2" t="s">
        <v>10289</v>
      </c>
      <c r="J1" s="2" t="s">
        <v>12211</v>
      </c>
      <c r="K1" s="2" t="s">
        <v>9</v>
      </c>
      <c r="L1" s="2"/>
      <c r="M1" s="7">
        <v>1</v>
      </c>
      <c r="N1" s="7">
        <v>2</v>
      </c>
    </row>
    <row r="2" ht="14.4" spans="1:14">
      <c r="A2" s="3">
        <v>51</v>
      </c>
      <c r="B2" s="4" t="s">
        <v>12212</v>
      </c>
      <c r="C2" s="3">
        <v>5101</v>
      </c>
      <c r="D2" s="4" t="s">
        <v>12213</v>
      </c>
      <c r="E2" s="3">
        <v>1</v>
      </c>
      <c r="F2" s="3">
        <v>510101</v>
      </c>
      <c r="G2" s="4" t="s">
        <v>12214</v>
      </c>
      <c r="H2" s="3">
        <v>510101</v>
      </c>
      <c r="I2" s="4" t="s">
        <v>12214</v>
      </c>
      <c r="J2" s="4" t="s">
        <v>12215</v>
      </c>
      <c r="K2" s="4"/>
      <c r="L2" s="4" t="s">
        <v>10287</v>
      </c>
      <c r="M2" s="7" t="s">
        <v>12216</v>
      </c>
      <c r="N2" s="7" t="s">
        <v>12217</v>
      </c>
    </row>
    <row r="3" ht="14.4" spans="1:14">
      <c r="A3" s="3">
        <v>51</v>
      </c>
      <c r="B3" s="4" t="s">
        <v>12212</v>
      </c>
      <c r="C3" s="3">
        <v>5101</v>
      </c>
      <c r="D3" s="4" t="s">
        <v>12213</v>
      </c>
      <c r="E3" s="3">
        <v>1</v>
      </c>
      <c r="F3" s="3">
        <v>510101</v>
      </c>
      <c r="G3" s="4" t="s">
        <v>12214</v>
      </c>
      <c r="H3" s="3">
        <v>510117</v>
      </c>
      <c r="I3" s="4" t="s">
        <v>12218</v>
      </c>
      <c r="J3" s="4" t="s">
        <v>12215</v>
      </c>
      <c r="K3" s="4"/>
      <c r="L3" s="4" t="s">
        <v>10287</v>
      </c>
      <c r="M3" s="7" t="s">
        <v>12216</v>
      </c>
      <c r="N3" s="7" t="s">
        <v>12217</v>
      </c>
    </row>
    <row r="4" ht="14.4" spans="1:14">
      <c r="A4" s="3">
        <v>51</v>
      </c>
      <c r="B4" s="4" t="s">
        <v>12212</v>
      </c>
      <c r="C4" s="3">
        <v>5101</v>
      </c>
      <c r="D4" s="4" t="s">
        <v>12213</v>
      </c>
      <c r="E4" s="3">
        <v>2</v>
      </c>
      <c r="F4" s="3">
        <v>510102</v>
      </c>
      <c r="G4" s="4" t="s">
        <v>12219</v>
      </c>
      <c r="H4" s="3">
        <v>510102</v>
      </c>
      <c r="I4" s="4" t="s">
        <v>12219</v>
      </c>
      <c r="J4" s="4" t="s">
        <v>12220</v>
      </c>
      <c r="K4" s="4"/>
      <c r="L4" s="4" t="s">
        <v>10287</v>
      </c>
      <c r="M4" s="7" t="s">
        <v>12216</v>
      </c>
      <c r="N4" s="7" t="s">
        <v>12217</v>
      </c>
    </row>
    <row r="5" ht="14.4" spans="1:14">
      <c r="A5" s="3">
        <v>51</v>
      </c>
      <c r="B5" s="4" t="s">
        <v>12212</v>
      </c>
      <c r="C5" s="3">
        <v>5101</v>
      </c>
      <c r="D5" s="4" t="s">
        <v>12213</v>
      </c>
      <c r="E5" s="3">
        <v>3</v>
      </c>
      <c r="F5" s="3">
        <v>510103</v>
      </c>
      <c r="G5" s="4" t="s">
        <v>12221</v>
      </c>
      <c r="H5" s="3">
        <v>510103</v>
      </c>
      <c r="I5" s="4" t="s">
        <v>12222</v>
      </c>
      <c r="J5" s="4" t="s">
        <v>12223</v>
      </c>
      <c r="K5" s="4"/>
      <c r="L5" s="4" t="s">
        <v>10287</v>
      </c>
      <c r="M5" s="7" t="s">
        <v>12216</v>
      </c>
      <c r="N5" s="7" t="s">
        <v>12217</v>
      </c>
    </row>
    <row r="6" ht="14.4" spans="1:14">
      <c r="A6" s="3">
        <v>51</v>
      </c>
      <c r="B6" s="4" t="s">
        <v>12212</v>
      </c>
      <c r="C6" s="3">
        <v>5101</v>
      </c>
      <c r="D6" s="4" t="s">
        <v>12213</v>
      </c>
      <c r="E6" s="3">
        <v>4</v>
      </c>
      <c r="F6" s="3">
        <v>510104</v>
      </c>
      <c r="G6" s="4" t="s">
        <v>12224</v>
      </c>
      <c r="H6" s="3">
        <v>510118</v>
      </c>
      <c r="I6" s="4" t="s">
        <v>12225</v>
      </c>
      <c r="J6" s="4" t="s">
        <v>12215</v>
      </c>
      <c r="K6" s="4"/>
      <c r="L6" s="4" t="s">
        <v>10287</v>
      </c>
      <c r="M6" s="7" t="s">
        <v>12216</v>
      </c>
      <c r="N6" s="7" t="s">
        <v>12217</v>
      </c>
    </row>
    <row r="7" ht="14.4" spans="1:14">
      <c r="A7" s="3">
        <v>51</v>
      </c>
      <c r="B7" s="4" t="s">
        <v>12212</v>
      </c>
      <c r="C7" s="3">
        <v>5101</v>
      </c>
      <c r="D7" s="4" t="s">
        <v>12213</v>
      </c>
      <c r="E7" s="3">
        <v>4</v>
      </c>
      <c r="F7" s="3">
        <v>510104</v>
      </c>
      <c r="G7" s="4" t="s">
        <v>12224</v>
      </c>
      <c r="H7" s="3">
        <v>510506</v>
      </c>
      <c r="I7" s="4" t="s">
        <v>12226</v>
      </c>
      <c r="J7" s="4" t="s">
        <v>12215</v>
      </c>
      <c r="K7" s="4"/>
      <c r="L7" s="4" t="s">
        <v>10287</v>
      </c>
      <c r="M7" s="7" t="s">
        <v>12216</v>
      </c>
      <c r="N7" s="7" t="s">
        <v>12217</v>
      </c>
    </row>
    <row r="8" ht="14.4" spans="1:14">
      <c r="A8" s="3">
        <v>51</v>
      </c>
      <c r="B8" s="4" t="s">
        <v>12212</v>
      </c>
      <c r="C8" s="3">
        <v>5101</v>
      </c>
      <c r="D8" s="4" t="s">
        <v>12213</v>
      </c>
      <c r="E8" s="3">
        <v>5</v>
      </c>
      <c r="F8" s="3">
        <v>510105</v>
      </c>
      <c r="G8" s="4" t="s">
        <v>12227</v>
      </c>
      <c r="H8" s="3">
        <v>510104</v>
      </c>
      <c r="I8" s="4" t="s">
        <v>12228</v>
      </c>
      <c r="J8" s="4" t="s">
        <v>12223</v>
      </c>
      <c r="K8" s="4"/>
      <c r="L8" s="4" t="s">
        <v>10287</v>
      </c>
      <c r="M8" s="7" t="s">
        <v>12216</v>
      </c>
      <c r="N8" s="7" t="s">
        <v>12217</v>
      </c>
    </row>
    <row r="9" ht="14.4" spans="1:14">
      <c r="A9" s="3">
        <v>51</v>
      </c>
      <c r="B9" s="4" t="s">
        <v>12212</v>
      </c>
      <c r="C9" s="3">
        <v>5101</v>
      </c>
      <c r="D9" s="4" t="s">
        <v>12213</v>
      </c>
      <c r="E9" s="3">
        <v>6</v>
      </c>
      <c r="F9" s="3">
        <v>510106</v>
      </c>
      <c r="G9" s="4" t="s">
        <v>12229</v>
      </c>
      <c r="H9" s="3">
        <v>510119</v>
      </c>
      <c r="I9" s="4" t="s">
        <v>12229</v>
      </c>
      <c r="J9" s="4" t="s">
        <v>12220</v>
      </c>
      <c r="K9" s="4"/>
      <c r="L9" s="4" t="s">
        <v>10287</v>
      </c>
      <c r="M9" s="7" t="s">
        <v>12216</v>
      </c>
      <c r="N9" s="7" t="s">
        <v>12217</v>
      </c>
    </row>
    <row r="10" ht="14.4" spans="1:14">
      <c r="A10" s="3">
        <v>51</v>
      </c>
      <c r="B10" s="4" t="s">
        <v>12212</v>
      </c>
      <c r="C10" s="3">
        <v>5101</v>
      </c>
      <c r="D10" s="4" t="s">
        <v>12213</v>
      </c>
      <c r="E10" s="3">
        <v>7</v>
      </c>
      <c r="F10" s="3">
        <v>510107</v>
      </c>
      <c r="G10" s="4" t="s">
        <v>12230</v>
      </c>
      <c r="H10" s="3">
        <v>510105</v>
      </c>
      <c r="I10" s="4" t="s">
        <v>12230</v>
      </c>
      <c r="J10" s="4" t="s">
        <v>12215</v>
      </c>
      <c r="K10" s="4"/>
      <c r="L10" s="4" t="s">
        <v>10287</v>
      </c>
      <c r="M10" s="7" t="s">
        <v>12216</v>
      </c>
      <c r="N10" s="7" t="s">
        <v>12217</v>
      </c>
    </row>
    <row r="11" ht="14.4" spans="1:14">
      <c r="A11" s="3">
        <v>51</v>
      </c>
      <c r="B11" s="4" t="s">
        <v>12212</v>
      </c>
      <c r="C11" s="3">
        <v>5101</v>
      </c>
      <c r="D11" s="4" t="s">
        <v>12213</v>
      </c>
      <c r="E11" s="3">
        <v>7</v>
      </c>
      <c r="F11" s="3">
        <v>510107</v>
      </c>
      <c r="G11" s="4" t="s">
        <v>12230</v>
      </c>
      <c r="H11" s="3">
        <v>510115</v>
      </c>
      <c r="I11" s="4" t="s">
        <v>12231</v>
      </c>
      <c r="J11" s="4" t="s">
        <v>12215</v>
      </c>
      <c r="K11" s="4"/>
      <c r="L11" s="4" t="s">
        <v>10287</v>
      </c>
      <c r="M11" s="7" t="s">
        <v>12216</v>
      </c>
      <c r="N11" s="7" t="s">
        <v>12217</v>
      </c>
    </row>
    <row r="12" ht="14.4" spans="1:14">
      <c r="A12" s="3">
        <v>51</v>
      </c>
      <c r="B12" s="4" t="s">
        <v>12212</v>
      </c>
      <c r="C12" s="3">
        <v>5101</v>
      </c>
      <c r="D12" s="4" t="s">
        <v>12213</v>
      </c>
      <c r="E12" s="3">
        <v>7</v>
      </c>
      <c r="F12" s="3">
        <v>510107</v>
      </c>
      <c r="G12" s="4" t="s">
        <v>12230</v>
      </c>
      <c r="H12" s="3">
        <v>510116</v>
      </c>
      <c r="I12" s="4" t="s">
        <v>12232</v>
      </c>
      <c r="J12" s="4" t="s">
        <v>12215</v>
      </c>
      <c r="K12" s="4"/>
      <c r="L12" s="4" t="s">
        <v>10287</v>
      </c>
      <c r="M12" s="7" t="s">
        <v>12216</v>
      </c>
      <c r="N12" s="7" t="s">
        <v>12217</v>
      </c>
    </row>
    <row r="13" ht="14.4" spans="1:14">
      <c r="A13" s="3">
        <v>51</v>
      </c>
      <c r="B13" s="4" t="s">
        <v>12212</v>
      </c>
      <c r="C13" s="3">
        <v>5101</v>
      </c>
      <c r="D13" s="4" t="s">
        <v>12213</v>
      </c>
      <c r="E13" s="3">
        <v>7</v>
      </c>
      <c r="F13" s="3">
        <v>510107</v>
      </c>
      <c r="G13" s="4" t="s">
        <v>12230</v>
      </c>
      <c r="H13" s="3">
        <v>510211</v>
      </c>
      <c r="I13" s="4" t="s">
        <v>12233</v>
      </c>
      <c r="J13" s="4" t="s">
        <v>12215</v>
      </c>
      <c r="K13" s="4"/>
      <c r="L13" s="4" t="s">
        <v>10287</v>
      </c>
      <c r="M13" s="7" t="s">
        <v>12216</v>
      </c>
      <c r="N13" s="7" t="s">
        <v>12217</v>
      </c>
    </row>
    <row r="14" ht="14.4" spans="1:14">
      <c r="A14" s="3">
        <v>51</v>
      </c>
      <c r="B14" s="4" t="s">
        <v>12212</v>
      </c>
      <c r="C14" s="3">
        <v>5101</v>
      </c>
      <c r="D14" s="4" t="s">
        <v>12213</v>
      </c>
      <c r="E14" s="3">
        <v>7</v>
      </c>
      <c r="F14" s="3">
        <v>510107</v>
      </c>
      <c r="G14" s="4" t="s">
        <v>12230</v>
      </c>
      <c r="H14" s="5">
        <v>510131</v>
      </c>
      <c r="I14" s="6" t="s">
        <v>12234</v>
      </c>
      <c r="J14" s="4" t="s">
        <v>12215</v>
      </c>
      <c r="K14" s="6" t="s">
        <v>12235</v>
      </c>
      <c r="L14" s="4" t="s">
        <v>10287</v>
      </c>
      <c r="M14" s="7" t="s">
        <v>12216</v>
      </c>
      <c r="N14" s="7" t="s">
        <v>12217</v>
      </c>
    </row>
    <row r="15" ht="14.4" spans="1:14">
      <c r="A15" s="3">
        <v>51</v>
      </c>
      <c r="B15" s="4" t="s">
        <v>12212</v>
      </c>
      <c r="C15" s="3">
        <v>5101</v>
      </c>
      <c r="D15" s="4" t="s">
        <v>12213</v>
      </c>
      <c r="E15" s="3">
        <v>8</v>
      </c>
      <c r="F15" s="3">
        <v>510108</v>
      </c>
      <c r="G15" s="4" t="s">
        <v>12236</v>
      </c>
      <c r="H15" s="3">
        <v>510109</v>
      </c>
      <c r="I15" s="4" t="s">
        <v>6550</v>
      </c>
      <c r="J15" s="4" t="s">
        <v>12215</v>
      </c>
      <c r="K15" s="6"/>
      <c r="L15" s="4" t="s">
        <v>10287</v>
      </c>
      <c r="M15" s="7" t="s">
        <v>12216</v>
      </c>
      <c r="N15" s="7" t="s">
        <v>12217</v>
      </c>
    </row>
    <row r="16" ht="14.4" spans="1:14">
      <c r="A16" s="3">
        <v>51</v>
      </c>
      <c r="B16" s="4" t="s">
        <v>12212</v>
      </c>
      <c r="C16" s="3">
        <v>5101</v>
      </c>
      <c r="D16" s="4" t="s">
        <v>12213</v>
      </c>
      <c r="E16" s="3">
        <v>8</v>
      </c>
      <c r="F16" s="3">
        <v>510108</v>
      </c>
      <c r="G16" s="4" t="s">
        <v>12236</v>
      </c>
      <c r="H16" s="3">
        <v>510110</v>
      </c>
      <c r="I16" s="4" t="s">
        <v>12237</v>
      </c>
      <c r="J16" s="4" t="s">
        <v>12215</v>
      </c>
      <c r="K16" s="6"/>
      <c r="L16" s="4" t="s">
        <v>10287</v>
      </c>
      <c r="M16" s="7" t="s">
        <v>12216</v>
      </c>
      <c r="N16" s="7" t="s">
        <v>12217</v>
      </c>
    </row>
    <row r="17" ht="14.4" spans="1:14">
      <c r="A17" s="3">
        <v>51</v>
      </c>
      <c r="B17" s="4" t="s">
        <v>12212</v>
      </c>
      <c r="C17" s="3">
        <v>5101</v>
      </c>
      <c r="D17" s="4" t="s">
        <v>12213</v>
      </c>
      <c r="E17" s="3">
        <v>9</v>
      </c>
      <c r="F17" s="3">
        <v>510109</v>
      </c>
      <c r="G17" s="4" t="s">
        <v>12238</v>
      </c>
      <c r="H17" s="3">
        <v>510106</v>
      </c>
      <c r="I17" s="4" t="s">
        <v>12239</v>
      </c>
      <c r="J17" s="4" t="s">
        <v>12223</v>
      </c>
      <c r="K17" s="6"/>
      <c r="L17" s="4" t="s">
        <v>10287</v>
      </c>
      <c r="M17" s="7" t="s">
        <v>12216</v>
      </c>
      <c r="N17" s="7" t="s">
        <v>12217</v>
      </c>
    </row>
    <row r="18" ht="14.4" spans="1:14">
      <c r="A18" s="3">
        <v>51</v>
      </c>
      <c r="B18" s="4" t="s">
        <v>12212</v>
      </c>
      <c r="C18" s="3">
        <v>5101</v>
      </c>
      <c r="D18" s="4" t="s">
        <v>12213</v>
      </c>
      <c r="E18" s="3">
        <v>10</v>
      </c>
      <c r="F18" s="3">
        <v>510110</v>
      </c>
      <c r="G18" s="4" t="s">
        <v>12240</v>
      </c>
      <c r="H18" s="3">
        <v>510107</v>
      </c>
      <c r="I18" s="4" t="s">
        <v>12240</v>
      </c>
      <c r="J18" s="4" t="s">
        <v>12215</v>
      </c>
      <c r="K18" s="6" t="s">
        <v>12235</v>
      </c>
      <c r="L18" s="4" t="s">
        <v>10287</v>
      </c>
      <c r="M18" s="7" t="s">
        <v>12216</v>
      </c>
      <c r="N18" s="7" t="s">
        <v>12217</v>
      </c>
    </row>
    <row r="19" ht="14.4" spans="1:14">
      <c r="A19" s="3">
        <v>51</v>
      </c>
      <c r="B19" s="4" t="s">
        <v>12212</v>
      </c>
      <c r="C19" s="3">
        <v>5101</v>
      </c>
      <c r="D19" s="4" t="s">
        <v>12213</v>
      </c>
      <c r="E19" s="3">
        <v>10</v>
      </c>
      <c r="F19" s="3">
        <v>510110</v>
      </c>
      <c r="G19" s="4" t="s">
        <v>12240</v>
      </c>
      <c r="H19" s="3">
        <v>510130</v>
      </c>
      <c r="I19" s="4" t="s">
        <v>12241</v>
      </c>
      <c r="J19" s="4" t="s">
        <v>12215</v>
      </c>
      <c r="K19" s="6" t="s">
        <v>12235</v>
      </c>
      <c r="L19" s="4" t="s">
        <v>10287</v>
      </c>
      <c r="M19" s="7" t="s">
        <v>12216</v>
      </c>
      <c r="N19" s="7" t="s">
        <v>12217</v>
      </c>
    </row>
    <row r="20" ht="14.4" spans="1:14">
      <c r="A20" s="3">
        <v>51</v>
      </c>
      <c r="B20" s="4" t="s">
        <v>12212</v>
      </c>
      <c r="C20" s="3">
        <v>5101</v>
      </c>
      <c r="D20" s="4" t="s">
        <v>12213</v>
      </c>
      <c r="E20" s="3">
        <v>11</v>
      </c>
      <c r="F20" s="3">
        <v>510111</v>
      </c>
      <c r="G20" s="4" t="s">
        <v>12242</v>
      </c>
      <c r="H20" s="3">
        <v>510108</v>
      </c>
      <c r="I20" s="4" t="s">
        <v>12243</v>
      </c>
      <c r="J20" s="4" t="s">
        <v>12223</v>
      </c>
      <c r="K20" s="6"/>
      <c r="L20" s="4" t="s">
        <v>10287</v>
      </c>
      <c r="M20" s="7" t="s">
        <v>12216</v>
      </c>
      <c r="N20" s="7" t="s">
        <v>12217</v>
      </c>
    </row>
    <row r="21" ht="14.4" spans="1:14">
      <c r="A21" s="3">
        <v>51</v>
      </c>
      <c r="B21" s="4" t="s">
        <v>12212</v>
      </c>
      <c r="C21" s="3">
        <v>5101</v>
      </c>
      <c r="D21" s="4" t="s">
        <v>12213</v>
      </c>
      <c r="E21" s="3">
        <v>12</v>
      </c>
      <c r="F21" s="3">
        <v>510112</v>
      </c>
      <c r="G21" s="6" t="s">
        <v>12244</v>
      </c>
      <c r="H21" s="3">
        <v>610216</v>
      </c>
      <c r="I21" s="4" t="s">
        <v>12245</v>
      </c>
      <c r="J21" s="6" t="s">
        <v>12223</v>
      </c>
      <c r="K21" s="6"/>
      <c r="L21" s="4" t="s">
        <v>10287</v>
      </c>
      <c r="M21" s="7" t="s">
        <v>12216</v>
      </c>
      <c r="N21" s="7" t="s">
        <v>12217</v>
      </c>
    </row>
    <row r="22" ht="14.4" spans="1:14">
      <c r="A22" s="3">
        <v>51</v>
      </c>
      <c r="B22" s="4" t="s">
        <v>12212</v>
      </c>
      <c r="C22" s="3">
        <v>5101</v>
      </c>
      <c r="D22" s="4" t="s">
        <v>12213</v>
      </c>
      <c r="E22" s="3">
        <v>13</v>
      </c>
      <c r="F22" s="3">
        <v>510113</v>
      </c>
      <c r="G22" s="4" t="s">
        <v>12246</v>
      </c>
      <c r="H22" s="3">
        <v>510111</v>
      </c>
      <c r="I22" s="4" t="s">
        <v>12247</v>
      </c>
      <c r="J22" s="4" t="s">
        <v>12215</v>
      </c>
      <c r="K22" s="6"/>
      <c r="L22" s="4" t="s">
        <v>10287</v>
      </c>
      <c r="M22" s="7" t="s">
        <v>12216</v>
      </c>
      <c r="N22" s="7" t="s">
        <v>12217</v>
      </c>
    </row>
    <row r="23" ht="14.4" spans="1:14">
      <c r="A23" s="3">
        <v>51</v>
      </c>
      <c r="B23" s="4" t="s">
        <v>12212</v>
      </c>
      <c r="C23" s="3">
        <v>5101</v>
      </c>
      <c r="D23" s="4" t="s">
        <v>12213</v>
      </c>
      <c r="E23" s="3">
        <v>13</v>
      </c>
      <c r="F23" s="3">
        <v>510113</v>
      </c>
      <c r="G23" s="4" t="s">
        <v>12246</v>
      </c>
      <c r="H23" s="3">
        <v>510133</v>
      </c>
      <c r="I23" s="4" t="s">
        <v>12248</v>
      </c>
      <c r="J23" s="4" t="s">
        <v>12215</v>
      </c>
      <c r="K23" s="6"/>
      <c r="L23" s="4" t="s">
        <v>10287</v>
      </c>
      <c r="M23" s="7" t="s">
        <v>12216</v>
      </c>
      <c r="N23" s="7" t="s">
        <v>12217</v>
      </c>
    </row>
    <row r="24" ht="14.4" spans="1:14">
      <c r="A24" s="3">
        <v>51</v>
      </c>
      <c r="B24" s="4" t="s">
        <v>12212</v>
      </c>
      <c r="C24" s="3">
        <v>5101</v>
      </c>
      <c r="D24" s="4" t="s">
        <v>12213</v>
      </c>
      <c r="E24" s="3">
        <v>14</v>
      </c>
      <c r="F24" s="3">
        <v>510114</v>
      </c>
      <c r="G24" s="4" t="s">
        <v>12249</v>
      </c>
      <c r="H24" s="3">
        <v>510113</v>
      </c>
      <c r="I24" s="4" t="s">
        <v>12250</v>
      </c>
      <c r="J24" s="4" t="s">
        <v>12215</v>
      </c>
      <c r="K24" s="6"/>
      <c r="L24" s="4" t="s">
        <v>10287</v>
      </c>
      <c r="M24" s="7" t="s">
        <v>12216</v>
      </c>
      <c r="N24" s="7" t="s">
        <v>12217</v>
      </c>
    </row>
    <row r="25" ht="14.4" spans="1:14">
      <c r="A25" s="3">
        <v>51</v>
      </c>
      <c r="B25" s="4" t="s">
        <v>12212</v>
      </c>
      <c r="C25" s="3">
        <v>5101</v>
      </c>
      <c r="D25" s="4" t="s">
        <v>12213</v>
      </c>
      <c r="E25" s="3">
        <v>14</v>
      </c>
      <c r="F25" s="3">
        <v>510114</v>
      </c>
      <c r="G25" s="4" t="s">
        <v>12249</v>
      </c>
      <c r="H25" s="3">
        <v>510114</v>
      </c>
      <c r="I25" s="4" t="s">
        <v>12249</v>
      </c>
      <c r="J25" s="4" t="s">
        <v>12215</v>
      </c>
      <c r="K25" s="6"/>
      <c r="L25" s="4" t="s">
        <v>10287</v>
      </c>
      <c r="M25" s="7" t="s">
        <v>12216</v>
      </c>
      <c r="N25" s="7" t="s">
        <v>12217</v>
      </c>
    </row>
    <row r="26" ht="14.4" spans="1:14">
      <c r="A26" s="3">
        <v>51</v>
      </c>
      <c r="B26" s="4" t="s">
        <v>12212</v>
      </c>
      <c r="C26" s="3">
        <v>5101</v>
      </c>
      <c r="D26" s="4" t="s">
        <v>12213</v>
      </c>
      <c r="E26" s="3">
        <v>15</v>
      </c>
      <c r="F26" s="3">
        <v>510115</v>
      </c>
      <c r="G26" s="6" t="s">
        <v>12251</v>
      </c>
      <c r="H26" s="6"/>
      <c r="I26" s="6"/>
      <c r="J26" s="6" t="s">
        <v>12252</v>
      </c>
      <c r="K26" s="6"/>
      <c r="L26" s="4" t="s">
        <v>10287</v>
      </c>
      <c r="M26" s="7" t="s">
        <v>12216</v>
      </c>
      <c r="N26" s="7" t="s">
        <v>12217</v>
      </c>
    </row>
    <row r="27" ht="14.4" spans="1:14">
      <c r="A27" s="3">
        <v>51</v>
      </c>
      <c r="B27" s="4" t="s">
        <v>12212</v>
      </c>
      <c r="C27" s="3">
        <v>5101</v>
      </c>
      <c r="D27" s="4" t="s">
        <v>12213</v>
      </c>
      <c r="E27" s="3">
        <v>16</v>
      </c>
      <c r="F27" s="3">
        <v>510116</v>
      </c>
      <c r="G27" s="6" t="s">
        <v>12253</v>
      </c>
      <c r="H27" s="6"/>
      <c r="I27" s="6"/>
      <c r="J27" s="6" t="s">
        <v>12252</v>
      </c>
      <c r="K27" s="6"/>
      <c r="L27" s="4" t="s">
        <v>10287</v>
      </c>
      <c r="M27" s="7" t="s">
        <v>12216</v>
      </c>
      <c r="N27" s="7" t="s">
        <v>12217</v>
      </c>
    </row>
    <row r="28" ht="14.4" spans="1:14">
      <c r="A28" s="3">
        <v>51</v>
      </c>
      <c r="B28" s="4" t="s">
        <v>12212</v>
      </c>
      <c r="C28" s="3">
        <v>5101</v>
      </c>
      <c r="D28" s="4" t="s">
        <v>12213</v>
      </c>
      <c r="E28" s="3">
        <v>17</v>
      </c>
      <c r="F28" s="3">
        <v>510117</v>
      </c>
      <c r="G28" s="4" t="s">
        <v>12254</v>
      </c>
      <c r="H28" s="3">
        <v>510132</v>
      </c>
      <c r="I28" s="4" t="s">
        <v>12255</v>
      </c>
      <c r="J28" s="4" t="s">
        <v>12215</v>
      </c>
      <c r="K28" s="6"/>
      <c r="L28" s="4" t="s">
        <v>10287</v>
      </c>
      <c r="M28" s="7" t="s">
        <v>12216</v>
      </c>
      <c r="N28" s="7" t="s">
        <v>12217</v>
      </c>
    </row>
    <row r="29" ht="14.4" spans="1:14">
      <c r="A29" s="3">
        <v>51</v>
      </c>
      <c r="B29" s="4" t="s">
        <v>12212</v>
      </c>
      <c r="C29" s="3">
        <v>5101</v>
      </c>
      <c r="D29" s="4" t="s">
        <v>12213</v>
      </c>
      <c r="E29" s="3">
        <v>17</v>
      </c>
      <c r="F29" s="3">
        <v>510117</v>
      </c>
      <c r="G29" s="4" t="s">
        <v>12254</v>
      </c>
      <c r="H29" s="3">
        <v>580410</v>
      </c>
      <c r="I29" s="4" t="s">
        <v>12256</v>
      </c>
      <c r="J29" s="4" t="s">
        <v>12215</v>
      </c>
      <c r="K29" s="6"/>
      <c r="L29" s="4" t="s">
        <v>10287</v>
      </c>
      <c r="M29" s="7" t="s">
        <v>12216</v>
      </c>
      <c r="N29" s="7" t="s">
        <v>12217</v>
      </c>
    </row>
    <row r="30" ht="14.4" spans="1:14">
      <c r="A30" s="3">
        <v>51</v>
      </c>
      <c r="B30" s="4" t="s">
        <v>12212</v>
      </c>
      <c r="C30" s="3">
        <v>5101</v>
      </c>
      <c r="D30" s="4" t="s">
        <v>12213</v>
      </c>
      <c r="E30" s="3">
        <v>18</v>
      </c>
      <c r="F30" s="3">
        <v>510118</v>
      </c>
      <c r="G30" s="4" t="s">
        <v>9614</v>
      </c>
      <c r="H30" s="3">
        <v>510501</v>
      </c>
      <c r="I30" s="4" t="s">
        <v>9614</v>
      </c>
      <c r="J30" s="4" t="s">
        <v>12215</v>
      </c>
      <c r="K30" s="6"/>
      <c r="L30" s="4" t="s">
        <v>10287</v>
      </c>
      <c r="M30" s="7" t="s">
        <v>12216</v>
      </c>
      <c r="N30" s="7" t="s">
        <v>12217</v>
      </c>
    </row>
    <row r="31" ht="14.4" spans="1:14">
      <c r="A31" s="3">
        <v>51</v>
      </c>
      <c r="B31" s="4" t="s">
        <v>12212</v>
      </c>
      <c r="C31" s="3">
        <v>5101</v>
      </c>
      <c r="D31" s="4" t="s">
        <v>12213</v>
      </c>
      <c r="E31" s="3">
        <v>18</v>
      </c>
      <c r="F31" s="3">
        <v>510118</v>
      </c>
      <c r="G31" s="4" t="s">
        <v>9614</v>
      </c>
      <c r="H31" s="3">
        <v>510599</v>
      </c>
      <c r="I31" s="4" t="s">
        <v>12257</v>
      </c>
      <c r="J31" s="4" t="s">
        <v>12215</v>
      </c>
      <c r="K31" s="6"/>
      <c r="L31" s="4" t="s">
        <v>10287</v>
      </c>
      <c r="M31" s="7" t="s">
        <v>12216</v>
      </c>
      <c r="N31" s="7" t="s">
        <v>12217</v>
      </c>
    </row>
    <row r="32" ht="14.4" spans="1:14">
      <c r="A32" s="3">
        <v>51</v>
      </c>
      <c r="B32" s="4" t="s">
        <v>12212</v>
      </c>
      <c r="C32" s="3">
        <v>5101</v>
      </c>
      <c r="D32" s="4" t="s">
        <v>12213</v>
      </c>
      <c r="E32" s="3">
        <v>19</v>
      </c>
      <c r="F32" s="3">
        <v>510119</v>
      </c>
      <c r="G32" s="4" t="s">
        <v>12258</v>
      </c>
      <c r="H32" s="3">
        <v>620308</v>
      </c>
      <c r="I32" s="4" t="s">
        <v>12259</v>
      </c>
      <c r="J32" s="4" t="s">
        <v>12223</v>
      </c>
      <c r="K32" s="6"/>
      <c r="L32" s="4" t="s">
        <v>10287</v>
      </c>
      <c r="M32" s="7" t="s">
        <v>12216</v>
      </c>
      <c r="N32" s="7" t="s">
        <v>12217</v>
      </c>
    </row>
    <row r="33" ht="14.4" spans="1:14">
      <c r="A33" s="3">
        <v>51</v>
      </c>
      <c r="B33" s="4" t="s">
        <v>12212</v>
      </c>
      <c r="C33" s="3">
        <v>5101</v>
      </c>
      <c r="D33" s="4" t="s">
        <v>12213</v>
      </c>
      <c r="E33" s="3"/>
      <c r="F33" s="3">
        <v>510120</v>
      </c>
      <c r="G33" s="4" t="s">
        <v>12260</v>
      </c>
      <c r="H33" s="3"/>
      <c r="I33" s="4"/>
      <c r="J33" s="4"/>
      <c r="K33" s="6"/>
      <c r="L33" s="4" t="s">
        <v>10287</v>
      </c>
      <c r="M33" s="7" t="s">
        <v>12216</v>
      </c>
      <c r="N33" s="7" t="s">
        <v>12217</v>
      </c>
    </row>
    <row r="34" ht="14.4" spans="1:14">
      <c r="A34" s="3">
        <v>51</v>
      </c>
      <c r="B34" s="4" t="s">
        <v>12212</v>
      </c>
      <c r="C34" s="3">
        <v>5102</v>
      </c>
      <c r="D34" s="4" t="s">
        <v>12261</v>
      </c>
      <c r="E34" s="3">
        <v>20</v>
      </c>
      <c r="F34" s="3">
        <v>510201</v>
      </c>
      <c r="G34" s="4" t="s">
        <v>12262</v>
      </c>
      <c r="H34" s="5">
        <v>510201</v>
      </c>
      <c r="I34" s="6" t="s">
        <v>12262</v>
      </c>
      <c r="J34" s="6" t="s">
        <v>12220</v>
      </c>
      <c r="K34" s="6"/>
      <c r="L34" s="4" t="s">
        <v>10287</v>
      </c>
      <c r="M34" s="7" t="s">
        <v>12216</v>
      </c>
      <c r="N34" s="7" t="s">
        <v>12217</v>
      </c>
    </row>
    <row r="35" ht="14.4" spans="1:14">
      <c r="A35" s="3">
        <v>51</v>
      </c>
      <c r="B35" s="4" t="s">
        <v>12212</v>
      </c>
      <c r="C35" s="3">
        <v>5102</v>
      </c>
      <c r="D35" s="4" t="s">
        <v>12261</v>
      </c>
      <c r="E35" s="3">
        <v>21</v>
      </c>
      <c r="F35" s="3">
        <v>510202</v>
      </c>
      <c r="G35" s="4" t="s">
        <v>12263</v>
      </c>
      <c r="H35" s="5">
        <v>510202</v>
      </c>
      <c r="I35" s="6" t="s">
        <v>12263</v>
      </c>
      <c r="J35" s="6" t="s">
        <v>12215</v>
      </c>
      <c r="K35" s="6"/>
      <c r="L35" s="4" t="s">
        <v>10287</v>
      </c>
      <c r="M35" s="7" t="s">
        <v>12216</v>
      </c>
      <c r="N35" s="7" t="s">
        <v>12217</v>
      </c>
    </row>
    <row r="36" ht="14.4" spans="1:14">
      <c r="A36" s="3">
        <v>51</v>
      </c>
      <c r="B36" s="4" t="s">
        <v>12212</v>
      </c>
      <c r="C36" s="3">
        <v>5102</v>
      </c>
      <c r="D36" s="4" t="s">
        <v>12261</v>
      </c>
      <c r="E36" s="3">
        <v>21</v>
      </c>
      <c r="F36" s="3">
        <v>510202</v>
      </c>
      <c r="G36" s="4" t="s">
        <v>12263</v>
      </c>
      <c r="H36" s="5">
        <v>510213</v>
      </c>
      <c r="I36" s="6" t="s">
        <v>12264</v>
      </c>
      <c r="J36" s="6" t="s">
        <v>12215</v>
      </c>
      <c r="K36" s="6"/>
      <c r="L36" s="4" t="s">
        <v>10287</v>
      </c>
      <c r="M36" s="7" t="s">
        <v>12216</v>
      </c>
      <c r="N36" s="7" t="s">
        <v>12217</v>
      </c>
    </row>
    <row r="37" ht="14.4" spans="1:14">
      <c r="A37" s="3">
        <v>51</v>
      </c>
      <c r="B37" s="4" t="s">
        <v>12212</v>
      </c>
      <c r="C37" s="3">
        <v>5102</v>
      </c>
      <c r="D37" s="4" t="s">
        <v>12261</v>
      </c>
      <c r="E37" s="3">
        <v>22</v>
      </c>
      <c r="F37" s="3">
        <v>510203</v>
      </c>
      <c r="G37" s="4" t="s">
        <v>12265</v>
      </c>
      <c r="H37" s="5">
        <v>510203</v>
      </c>
      <c r="I37" s="6" t="s">
        <v>12265</v>
      </c>
      <c r="J37" s="6" t="s">
        <v>12220</v>
      </c>
      <c r="K37" s="6"/>
      <c r="L37" s="4" t="s">
        <v>10287</v>
      </c>
      <c r="M37" s="7" t="s">
        <v>12216</v>
      </c>
      <c r="N37" s="7" t="s">
        <v>12217</v>
      </c>
    </row>
    <row r="38" ht="14.4" spans="1:14">
      <c r="A38" s="3">
        <v>51</v>
      </c>
      <c r="B38" s="4" t="s">
        <v>12212</v>
      </c>
      <c r="C38" s="3">
        <v>5102</v>
      </c>
      <c r="D38" s="4" t="s">
        <v>12261</v>
      </c>
      <c r="E38" s="3">
        <v>23</v>
      </c>
      <c r="F38" s="3">
        <v>510204</v>
      </c>
      <c r="G38" s="4" t="s">
        <v>12266</v>
      </c>
      <c r="H38" s="5">
        <v>510253</v>
      </c>
      <c r="I38" s="6" t="s">
        <v>12266</v>
      </c>
      <c r="J38" s="6" t="s">
        <v>12215</v>
      </c>
      <c r="K38" s="6"/>
      <c r="L38" s="4" t="s">
        <v>10287</v>
      </c>
      <c r="M38" s="7" t="s">
        <v>12216</v>
      </c>
      <c r="N38" s="7" t="s">
        <v>12217</v>
      </c>
    </row>
    <row r="39" ht="14.4" spans="1:14">
      <c r="A39" s="3">
        <v>51</v>
      </c>
      <c r="B39" s="4" t="s">
        <v>12212</v>
      </c>
      <c r="C39" s="3">
        <v>5102</v>
      </c>
      <c r="D39" s="4" t="s">
        <v>12261</v>
      </c>
      <c r="E39" s="3">
        <v>23</v>
      </c>
      <c r="F39" s="3">
        <v>510204</v>
      </c>
      <c r="G39" s="4" t="s">
        <v>12266</v>
      </c>
      <c r="H39" s="5">
        <v>510270</v>
      </c>
      <c r="I39" s="6" t="s">
        <v>12267</v>
      </c>
      <c r="J39" s="6" t="s">
        <v>12215</v>
      </c>
      <c r="K39" s="6"/>
      <c r="L39" s="4" t="s">
        <v>10287</v>
      </c>
      <c r="M39" s="7" t="s">
        <v>12216</v>
      </c>
      <c r="N39" s="7" t="s">
        <v>12217</v>
      </c>
    </row>
    <row r="40" ht="14.4" spans="1:14">
      <c r="A40" s="3">
        <v>51</v>
      </c>
      <c r="B40" s="4" t="s">
        <v>12212</v>
      </c>
      <c r="C40" s="3">
        <v>5102</v>
      </c>
      <c r="D40" s="4" t="s">
        <v>12261</v>
      </c>
      <c r="E40" s="3">
        <v>24</v>
      </c>
      <c r="F40" s="3">
        <v>510205</v>
      </c>
      <c r="G40" s="4" t="s">
        <v>12268</v>
      </c>
      <c r="H40" s="5">
        <v>510204</v>
      </c>
      <c r="I40" s="6" t="s">
        <v>12269</v>
      </c>
      <c r="J40" s="6" t="s">
        <v>12223</v>
      </c>
      <c r="K40" s="6"/>
      <c r="L40" s="4" t="s">
        <v>10287</v>
      </c>
      <c r="M40" s="7" t="s">
        <v>12216</v>
      </c>
      <c r="N40" s="7" t="s">
        <v>12217</v>
      </c>
    </row>
    <row r="41" ht="14.4" spans="1:14">
      <c r="A41" s="3">
        <v>51</v>
      </c>
      <c r="B41" s="4" t="s">
        <v>12212</v>
      </c>
      <c r="C41" s="3">
        <v>5102</v>
      </c>
      <c r="D41" s="4" t="s">
        <v>12261</v>
      </c>
      <c r="E41" s="3">
        <v>25</v>
      </c>
      <c r="F41" s="3">
        <v>510206</v>
      </c>
      <c r="G41" s="4" t="s">
        <v>12270</v>
      </c>
      <c r="H41" s="5">
        <v>510205</v>
      </c>
      <c r="I41" s="6" t="s">
        <v>12271</v>
      </c>
      <c r="J41" s="6" t="s">
        <v>12223</v>
      </c>
      <c r="K41" s="6"/>
      <c r="L41" s="4" t="s">
        <v>10287</v>
      </c>
      <c r="M41" s="7" t="s">
        <v>12216</v>
      </c>
      <c r="N41" s="7" t="s">
        <v>12217</v>
      </c>
    </row>
    <row r="42" ht="14.4" spans="1:14">
      <c r="A42" s="3">
        <v>51</v>
      </c>
      <c r="B42" s="4" t="s">
        <v>12212</v>
      </c>
      <c r="C42" s="3">
        <v>5102</v>
      </c>
      <c r="D42" s="4" t="s">
        <v>12261</v>
      </c>
      <c r="E42" s="3">
        <v>26</v>
      </c>
      <c r="F42" s="3">
        <v>510207</v>
      </c>
      <c r="G42" s="4" t="s">
        <v>12272</v>
      </c>
      <c r="H42" s="5">
        <v>510207</v>
      </c>
      <c r="I42" s="6" t="s">
        <v>12272</v>
      </c>
      <c r="J42" s="6" t="s">
        <v>12220</v>
      </c>
      <c r="K42" s="6"/>
      <c r="L42" s="4" t="s">
        <v>10287</v>
      </c>
      <c r="M42" s="7" t="s">
        <v>12216</v>
      </c>
      <c r="N42" s="7" t="s">
        <v>12217</v>
      </c>
    </row>
    <row r="43" ht="14.4" spans="1:14">
      <c r="A43" s="3">
        <v>51</v>
      </c>
      <c r="B43" s="4" t="s">
        <v>12212</v>
      </c>
      <c r="C43" s="3">
        <v>5102</v>
      </c>
      <c r="D43" s="4" t="s">
        <v>12261</v>
      </c>
      <c r="E43" s="3">
        <v>27</v>
      </c>
      <c r="F43" s="3">
        <v>510208</v>
      </c>
      <c r="G43" s="4" t="s">
        <v>12273</v>
      </c>
      <c r="H43" s="5">
        <v>510266</v>
      </c>
      <c r="I43" s="6" t="s">
        <v>12273</v>
      </c>
      <c r="J43" s="6" t="s">
        <v>12220</v>
      </c>
      <c r="K43" s="6"/>
      <c r="L43" s="4" t="s">
        <v>10287</v>
      </c>
      <c r="M43" s="7" t="s">
        <v>12216</v>
      </c>
      <c r="N43" s="7" t="s">
        <v>12217</v>
      </c>
    </row>
    <row r="44" ht="14.4" spans="1:14">
      <c r="A44" s="3">
        <v>51</v>
      </c>
      <c r="B44" s="4" t="s">
        <v>12212</v>
      </c>
      <c r="C44" s="3">
        <v>5102</v>
      </c>
      <c r="D44" s="4" t="s">
        <v>12261</v>
      </c>
      <c r="E44" s="3">
        <v>28</v>
      </c>
      <c r="F44" s="3">
        <v>510209</v>
      </c>
      <c r="G44" s="4" t="s">
        <v>12274</v>
      </c>
      <c r="H44" s="5">
        <v>510206</v>
      </c>
      <c r="I44" s="6" t="s">
        <v>12274</v>
      </c>
      <c r="J44" s="6" t="s">
        <v>12220</v>
      </c>
      <c r="K44" s="6"/>
      <c r="L44" s="4" t="s">
        <v>10287</v>
      </c>
      <c r="M44" s="7" t="s">
        <v>12216</v>
      </c>
      <c r="N44" s="7" t="s">
        <v>12217</v>
      </c>
    </row>
    <row r="45" ht="14.4" spans="1:14">
      <c r="A45" s="3">
        <v>51</v>
      </c>
      <c r="B45" s="4" t="s">
        <v>12212</v>
      </c>
      <c r="C45" s="3">
        <v>5102</v>
      </c>
      <c r="D45" s="4" t="s">
        <v>12261</v>
      </c>
      <c r="E45" s="3">
        <v>29</v>
      </c>
      <c r="F45" s="3">
        <v>510210</v>
      </c>
      <c r="G45" s="4" t="s">
        <v>12275</v>
      </c>
      <c r="H45" s="5">
        <v>510216</v>
      </c>
      <c r="I45" s="6" t="s">
        <v>12276</v>
      </c>
      <c r="J45" s="6" t="s">
        <v>12223</v>
      </c>
      <c r="K45" s="6"/>
      <c r="L45" s="4" t="s">
        <v>10287</v>
      </c>
      <c r="M45" s="7" t="s">
        <v>12216</v>
      </c>
      <c r="N45" s="7" t="s">
        <v>12217</v>
      </c>
    </row>
    <row r="46" ht="14.4" spans="1:14">
      <c r="A46" s="3">
        <v>51</v>
      </c>
      <c r="B46" s="4" t="s">
        <v>12212</v>
      </c>
      <c r="C46" s="3">
        <v>5102</v>
      </c>
      <c r="D46" s="4" t="s">
        <v>12261</v>
      </c>
      <c r="E46" s="3">
        <v>30</v>
      </c>
      <c r="F46" s="3">
        <v>510211</v>
      </c>
      <c r="G46" s="4" t="s">
        <v>12277</v>
      </c>
      <c r="H46" s="5">
        <v>510209</v>
      </c>
      <c r="I46" s="6" t="s">
        <v>12277</v>
      </c>
      <c r="J46" s="6" t="s">
        <v>12215</v>
      </c>
      <c r="K46" s="6"/>
      <c r="L46" s="4" t="s">
        <v>10287</v>
      </c>
      <c r="M46" s="7" t="s">
        <v>12216</v>
      </c>
      <c r="N46" s="7" t="s">
        <v>12217</v>
      </c>
    </row>
    <row r="47" ht="14.4" spans="1:14">
      <c r="A47" s="3">
        <v>51</v>
      </c>
      <c r="B47" s="4" t="s">
        <v>12212</v>
      </c>
      <c r="C47" s="3">
        <v>5102</v>
      </c>
      <c r="D47" s="4" t="s">
        <v>12261</v>
      </c>
      <c r="E47" s="3">
        <v>30</v>
      </c>
      <c r="F47" s="3">
        <v>510211</v>
      </c>
      <c r="G47" s="4" t="s">
        <v>12277</v>
      </c>
      <c r="H47" s="5">
        <v>510214</v>
      </c>
      <c r="I47" s="6" t="s">
        <v>12278</v>
      </c>
      <c r="J47" s="6" t="s">
        <v>12215</v>
      </c>
      <c r="K47" s="6"/>
      <c r="L47" s="4" t="s">
        <v>10287</v>
      </c>
      <c r="M47" s="7" t="s">
        <v>12216</v>
      </c>
      <c r="N47" s="7" t="s">
        <v>12217</v>
      </c>
    </row>
    <row r="48" ht="14.4" spans="1:14">
      <c r="A48" s="3">
        <v>51</v>
      </c>
      <c r="B48" s="4" t="s">
        <v>12212</v>
      </c>
      <c r="C48" s="3">
        <v>5102</v>
      </c>
      <c r="D48" s="4" t="s">
        <v>12261</v>
      </c>
      <c r="E48" s="3">
        <v>31</v>
      </c>
      <c r="F48" s="3">
        <v>510212</v>
      </c>
      <c r="G48" s="4" t="s">
        <v>12279</v>
      </c>
      <c r="H48" s="5">
        <v>510504</v>
      </c>
      <c r="I48" s="6" t="s">
        <v>12280</v>
      </c>
      <c r="J48" s="6" t="s">
        <v>12223</v>
      </c>
      <c r="K48" s="6"/>
      <c r="L48" s="4" t="s">
        <v>10287</v>
      </c>
      <c r="M48" s="7" t="s">
        <v>12216</v>
      </c>
      <c r="N48" s="7" t="s">
        <v>12217</v>
      </c>
    </row>
    <row r="49" ht="14.4" spans="1:14">
      <c r="A49" s="3">
        <v>51</v>
      </c>
      <c r="B49" s="4" t="s">
        <v>12212</v>
      </c>
      <c r="C49" s="3">
        <v>5102</v>
      </c>
      <c r="D49" s="4" t="s">
        <v>12261</v>
      </c>
      <c r="E49" s="3">
        <v>32</v>
      </c>
      <c r="F49" s="3">
        <v>510213</v>
      </c>
      <c r="G49" s="4" t="s">
        <v>12281</v>
      </c>
      <c r="H49" s="5">
        <v>510219</v>
      </c>
      <c r="I49" s="6" t="s">
        <v>6733</v>
      </c>
      <c r="J49" s="6" t="s">
        <v>12215</v>
      </c>
      <c r="K49" s="6"/>
      <c r="L49" s="4" t="s">
        <v>10287</v>
      </c>
      <c r="M49" s="7" t="s">
        <v>12216</v>
      </c>
      <c r="N49" s="7" t="s">
        <v>12217</v>
      </c>
    </row>
    <row r="50" ht="14.4" spans="1:14">
      <c r="A50" s="3">
        <v>51</v>
      </c>
      <c r="B50" s="4" t="s">
        <v>12212</v>
      </c>
      <c r="C50" s="3">
        <v>5102</v>
      </c>
      <c r="D50" s="4" t="s">
        <v>12261</v>
      </c>
      <c r="E50" s="3">
        <v>32</v>
      </c>
      <c r="F50" s="3">
        <v>510213</v>
      </c>
      <c r="G50" s="4" t="s">
        <v>12281</v>
      </c>
      <c r="H50" s="5">
        <v>510507</v>
      </c>
      <c r="I50" s="6" t="s">
        <v>12282</v>
      </c>
      <c r="J50" s="6" t="s">
        <v>12215</v>
      </c>
      <c r="K50" s="6"/>
      <c r="L50" s="4" t="s">
        <v>10287</v>
      </c>
      <c r="M50" s="7" t="s">
        <v>12216</v>
      </c>
      <c r="N50" s="7" t="s">
        <v>12217</v>
      </c>
    </row>
    <row r="51" ht="14.4" spans="1:14">
      <c r="A51" s="3">
        <v>51</v>
      </c>
      <c r="B51" s="4" t="s">
        <v>12212</v>
      </c>
      <c r="C51" s="3">
        <v>5102</v>
      </c>
      <c r="D51" s="4" t="s">
        <v>12261</v>
      </c>
      <c r="E51" s="3">
        <v>32</v>
      </c>
      <c r="F51" s="3">
        <v>510213</v>
      </c>
      <c r="G51" s="4" t="s">
        <v>12281</v>
      </c>
      <c r="H51" s="5">
        <v>510551</v>
      </c>
      <c r="I51" s="6" t="s">
        <v>12283</v>
      </c>
      <c r="J51" s="6" t="s">
        <v>12215</v>
      </c>
      <c r="K51" s="6"/>
      <c r="L51" s="4" t="s">
        <v>10287</v>
      </c>
      <c r="M51" s="7" t="s">
        <v>12216</v>
      </c>
      <c r="N51" s="7" t="s">
        <v>12217</v>
      </c>
    </row>
    <row r="52" ht="14.4" spans="1:14">
      <c r="A52" s="3">
        <v>51</v>
      </c>
      <c r="B52" s="4" t="s">
        <v>12212</v>
      </c>
      <c r="C52" s="3">
        <v>5102</v>
      </c>
      <c r="D52" s="4" t="s">
        <v>12261</v>
      </c>
      <c r="E52" s="3">
        <v>32</v>
      </c>
      <c r="F52" s="3">
        <v>510213</v>
      </c>
      <c r="G52" s="4" t="s">
        <v>12281</v>
      </c>
      <c r="H52" s="5">
        <v>510508</v>
      </c>
      <c r="I52" s="6" t="s">
        <v>12284</v>
      </c>
      <c r="J52" s="6" t="s">
        <v>12215</v>
      </c>
      <c r="K52" s="6"/>
      <c r="L52" s="4" t="s">
        <v>10287</v>
      </c>
      <c r="M52" s="7" t="s">
        <v>12216</v>
      </c>
      <c r="N52" s="7" t="s">
        <v>12217</v>
      </c>
    </row>
    <row r="53" ht="14.4" spans="1:14">
      <c r="A53" s="3">
        <v>51</v>
      </c>
      <c r="B53" s="4" t="s">
        <v>12212</v>
      </c>
      <c r="C53" s="3">
        <v>5103</v>
      </c>
      <c r="D53" s="4" t="s">
        <v>12285</v>
      </c>
      <c r="E53" s="3">
        <v>33</v>
      </c>
      <c r="F53" s="3">
        <v>510301</v>
      </c>
      <c r="G53" s="4" t="s">
        <v>12286</v>
      </c>
      <c r="H53" s="5">
        <v>510302</v>
      </c>
      <c r="I53" s="6" t="s">
        <v>9698</v>
      </c>
      <c r="J53" s="6" t="s">
        <v>12215</v>
      </c>
      <c r="K53" s="6"/>
      <c r="L53" s="4" t="s">
        <v>10287</v>
      </c>
      <c r="M53" s="7" t="s">
        <v>12216</v>
      </c>
      <c r="N53" s="7" t="s">
        <v>12217</v>
      </c>
    </row>
    <row r="54" ht="14.4" spans="1:14">
      <c r="A54" s="3">
        <v>51</v>
      </c>
      <c r="B54" s="4" t="s">
        <v>12212</v>
      </c>
      <c r="C54" s="3">
        <v>5103</v>
      </c>
      <c r="D54" s="4" t="s">
        <v>12285</v>
      </c>
      <c r="E54" s="3">
        <v>33</v>
      </c>
      <c r="F54" s="3">
        <v>510301</v>
      </c>
      <c r="G54" s="4" t="s">
        <v>12286</v>
      </c>
      <c r="H54" s="5">
        <v>510316</v>
      </c>
      <c r="I54" s="6" t="s">
        <v>12287</v>
      </c>
      <c r="J54" s="6" t="s">
        <v>12215</v>
      </c>
      <c r="K54" s="6"/>
      <c r="L54" s="4" t="s">
        <v>10287</v>
      </c>
      <c r="M54" s="7" t="s">
        <v>12216</v>
      </c>
      <c r="N54" s="7" t="s">
        <v>12217</v>
      </c>
    </row>
    <row r="55" ht="14.4" spans="1:14">
      <c r="A55" s="3">
        <v>51</v>
      </c>
      <c r="B55" s="4" t="s">
        <v>12212</v>
      </c>
      <c r="C55" s="3">
        <v>5103</v>
      </c>
      <c r="D55" s="4" t="s">
        <v>12285</v>
      </c>
      <c r="E55" s="3">
        <v>33</v>
      </c>
      <c r="F55" s="3">
        <v>510301</v>
      </c>
      <c r="G55" s="4" t="s">
        <v>12286</v>
      </c>
      <c r="H55" s="5">
        <v>510321</v>
      </c>
      <c r="I55" s="6" t="s">
        <v>12288</v>
      </c>
      <c r="J55" s="6" t="s">
        <v>12215</v>
      </c>
      <c r="K55" s="6"/>
      <c r="L55" s="4" t="s">
        <v>10287</v>
      </c>
      <c r="M55" s="7" t="s">
        <v>12216</v>
      </c>
      <c r="N55" s="7" t="s">
        <v>12217</v>
      </c>
    </row>
    <row r="56" ht="14.4" spans="1:14">
      <c r="A56" s="3">
        <v>51</v>
      </c>
      <c r="B56" s="4" t="s">
        <v>12212</v>
      </c>
      <c r="C56" s="3">
        <v>5103</v>
      </c>
      <c r="D56" s="4" t="s">
        <v>12285</v>
      </c>
      <c r="E56" s="3">
        <v>33</v>
      </c>
      <c r="F56" s="3">
        <v>510301</v>
      </c>
      <c r="G56" s="4" t="s">
        <v>12286</v>
      </c>
      <c r="H56" s="5">
        <v>510324</v>
      </c>
      <c r="I56" s="6" t="s">
        <v>12289</v>
      </c>
      <c r="J56" s="6" t="s">
        <v>12215</v>
      </c>
      <c r="K56" s="6"/>
      <c r="L56" s="4" t="s">
        <v>10287</v>
      </c>
      <c r="M56" s="7" t="s">
        <v>12216</v>
      </c>
      <c r="N56" s="7" t="s">
        <v>12217</v>
      </c>
    </row>
    <row r="57" ht="14.4" spans="1:14">
      <c r="A57" s="3">
        <v>51</v>
      </c>
      <c r="B57" s="4" t="s">
        <v>12212</v>
      </c>
      <c r="C57" s="3">
        <v>5103</v>
      </c>
      <c r="D57" s="4" t="s">
        <v>12285</v>
      </c>
      <c r="E57" s="3">
        <v>33</v>
      </c>
      <c r="F57" s="3">
        <v>510301</v>
      </c>
      <c r="G57" s="4" t="s">
        <v>12286</v>
      </c>
      <c r="H57" s="5">
        <v>510351</v>
      </c>
      <c r="I57" s="6" t="s">
        <v>12290</v>
      </c>
      <c r="J57" s="6" t="s">
        <v>12215</v>
      </c>
      <c r="K57" s="6"/>
      <c r="L57" s="4" t="s">
        <v>10287</v>
      </c>
      <c r="M57" s="7" t="s">
        <v>12216</v>
      </c>
      <c r="N57" s="7" t="s">
        <v>12217</v>
      </c>
    </row>
    <row r="58" ht="14.4" spans="1:14">
      <c r="A58" s="3">
        <v>51</v>
      </c>
      <c r="B58" s="4" t="s">
        <v>12212</v>
      </c>
      <c r="C58" s="3">
        <v>5103</v>
      </c>
      <c r="D58" s="4" t="s">
        <v>12285</v>
      </c>
      <c r="E58" s="3">
        <v>33</v>
      </c>
      <c r="F58" s="3">
        <v>510301</v>
      </c>
      <c r="G58" s="4" t="s">
        <v>12286</v>
      </c>
      <c r="H58" s="5">
        <v>510352</v>
      </c>
      <c r="I58" s="6" t="s">
        <v>12291</v>
      </c>
      <c r="J58" s="6" t="s">
        <v>12215</v>
      </c>
      <c r="K58" s="6"/>
      <c r="L58" s="4" t="s">
        <v>10287</v>
      </c>
      <c r="M58" s="7" t="s">
        <v>12216</v>
      </c>
      <c r="N58" s="7" t="s">
        <v>12217</v>
      </c>
    </row>
    <row r="59" ht="14.4" spans="1:14">
      <c r="A59" s="3">
        <v>51</v>
      </c>
      <c r="B59" s="4" t="s">
        <v>12212</v>
      </c>
      <c r="C59" s="3">
        <v>5103</v>
      </c>
      <c r="D59" s="4" t="s">
        <v>12285</v>
      </c>
      <c r="E59" s="3">
        <v>33</v>
      </c>
      <c r="F59" s="3">
        <v>510301</v>
      </c>
      <c r="G59" s="4" t="s">
        <v>12286</v>
      </c>
      <c r="H59" s="5">
        <v>510353</v>
      </c>
      <c r="I59" s="6" t="s">
        <v>12292</v>
      </c>
      <c r="J59" s="6" t="s">
        <v>12215</v>
      </c>
      <c r="K59" s="6"/>
      <c r="L59" s="4" t="s">
        <v>10287</v>
      </c>
      <c r="M59" s="7" t="s">
        <v>12216</v>
      </c>
      <c r="N59" s="7" t="s">
        <v>12217</v>
      </c>
    </row>
    <row r="60" ht="14.4" spans="1:14">
      <c r="A60" s="3">
        <v>51</v>
      </c>
      <c r="B60" s="4" t="s">
        <v>12212</v>
      </c>
      <c r="C60" s="3">
        <v>5103</v>
      </c>
      <c r="D60" s="4" t="s">
        <v>12285</v>
      </c>
      <c r="E60" s="3">
        <v>33</v>
      </c>
      <c r="F60" s="3">
        <v>510301</v>
      </c>
      <c r="G60" s="4" t="s">
        <v>12286</v>
      </c>
      <c r="H60" s="5">
        <v>510301</v>
      </c>
      <c r="I60" s="6" t="s">
        <v>12286</v>
      </c>
      <c r="J60" s="6" t="s">
        <v>12215</v>
      </c>
      <c r="K60" s="6"/>
      <c r="L60" s="4" t="s">
        <v>10287</v>
      </c>
      <c r="M60" s="7" t="s">
        <v>12216</v>
      </c>
      <c r="N60" s="7" t="s">
        <v>12217</v>
      </c>
    </row>
    <row r="61" ht="14.4" spans="1:14">
      <c r="A61" s="3">
        <v>51</v>
      </c>
      <c r="B61" s="4" t="s">
        <v>12212</v>
      </c>
      <c r="C61" s="3">
        <v>5103</v>
      </c>
      <c r="D61" s="4" t="s">
        <v>12285</v>
      </c>
      <c r="E61" s="3">
        <v>34</v>
      </c>
      <c r="F61" s="3">
        <v>510302</v>
      </c>
      <c r="G61" s="4" t="s">
        <v>11739</v>
      </c>
      <c r="H61" s="5">
        <v>510305</v>
      </c>
      <c r="I61" s="6" t="s">
        <v>9703</v>
      </c>
      <c r="J61" s="6" t="s">
        <v>12215</v>
      </c>
      <c r="K61" s="6"/>
      <c r="L61" s="4" t="s">
        <v>10287</v>
      </c>
      <c r="M61" s="7" t="s">
        <v>12216</v>
      </c>
      <c r="N61" s="7" t="s">
        <v>12217</v>
      </c>
    </row>
    <row r="62" ht="14.4" spans="1:14">
      <c r="A62" s="3">
        <v>51</v>
      </c>
      <c r="B62" s="4" t="s">
        <v>12212</v>
      </c>
      <c r="C62" s="3">
        <v>5103</v>
      </c>
      <c r="D62" s="4" t="s">
        <v>12285</v>
      </c>
      <c r="E62" s="3">
        <v>34</v>
      </c>
      <c r="F62" s="3">
        <v>510302</v>
      </c>
      <c r="G62" s="4" t="s">
        <v>11739</v>
      </c>
      <c r="H62" s="5">
        <v>510310</v>
      </c>
      <c r="I62" s="6" t="s">
        <v>11739</v>
      </c>
      <c r="J62" s="6" t="s">
        <v>12215</v>
      </c>
      <c r="K62" s="6"/>
      <c r="L62" s="4" t="s">
        <v>10287</v>
      </c>
      <c r="M62" s="7" t="s">
        <v>12216</v>
      </c>
      <c r="N62" s="7" t="s">
        <v>12217</v>
      </c>
    </row>
    <row r="63" ht="14.4" spans="1:14">
      <c r="A63" s="3">
        <v>51</v>
      </c>
      <c r="B63" s="4" t="s">
        <v>12212</v>
      </c>
      <c r="C63" s="3">
        <v>5103</v>
      </c>
      <c r="D63" s="4" t="s">
        <v>12285</v>
      </c>
      <c r="E63" s="3">
        <v>34</v>
      </c>
      <c r="F63" s="3">
        <v>510302</v>
      </c>
      <c r="G63" s="4" t="s">
        <v>11739</v>
      </c>
      <c r="H63" s="5">
        <v>510323</v>
      </c>
      <c r="I63" s="6" t="s">
        <v>12293</v>
      </c>
      <c r="J63" s="6" t="s">
        <v>12215</v>
      </c>
      <c r="K63" s="6"/>
      <c r="L63" s="4" t="s">
        <v>10287</v>
      </c>
      <c r="M63" s="7" t="s">
        <v>12216</v>
      </c>
      <c r="N63" s="7" t="s">
        <v>12217</v>
      </c>
    </row>
    <row r="64" ht="14.4" spans="1:14">
      <c r="A64" s="3">
        <v>51</v>
      </c>
      <c r="B64" s="4" t="s">
        <v>12212</v>
      </c>
      <c r="C64" s="3">
        <v>5103</v>
      </c>
      <c r="D64" s="4" t="s">
        <v>12285</v>
      </c>
      <c r="E64" s="3">
        <v>34</v>
      </c>
      <c r="F64" s="3">
        <v>510302</v>
      </c>
      <c r="G64" s="4" t="s">
        <v>11739</v>
      </c>
      <c r="H64" s="5">
        <v>630413</v>
      </c>
      <c r="I64" s="6" t="s">
        <v>12294</v>
      </c>
      <c r="J64" s="6" t="s">
        <v>12215</v>
      </c>
      <c r="K64" s="6"/>
      <c r="L64" s="4" t="s">
        <v>10287</v>
      </c>
      <c r="M64" s="7" t="s">
        <v>12216</v>
      </c>
      <c r="N64" s="7" t="s">
        <v>12217</v>
      </c>
    </row>
    <row r="65" ht="14.4" spans="1:14">
      <c r="A65" s="3">
        <v>51</v>
      </c>
      <c r="B65" s="4" t="s">
        <v>12212</v>
      </c>
      <c r="C65" s="3">
        <v>5103</v>
      </c>
      <c r="D65" s="4" t="s">
        <v>12285</v>
      </c>
      <c r="E65" s="3">
        <v>35</v>
      </c>
      <c r="F65" s="3">
        <v>510303</v>
      </c>
      <c r="G65" s="4" t="s">
        <v>6677</v>
      </c>
      <c r="H65" s="5">
        <v>510306</v>
      </c>
      <c r="I65" s="6" t="s">
        <v>12295</v>
      </c>
      <c r="J65" s="6" t="s">
        <v>12215</v>
      </c>
      <c r="K65" s="6"/>
      <c r="L65" s="4" t="s">
        <v>10287</v>
      </c>
      <c r="M65" s="7" t="s">
        <v>12216</v>
      </c>
      <c r="N65" s="7" t="s">
        <v>12217</v>
      </c>
    </row>
    <row r="66" ht="14.4" spans="1:14">
      <c r="A66" s="3">
        <v>51</v>
      </c>
      <c r="B66" s="4" t="s">
        <v>12212</v>
      </c>
      <c r="C66" s="3">
        <v>5103</v>
      </c>
      <c r="D66" s="4" t="s">
        <v>12285</v>
      </c>
      <c r="E66" s="3">
        <v>35</v>
      </c>
      <c r="F66" s="3">
        <v>510303</v>
      </c>
      <c r="G66" s="4" t="s">
        <v>6677</v>
      </c>
      <c r="H66" s="5">
        <v>510329</v>
      </c>
      <c r="I66" s="6" t="s">
        <v>12296</v>
      </c>
      <c r="J66" s="6" t="s">
        <v>12215</v>
      </c>
      <c r="K66" s="6"/>
      <c r="L66" s="4" t="s">
        <v>10287</v>
      </c>
      <c r="M66" s="7" t="s">
        <v>12216</v>
      </c>
      <c r="N66" s="7" t="s">
        <v>12217</v>
      </c>
    </row>
    <row r="67" ht="14.4" spans="1:14">
      <c r="A67" s="3">
        <v>51</v>
      </c>
      <c r="B67" s="4" t="s">
        <v>12212</v>
      </c>
      <c r="C67" s="3">
        <v>5103</v>
      </c>
      <c r="D67" s="4" t="s">
        <v>12285</v>
      </c>
      <c r="E67" s="3">
        <v>35</v>
      </c>
      <c r="F67" s="3">
        <v>510303</v>
      </c>
      <c r="G67" s="4" t="s">
        <v>6677</v>
      </c>
      <c r="H67" s="5">
        <v>510328</v>
      </c>
      <c r="I67" s="6" t="s">
        <v>12297</v>
      </c>
      <c r="J67" s="6" t="s">
        <v>12215</v>
      </c>
      <c r="K67" s="6"/>
      <c r="L67" s="4" t="s">
        <v>10287</v>
      </c>
      <c r="M67" s="7" t="s">
        <v>12216</v>
      </c>
      <c r="N67" s="7" t="s">
        <v>12217</v>
      </c>
    </row>
    <row r="68" ht="14.4" spans="1:14">
      <c r="A68" s="3">
        <v>51</v>
      </c>
      <c r="B68" s="4" t="s">
        <v>12212</v>
      </c>
      <c r="C68" s="3">
        <v>5103</v>
      </c>
      <c r="D68" s="4" t="s">
        <v>12285</v>
      </c>
      <c r="E68" s="3">
        <v>36</v>
      </c>
      <c r="F68" s="3">
        <v>510304</v>
      </c>
      <c r="G68" s="6" t="s">
        <v>12298</v>
      </c>
      <c r="H68" s="5">
        <v>510307</v>
      </c>
      <c r="I68" s="6" t="s">
        <v>12298</v>
      </c>
      <c r="J68" s="6" t="s">
        <v>12220</v>
      </c>
      <c r="K68" s="6"/>
      <c r="L68" s="4" t="s">
        <v>10287</v>
      </c>
      <c r="M68" s="7" t="s">
        <v>12216</v>
      </c>
      <c r="N68" s="7" t="s">
        <v>12217</v>
      </c>
    </row>
    <row r="69" ht="14.4" spans="1:14">
      <c r="A69" s="3">
        <v>51</v>
      </c>
      <c r="B69" s="4" t="s">
        <v>12212</v>
      </c>
      <c r="C69" s="3">
        <v>5103</v>
      </c>
      <c r="D69" s="4" t="s">
        <v>12285</v>
      </c>
      <c r="E69" s="3">
        <v>37</v>
      </c>
      <c r="F69" s="3">
        <v>510305</v>
      </c>
      <c r="G69" s="6" t="s">
        <v>12299</v>
      </c>
      <c r="H69" s="5">
        <v>510325</v>
      </c>
      <c r="I69" s="6" t="s">
        <v>12300</v>
      </c>
      <c r="J69" s="6" t="s">
        <v>12223</v>
      </c>
      <c r="K69" s="6"/>
      <c r="L69" s="4" t="s">
        <v>10287</v>
      </c>
      <c r="M69" s="7" t="s">
        <v>12216</v>
      </c>
      <c r="N69" s="7" t="s">
        <v>12217</v>
      </c>
    </row>
    <row r="70" ht="14.4" spans="1:14">
      <c r="A70" s="3">
        <v>51</v>
      </c>
      <c r="B70" s="4" t="s">
        <v>12212</v>
      </c>
      <c r="C70" s="3">
        <v>5103</v>
      </c>
      <c r="D70" s="4" t="s">
        <v>12285</v>
      </c>
      <c r="E70" s="3">
        <v>38</v>
      </c>
      <c r="F70" s="3">
        <v>510306</v>
      </c>
      <c r="G70" s="4" t="s">
        <v>12301</v>
      </c>
      <c r="H70" s="5">
        <v>510331</v>
      </c>
      <c r="I70" s="6" t="s">
        <v>12302</v>
      </c>
      <c r="J70" s="6" t="s">
        <v>12215</v>
      </c>
      <c r="K70" s="6"/>
      <c r="L70" s="4" t="s">
        <v>10287</v>
      </c>
      <c r="M70" s="7" t="s">
        <v>12216</v>
      </c>
      <c r="N70" s="7" t="s">
        <v>12217</v>
      </c>
    </row>
    <row r="71" ht="14.4" spans="1:14">
      <c r="A71" s="3">
        <v>51</v>
      </c>
      <c r="B71" s="4" t="s">
        <v>12212</v>
      </c>
      <c r="C71" s="3">
        <v>5103</v>
      </c>
      <c r="D71" s="4" t="s">
        <v>12285</v>
      </c>
      <c r="E71" s="3">
        <v>38</v>
      </c>
      <c r="F71" s="3">
        <v>510306</v>
      </c>
      <c r="G71" s="4" t="s">
        <v>12301</v>
      </c>
      <c r="H71" s="5">
        <v>510326</v>
      </c>
      <c r="I71" s="6" t="s">
        <v>12303</v>
      </c>
      <c r="J71" s="6" t="s">
        <v>12215</v>
      </c>
      <c r="K71" s="6"/>
      <c r="L71" s="4" t="s">
        <v>10287</v>
      </c>
      <c r="M71" s="7" t="s">
        <v>12216</v>
      </c>
      <c r="N71" s="7" t="s">
        <v>12217</v>
      </c>
    </row>
    <row r="72" ht="14.4" spans="1:14">
      <c r="A72" s="3">
        <v>51</v>
      </c>
      <c r="B72" s="4" t="s">
        <v>12212</v>
      </c>
      <c r="C72" s="3">
        <v>5103</v>
      </c>
      <c r="D72" s="4" t="s">
        <v>12285</v>
      </c>
      <c r="E72" s="3">
        <v>38</v>
      </c>
      <c r="F72" s="3">
        <v>510306</v>
      </c>
      <c r="G72" s="4" t="s">
        <v>12301</v>
      </c>
      <c r="H72" s="5">
        <v>510327</v>
      </c>
      <c r="I72" s="6" t="s">
        <v>12304</v>
      </c>
      <c r="J72" s="6" t="s">
        <v>12215</v>
      </c>
      <c r="K72" s="6"/>
      <c r="L72" s="4" t="s">
        <v>10287</v>
      </c>
      <c r="M72" s="7" t="s">
        <v>12216</v>
      </c>
      <c r="N72" s="7" t="s">
        <v>12217</v>
      </c>
    </row>
    <row r="73" ht="14.4" spans="1:14">
      <c r="A73" s="3">
        <v>51</v>
      </c>
      <c r="B73" s="4" t="s">
        <v>12212</v>
      </c>
      <c r="C73" s="3">
        <v>5103</v>
      </c>
      <c r="D73" s="4" t="s">
        <v>12285</v>
      </c>
      <c r="E73" s="3">
        <v>38</v>
      </c>
      <c r="F73" s="3">
        <v>510306</v>
      </c>
      <c r="G73" s="4" t="s">
        <v>12301</v>
      </c>
      <c r="H73" s="5">
        <v>510320</v>
      </c>
      <c r="I73" s="6" t="s">
        <v>12305</v>
      </c>
      <c r="J73" s="6" t="s">
        <v>12215</v>
      </c>
      <c r="K73" s="6"/>
      <c r="L73" s="4" t="s">
        <v>10287</v>
      </c>
      <c r="M73" s="7" t="s">
        <v>12216</v>
      </c>
      <c r="N73" s="7" t="s">
        <v>12217</v>
      </c>
    </row>
    <row r="74" ht="14.4" spans="1:14">
      <c r="A74" s="3">
        <v>51</v>
      </c>
      <c r="B74" s="4" t="s">
        <v>12212</v>
      </c>
      <c r="C74" s="3">
        <v>5103</v>
      </c>
      <c r="D74" s="4" t="s">
        <v>12285</v>
      </c>
      <c r="E74" s="3">
        <v>39</v>
      </c>
      <c r="F74" s="3">
        <v>510307</v>
      </c>
      <c r="G74" s="4" t="s">
        <v>12294</v>
      </c>
      <c r="H74" s="5">
        <v>510315</v>
      </c>
      <c r="I74" s="6" t="s">
        <v>12306</v>
      </c>
      <c r="J74" s="6" t="s">
        <v>12223</v>
      </c>
      <c r="K74" s="6"/>
      <c r="L74" s="4" t="s">
        <v>10287</v>
      </c>
      <c r="M74" s="7" t="s">
        <v>12216</v>
      </c>
      <c r="N74" s="7" t="s">
        <v>12217</v>
      </c>
    </row>
    <row r="75" ht="14.4" spans="1:14">
      <c r="A75" s="3">
        <v>51</v>
      </c>
      <c r="B75" s="4" t="s">
        <v>12212</v>
      </c>
      <c r="C75" s="3">
        <v>5103</v>
      </c>
      <c r="D75" s="4" t="s">
        <v>12285</v>
      </c>
      <c r="E75" s="3">
        <v>40</v>
      </c>
      <c r="F75" s="3">
        <v>510308</v>
      </c>
      <c r="G75" s="4" t="s">
        <v>12307</v>
      </c>
      <c r="H75" s="5">
        <v>510303</v>
      </c>
      <c r="I75" s="6" t="s">
        <v>12307</v>
      </c>
      <c r="J75" s="6" t="s">
        <v>12220</v>
      </c>
      <c r="K75" s="6"/>
      <c r="L75" s="4" t="s">
        <v>10287</v>
      </c>
      <c r="M75" s="7" t="s">
        <v>12216</v>
      </c>
      <c r="N75" s="7" t="s">
        <v>12217</v>
      </c>
    </row>
    <row r="76" ht="14.4" spans="1:14">
      <c r="A76" s="3">
        <v>51</v>
      </c>
      <c r="B76" s="4" t="s">
        <v>12212</v>
      </c>
      <c r="C76" s="3">
        <v>5103</v>
      </c>
      <c r="D76" s="4" t="s">
        <v>12285</v>
      </c>
      <c r="E76" s="3">
        <v>41</v>
      </c>
      <c r="F76" s="3">
        <v>510309</v>
      </c>
      <c r="G76" s="4" t="s">
        <v>12308</v>
      </c>
      <c r="H76" s="3">
        <v>510304</v>
      </c>
      <c r="I76" s="4" t="s">
        <v>12308</v>
      </c>
      <c r="J76" s="4" t="s">
        <v>12220</v>
      </c>
      <c r="K76" s="6"/>
      <c r="L76" s="4" t="s">
        <v>10287</v>
      </c>
      <c r="M76" s="7" t="s">
        <v>12216</v>
      </c>
      <c r="N76" s="7" t="s">
        <v>12217</v>
      </c>
    </row>
    <row r="77" ht="14.4" spans="1:14">
      <c r="A77" s="3">
        <v>51</v>
      </c>
      <c r="B77" s="4" t="s">
        <v>12212</v>
      </c>
      <c r="C77" s="3">
        <v>5103</v>
      </c>
      <c r="D77" s="4" t="s">
        <v>12285</v>
      </c>
      <c r="E77" s="3">
        <v>42</v>
      </c>
      <c r="F77" s="3">
        <v>510310</v>
      </c>
      <c r="G77" s="4" t="s">
        <v>12309</v>
      </c>
      <c r="H77" s="5">
        <v>510330</v>
      </c>
      <c r="I77" s="6" t="s">
        <v>12309</v>
      </c>
      <c r="J77" s="6" t="s">
        <v>12220</v>
      </c>
      <c r="K77" s="6"/>
      <c r="L77" s="4" t="s">
        <v>10287</v>
      </c>
      <c r="M77" s="7" t="s">
        <v>12216</v>
      </c>
      <c r="N77" s="7" t="s">
        <v>12217</v>
      </c>
    </row>
    <row r="78" ht="14.4" spans="1:14">
      <c r="A78" s="3">
        <v>51</v>
      </c>
      <c r="B78" s="4" t="s">
        <v>12212</v>
      </c>
      <c r="C78" s="3">
        <v>5103</v>
      </c>
      <c r="D78" s="4" t="s">
        <v>12285</v>
      </c>
      <c r="E78" s="3">
        <v>43</v>
      </c>
      <c r="F78" s="3">
        <v>510311</v>
      </c>
      <c r="G78" s="4" t="s">
        <v>12310</v>
      </c>
      <c r="H78" s="5">
        <v>510350</v>
      </c>
      <c r="I78" s="6" t="s">
        <v>12310</v>
      </c>
      <c r="J78" s="6" t="s">
        <v>12220</v>
      </c>
      <c r="K78" s="6"/>
      <c r="L78" s="4" t="s">
        <v>10287</v>
      </c>
      <c r="M78" s="7" t="s">
        <v>12216</v>
      </c>
      <c r="N78" s="7" t="s">
        <v>12217</v>
      </c>
    </row>
    <row r="79" ht="14.4" spans="1:14">
      <c r="A79" s="3">
        <v>51</v>
      </c>
      <c r="B79" s="4" t="s">
        <v>12212</v>
      </c>
      <c r="C79" s="3">
        <v>5103</v>
      </c>
      <c r="D79" s="4" t="s">
        <v>12285</v>
      </c>
      <c r="E79" s="3">
        <v>44</v>
      </c>
      <c r="F79" s="3">
        <v>510312</v>
      </c>
      <c r="G79" s="4" t="s">
        <v>12311</v>
      </c>
      <c r="H79" s="5">
        <v>510309</v>
      </c>
      <c r="I79" s="6" t="s">
        <v>12312</v>
      </c>
      <c r="J79" s="6" t="s">
        <v>12223</v>
      </c>
      <c r="K79" s="6"/>
      <c r="L79" s="4" t="s">
        <v>10287</v>
      </c>
      <c r="M79" s="7" t="s">
        <v>12216</v>
      </c>
      <c r="N79" s="7" t="s">
        <v>12217</v>
      </c>
    </row>
    <row r="80" ht="14.4" spans="1:14">
      <c r="A80" s="3">
        <v>51</v>
      </c>
      <c r="B80" s="4" t="s">
        <v>12212</v>
      </c>
      <c r="C80" s="3">
        <v>5103</v>
      </c>
      <c r="D80" s="4" t="s">
        <v>12285</v>
      </c>
      <c r="E80" s="3">
        <v>45</v>
      </c>
      <c r="F80" s="3">
        <v>510313</v>
      </c>
      <c r="G80" s="4" t="s">
        <v>12313</v>
      </c>
      <c r="H80" s="6"/>
      <c r="I80" s="6"/>
      <c r="J80" s="6" t="s">
        <v>12252</v>
      </c>
      <c r="K80" s="6"/>
      <c r="L80" s="4" t="s">
        <v>10287</v>
      </c>
      <c r="M80" s="7" t="s">
        <v>12216</v>
      </c>
      <c r="N80" s="7" t="s">
        <v>12217</v>
      </c>
    </row>
    <row r="81" ht="14.4" spans="1:14">
      <c r="A81" s="3">
        <v>51</v>
      </c>
      <c r="B81" s="4" t="s">
        <v>12212</v>
      </c>
      <c r="C81" s="3">
        <v>5103</v>
      </c>
      <c r="D81" s="4" t="s">
        <v>12285</v>
      </c>
      <c r="E81" s="3">
        <v>46</v>
      </c>
      <c r="F81" s="3">
        <v>510314</v>
      </c>
      <c r="G81" s="4" t="s">
        <v>12314</v>
      </c>
      <c r="H81" s="5">
        <v>510354</v>
      </c>
      <c r="I81" s="6" t="s">
        <v>12315</v>
      </c>
      <c r="J81" s="6" t="s">
        <v>12223</v>
      </c>
      <c r="K81" s="6"/>
      <c r="L81" s="4" t="s">
        <v>10287</v>
      </c>
      <c r="M81" s="7" t="s">
        <v>12216</v>
      </c>
      <c r="N81" s="7" t="s">
        <v>12217</v>
      </c>
    </row>
    <row r="82" ht="14.4" spans="1:14">
      <c r="A82" s="3">
        <v>51</v>
      </c>
      <c r="B82" s="4" t="s">
        <v>12212</v>
      </c>
      <c r="C82" s="3">
        <v>5103</v>
      </c>
      <c r="D82" s="4" t="s">
        <v>12285</v>
      </c>
      <c r="E82" s="3"/>
      <c r="F82" s="3">
        <v>510315</v>
      </c>
      <c r="G82" s="4" t="s">
        <v>12316</v>
      </c>
      <c r="H82" s="5"/>
      <c r="I82" s="6"/>
      <c r="J82" s="6"/>
      <c r="K82" s="6"/>
      <c r="L82" s="4" t="s">
        <v>10287</v>
      </c>
      <c r="M82" s="7" t="s">
        <v>12216</v>
      </c>
      <c r="N82" s="7" t="s">
        <v>12217</v>
      </c>
    </row>
    <row r="83" ht="14.4" spans="1:14">
      <c r="A83" s="3">
        <v>51</v>
      </c>
      <c r="B83" s="4" t="s">
        <v>12212</v>
      </c>
      <c r="C83" s="3">
        <v>5104</v>
      </c>
      <c r="D83" s="4" t="s">
        <v>12317</v>
      </c>
      <c r="E83" s="3">
        <v>47</v>
      </c>
      <c r="F83" s="3">
        <v>510401</v>
      </c>
      <c r="G83" s="4" t="s">
        <v>12318</v>
      </c>
      <c r="H83" s="5">
        <v>510401</v>
      </c>
      <c r="I83" s="6" t="s">
        <v>12318</v>
      </c>
      <c r="J83" s="6" t="s">
        <v>12215</v>
      </c>
      <c r="K83" s="6"/>
      <c r="L83" s="4" t="s">
        <v>10287</v>
      </c>
      <c r="M83" s="7" t="s">
        <v>12216</v>
      </c>
      <c r="N83" s="7" t="s">
        <v>12217</v>
      </c>
    </row>
    <row r="84" ht="14.4" spans="1:14">
      <c r="A84" s="3">
        <v>51</v>
      </c>
      <c r="B84" s="4" t="s">
        <v>12212</v>
      </c>
      <c r="C84" s="3">
        <v>5104</v>
      </c>
      <c r="D84" s="4" t="s">
        <v>12317</v>
      </c>
      <c r="E84" s="3">
        <v>47</v>
      </c>
      <c r="F84" s="3">
        <v>510401</v>
      </c>
      <c r="G84" s="4" t="s">
        <v>12318</v>
      </c>
      <c r="H84" s="5">
        <v>510402</v>
      </c>
      <c r="I84" s="6" t="s">
        <v>12319</v>
      </c>
      <c r="J84" s="6" t="s">
        <v>12215</v>
      </c>
      <c r="K84" s="6"/>
      <c r="L84" s="4" t="s">
        <v>10287</v>
      </c>
      <c r="M84" s="7" t="s">
        <v>12216</v>
      </c>
      <c r="N84" s="7" t="s">
        <v>12217</v>
      </c>
    </row>
    <row r="85" ht="14.4" spans="1:14">
      <c r="A85" s="3">
        <v>51</v>
      </c>
      <c r="B85" s="4" t="s">
        <v>12212</v>
      </c>
      <c r="C85" s="3">
        <v>5104</v>
      </c>
      <c r="D85" s="4" t="s">
        <v>12317</v>
      </c>
      <c r="E85" s="3">
        <v>47</v>
      </c>
      <c r="F85" s="3">
        <v>510401</v>
      </c>
      <c r="G85" s="4" t="s">
        <v>12318</v>
      </c>
      <c r="H85" s="5">
        <v>510405</v>
      </c>
      <c r="I85" s="6" t="s">
        <v>12320</v>
      </c>
      <c r="J85" s="6" t="s">
        <v>12215</v>
      </c>
      <c r="K85" s="6"/>
      <c r="L85" s="4" t="s">
        <v>10287</v>
      </c>
      <c r="M85" s="7" t="s">
        <v>12216</v>
      </c>
      <c r="N85" s="7" t="s">
        <v>12217</v>
      </c>
    </row>
    <row r="86" ht="14.4" spans="1:14">
      <c r="A86" s="3">
        <v>51</v>
      </c>
      <c r="B86" s="4" t="s">
        <v>12212</v>
      </c>
      <c r="C86" s="3">
        <v>5104</v>
      </c>
      <c r="D86" s="4" t="s">
        <v>12317</v>
      </c>
      <c r="E86" s="3">
        <v>47</v>
      </c>
      <c r="F86" s="3">
        <v>510401</v>
      </c>
      <c r="G86" s="4" t="s">
        <v>12318</v>
      </c>
      <c r="H86" s="5">
        <v>510404</v>
      </c>
      <c r="I86" s="6" t="s">
        <v>12321</v>
      </c>
      <c r="J86" s="6" t="s">
        <v>12215</v>
      </c>
      <c r="K86" s="6"/>
      <c r="L86" s="4" t="s">
        <v>10287</v>
      </c>
      <c r="M86" s="7" t="s">
        <v>12216</v>
      </c>
      <c r="N86" s="7" t="s">
        <v>12217</v>
      </c>
    </row>
    <row r="87" ht="14.4" spans="1:14">
      <c r="A87" s="3">
        <v>51</v>
      </c>
      <c r="B87" s="4" t="s">
        <v>12212</v>
      </c>
      <c r="C87" s="3">
        <v>5104</v>
      </c>
      <c r="D87" s="4" t="s">
        <v>12317</v>
      </c>
      <c r="E87" s="3">
        <v>48</v>
      </c>
      <c r="F87" s="3">
        <v>510402</v>
      </c>
      <c r="G87" s="4" t="s">
        <v>12322</v>
      </c>
      <c r="H87" s="5">
        <v>510403</v>
      </c>
      <c r="I87" s="6" t="s">
        <v>12323</v>
      </c>
      <c r="J87" s="6" t="s">
        <v>12223</v>
      </c>
      <c r="K87" s="6"/>
      <c r="L87" s="4" t="s">
        <v>10287</v>
      </c>
      <c r="M87" s="7" t="s">
        <v>12216</v>
      </c>
      <c r="N87" s="7" t="s">
        <v>12217</v>
      </c>
    </row>
    <row r="88" ht="14.4" spans="1:14">
      <c r="A88" s="3">
        <v>51</v>
      </c>
      <c r="B88" s="4" t="s">
        <v>12212</v>
      </c>
      <c r="C88" s="3">
        <v>5104</v>
      </c>
      <c r="D88" s="4" t="s">
        <v>12317</v>
      </c>
      <c r="E88" s="3">
        <v>49</v>
      </c>
      <c r="F88" s="3">
        <v>510403</v>
      </c>
      <c r="G88" s="4" t="s">
        <v>11764</v>
      </c>
      <c r="H88" s="5">
        <v>510406</v>
      </c>
      <c r="I88" s="6" t="s">
        <v>11764</v>
      </c>
      <c r="J88" s="6" t="s">
        <v>12220</v>
      </c>
      <c r="K88" s="6"/>
      <c r="L88" s="4" t="s">
        <v>10287</v>
      </c>
      <c r="M88" s="7" t="s">
        <v>12216</v>
      </c>
      <c r="N88" s="7" t="s">
        <v>12217</v>
      </c>
    </row>
    <row r="89" ht="14.4" spans="1:14">
      <c r="A89" s="3">
        <v>51</v>
      </c>
      <c r="B89" s="4" t="s">
        <v>12212</v>
      </c>
      <c r="C89" s="3">
        <v>5104</v>
      </c>
      <c r="D89" s="4" t="s">
        <v>12317</v>
      </c>
      <c r="E89" s="3">
        <v>50</v>
      </c>
      <c r="F89" s="3">
        <v>510404</v>
      </c>
      <c r="G89" s="4" t="s">
        <v>6775</v>
      </c>
      <c r="H89" s="5">
        <v>510408</v>
      </c>
      <c r="I89" s="6" t="s">
        <v>12324</v>
      </c>
      <c r="J89" s="6" t="s">
        <v>12223</v>
      </c>
      <c r="K89" s="6"/>
      <c r="L89" s="4" t="s">
        <v>10287</v>
      </c>
      <c r="M89" s="7" t="s">
        <v>12216</v>
      </c>
      <c r="N89" s="7" t="s">
        <v>12217</v>
      </c>
    </row>
    <row r="90" ht="14.4" spans="1:14">
      <c r="A90" s="3">
        <v>51</v>
      </c>
      <c r="B90" s="4" t="s">
        <v>12212</v>
      </c>
      <c r="C90" s="3">
        <v>5104</v>
      </c>
      <c r="D90" s="4" t="s">
        <v>12317</v>
      </c>
      <c r="E90" s="3">
        <v>51</v>
      </c>
      <c r="F90" s="3">
        <v>510405</v>
      </c>
      <c r="G90" s="4" t="s">
        <v>6781</v>
      </c>
      <c r="H90" s="5">
        <v>510505</v>
      </c>
      <c r="I90" s="6" t="s">
        <v>12325</v>
      </c>
      <c r="J90" s="6" t="s">
        <v>12223</v>
      </c>
      <c r="K90" s="6"/>
      <c r="L90" s="4" t="s">
        <v>10287</v>
      </c>
      <c r="M90" s="7" t="s">
        <v>12216</v>
      </c>
      <c r="N90" s="7" t="s">
        <v>12217</v>
      </c>
    </row>
    <row r="91" ht="14.4" spans="1:14">
      <c r="A91" s="3">
        <v>51</v>
      </c>
      <c r="B91" s="4" t="s">
        <v>12212</v>
      </c>
      <c r="C91" s="7"/>
      <c r="D91" s="7"/>
      <c r="E91" s="4"/>
      <c r="F91" s="4"/>
      <c r="G91" s="4"/>
      <c r="H91" s="5">
        <v>510210</v>
      </c>
      <c r="I91" s="6" t="s">
        <v>12326</v>
      </c>
      <c r="J91" s="6" t="s">
        <v>12327</v>
      </c>
      <c r="K91" s="6"/>
      <c r="L91" s="4" t="s">
        <v>10287</v>
      </c>
      <c r="M91" s="7" t="s">
        <v>12216</v>
      </c>
      <c r="N91" s="7" t="s">
        <v>12217</v>
      </c>
    </row>
    <row r="92" ht="14.4" spans="1:14">
      <c r="A92" s="3">
        <v>51</v>
      </c>
      <c r="B92" s="4" t="s">
        <v>12212</v>
      </c>
      <c r="C92" s="7"/>
      <c r="D92" s="7"/>
      <c r="E92" s="4"/>
      <c r="F92" s="4"/>
      <c r="G92" s="4"/>
      <c r="H92" s="5">
        <v>510212</v>
      </c>
      <c r="I92" s="6" t="s">
        <v>12328</v>
      </c>
      <c r="J92" s="6" t="s">
        <v>12327</v>
      </c>
      <c r="K92" s="6"/>
      <c r="L92" s="4" t="s">
        <v>10287</v>
      </c>
      <c r="M92" s="7" t="s">
        <v>12216</v>
      </c>
      <c r="N92" s="7" t="s">
        <v>12217</v>
      </c>
    </row>
    <row r="93" ht="14.4" spans="1:14">
      <c r="A93" s="3">
        <v>51</v>
      </c>
      <c r="B93" s="4" t="s">
        <v>12212</v>
      </c>
      <c r="C93" s="7"/>
      <c r="D93" s="7"/>
      <c r="E93" s="4"/>
      <c r="F93" s="4"/>
      <c r="G93" s="4"/>
      <c r="H93" s="5">
        <v>510251</v>
      </c>
      <c r="I93" s="6" t="s">
        <v>12329</v>
      </c>
      <c r="J93" s="6" t="s">
        <v>12327</v>
      </c>
      <c r="K93" s="6"/>
      <c r="L93" s="4" t="s">
        <v>10287</v>
      </c>
      <c r="M93" s="7" t="s">
        <v>12216</v>
      </c>
      <c r="N93" s="7" t="s">
        <v>12217</v>
      </c>
    </row>
    <row r="94" ht="14.4" spans="1:14">
      <c r="A94" s="3">
        <v>52</v>
      </c>
      <c r="B94" s="4" t="s">
        <v>12330</v>
      </c>
      <c r="C94" s="3">
        <v>5201</v>
      </c>
      <c r="D94" s="4" t="s">
        <v>12331</v>
      </c>
      <c r="E94" s="3">
        <v>52</v>
      </c>
      <c r="F94" s="3">
        <v>520101</v>
      </c>
      <c r="G94" s="4" t="s">
        <v>12332</v>
      </c>
      <c r="H94" s="5">
        <v>540101</v>
      </c>
      <c r="I94" s="6" t="s">
        <v>12333</v>
      </c>
      <c r="J94" s="6" t="s">
        <v>12215</v>
      </c>
      <c r="K94" s="6"/>
      <c r="L94" s="4" t="s">
        <v>10287</v>
      </c>
      <c r="M94" s="7" t="s">
        <v>12216</v>
      </c>
      <c r="N94" s="7" t="s">
        <v>12217</v>
      </c>
    </row>
    <row r="95" ht="14.4" spans="1:14">
      <c r="A95" s="3">
        <v>52</v>
      </c>
      <c r="B95" s="4" t="s">
        <v>12330</v>
      </c>
      <c r="C95" s="3">
        <v>5201</v>
      </c>
      <c r="D95" s="4" t="s">
        <v>12331</v>
      </c>
      <c r="E95" s="3">
        <v>52</v>
      </c>
      <c r="F95" s="3">
        <v>520101</v>
      </c>
      <c r="G95" s="4" t="s">
        <v>12332</v>
      </c>
      <c r="H95" s="5">
        <v>540199</v>
      </c>
      <c r="I95" s="6" t="s">
        <v>12334</v>
      </c>
      <c r="J95" s="6" t="s">
        <v>12215</v>
      </c>
      <c r="K95" s="6"/>
      <c r="L95" s="4" t="s">
        <v>10287</v>
      </c>
      <c r="M95" s="7" t="s">
        <v>12216</v>
      </c>
      <c r="N95" s="7" t="s">
        <v>12217</v>
      </c>
    </row>
    <row r="96" ht="14.4" spans="1:14">
      <c r="A96" s="3">
        <v>52</v>
      </c>
      <c r="B96" s="4" t="s">
        <v>12330</v>
      </c>
      <c r="C96" s="3">
        <v>5201</v>
      </c>
      <c r="D96" s="4" t="s">
        <v>12331</v>
      </c>
      <c r="E96" s="3">
        <v>52</v>
      </c>
      <c r="F96" s="3">
        <v>520101</v>
      </c>
      <c r="G96" s="4" t="s">
        <v>12332</v>
      </c>
      <c r="H96" s="5">
        <v>650206</v>
      </c>
      <c r="I96" s="6" t="s">
        <v>12335</v>
      </c>
      <c r="J96" s="6" t="s">
        <v>12215</v>
      </c>
      <c r="K96" s="6"/>
      <c r="L96" s="4" t="s">
        <v>10287</v>
      </c>
      <c r="M96" s="7" t="s">
        <v>12216</v>
      </c>
      <c r="N96" s="7" t="s">
        <v>12217</v>
      </c>
    </row>
    <row r="97" ht="14.4" spans="1:14">
      <c r="A97" s="3">
        <v>52</v>
      </c>
      <c r="B97" s="4" t="s">
        <v>12330</v>
      </c>
      <c r="C97" s="3">
        <v>5201</v>
      </c>
      <c r="D97" s="4" t="s">
        <v>12331</v>
      </c>
      <c r="E97" s="3">
        <v>53</v>
      </c>
      <c r="F97" s="3">
        <v>520102</v>
      </c>
      <c r="G97" s="4" t="s">
        <v>12336</v>
      </c>
      <c r="H97" s="5">
        <v>540102</v>
      </c>
      <c r="I97" s="6" t="s">
        <v>12337</v>
      </c>
      <c r="J97" s="6" t="s">
        <v>12215</v>
      </c>
      <c r="K97" s="6"/>
      <c r="L97" s="4" t="s">
        <v>10287</v>
      </c>
      <c r="M97" s="7" t="s">
        <v>12216</v>
      </c>
      <c r="N97" s="7" t="s">
        <v>12217</v>
      </c>
    </row>
    <row r="98" ht="14.4" spans="1:14">
      <c r="A98" s="3">
        <v>52</v>
      </c>
      <c r="B98" s="4" t="s">
        <v>12330</v>
      </c>
      <c r="C98" s="3">
        <v>5201</v>
      </c>
      <c r="D98" s="4" t="s">
        <v>12331</v>
      </c>
      <c r="E98" s="3">
        <v>53</v>
      </c>
      <c r="F98" s="3">
        <v>520102</v>
      </c>
      <c r="G98" s="4" t="s">
        <v>12336</v>
      </c>
      <c r="H98" s="5">
        <v>540219</v>
      </c>
      <c r="I98" s="6" t="s">
        <v>12338</v>
      </c>
      <c r="J98" s="6" t="s">
        <v>12215</v>
      </c>
      <c r="K98" s="6"/>
      <c r="L98" s="4" t="s">
        <v>10287</v>
      </c>
      <c r="M98" s="7" t="s">
        <v>12216</v>
      </c>
      <c r="N98" s="7" t="s">
        <v>12217</v>
      </c>
    </row>
    <row r="99" ht="14.4" spans="1:14">
      <c r="A99" s="3">
        <v>52</v>
      </c>
      <c r="B99" s="4" t="s">
        <v>12330</v>
      </c>
      <c r="C99" s="3">
        <v>5201</v>
      </c>
      <c r="D99" s="4" t="s">
        <v>12331</v>
      </c>
      <c r="E99" s="3">
        <v>54</v>
      </c>
      <c r="F99" s="3">
        <v>520103</v>
      </c>
      <c r="G99" s="4" t="s">
        <v>12339</v>
      </c>
      <c r="H99" s="5">
        <v>540106</v>
      </c>
      <c r="I99" s="6" t="s">
        <v>12340</v>
      </c>
      <c r="J99" s="6" t="s">
        <v>12215</v>
      </c>
      <c r="K99" s="6"/>
      <c r="L99" s="4" t="s">
        <v>10287</v>
      </c>
      <c r="M99" s="7" t="s">
        <v>12216</v>
      </c>
      <c r="N99" s="7" t="s">
        <v>12217</v>
      </c>
    </row>
    <row r="100" ht="14.4" spans="1:14">
      <c r="A100" s="3">
        <v>52</v>
      </c>
      <c r="B100" s="4" t="s">
        <v>12330</v>
      </c>
      <c r="C100" s="3">
        <v>5201</v>
      </c>
      <c r="D100" s="4" t="s">
        <v>12331</v>
      </c>
      <c r="E100" s="3">
        <v>54</v>
      </c>
      <c r="F100" s="3">
        <v>520103</v>
      </c>
      <c r="G100" s="4" t="s">
        <v>12339</v>
      </c>
      <c r="H100" s="5">
        <v>540107</v>
      </c>
      <c r="I100" s="6" t="s">
        <v>12341</v>
      </c>
      <c r="J100" s="6" t="s">
        <v>12215</v>
      </c>
      <c r="K100" s="6"/>
      <c r="L100" s="4" t="s">
        <v>10287</v>
      </c>
      <c r="M100" s="7" t="s">
        <v>12216</v>
      </c>
      <c r="N100" s="7" t="s">
        <v>12217</v>
      </c>
    </row>
    <row r="101" ht="14.4" spans="1:14">
      <c r="A101" s="3">
        <v>52</v>
      </c>
      <c r="B101" s="4" t="s">
        <v>12330</v>
      </c>
      <c r="C101" s="3">
        <v>5201</v>
      </c>
      <c r="D101" s="4" t="s">
        <v>12331</v>
      </c>
      <c r="E101" s="3">
        <v>54</v>
      </c>
      <c r="F101" s="3">
        <v>520103</v>
      </c>
      <c r="G101" s="4" t="s">
        <v>12339</v>
      </c>
      <c r="H101" s="5">
        <v>540108</v>
      </c>
      <c r="I101" s="6" t="s">
        <v>12342</v>
      </c>
      <c r="J101" s="6" t="s">
        <v>12215</v>
      </c>
      <c r="K101" s="6"/>
      <c r="L101" s="4" t="s">
        <v>10287</v>
      </c>
      <c r="M101" s="7" t="s">
        <v>12216</v>
      </c>
      <c r="N101" s="7" t="s">
        <v>12217</v>
      </c>
    </row>
    <row r="102" ht="14.4" spans="1:14">
      <c r="A102" s="3">
        <v>52</v>
      </c>
      <c r="B102" s="4" t="s">
        <v>12330</v>
      </c>
      <c r="C102" s="3">
        <v>5201</v>
      </c>
      <c r="D102" s="4" t="s">
        <v>12331</v>
      </c>
      <c r="E102" s="3">
        <v>54</v>
      </c>
      <c r="F102" s="3">
        <v>520103</v>
      </c>
      <c r="G102" s="4" t="s">
        <v>12339</v>
      </c>
      <c r="H102" s="5">
        <v>540207</v>
      </c>
      <c r="I102" s="6" t="s">
        <v>12343</v>
      </c>
      <c r="J102" s="6" t="s">
        <v>12215</v>
      </c>
      <c r="K102" s="6"/>
      <c r="L102" s="4" t="s">
        <v>10287</v>
      </c>
      <c r="M102" s="7" t="s">
        <v>12216</v>
      </c>
      <c r="N102" s="7" t="s">
        <v>12217</v>
      </c>
    </row>
    <row r="103" ht="14.4" spans="1:14">
      <c r="A103" s="3">
        <v>52</v>
      </c>
      <c r="B103" s="4" t="s">
        <v>12330</v>
      </c>
      <c r="C103" s="3">
        <v>5201</v>
      </c>
      <c r="D103" s="4" t="s">
        <v>12331</v>
      </c>
      <c r="E103" s="3">
        <v>55</v>
      </c>
      <c r="F103" s="3">
        <v>520104</v>
      </c>
      <c r="G103" s="4" t="s">
        <v>12344</v>
      </c>
      <c r="H103" s="5">
        <v>540109</v>
      </c>
      <c r="I103" s="6" t="s">
        <v>12345</v>
      </c>
      <c r="J103" s="6" t="s">
        <v>12223</v>
      </c>
      <c r="K103" s="6"/>
      <c r="L103" s="4" t="s">
        <v>10287</v>
      </c>
      <c r="M103" s="7" t="s">
        <v>12216</v>
      </c>
      <c r="N103" s="7" t="s">
        <v>12217</v>
      </c>
    </row>
    <row r="104" ht="14.4" spans="1:14">
      <c r="A104" s="3">
        <v>52</v>
      </c>
      <c r="B104" s="4" t="s">
        <v>12330</v>
      </c>
      <c r="C104" s="3">
        <v>5201</v>
      </c>
      <c r="D104" s="4" t="s">
        <v>12331</v>
      </c>
      <c r="E104" s="3">
        <v>56</v>
      </c>
      <c r="F104" s="3">
        <v>520105</v>
      </c>
      <c r="G104" s="4" t="s">
        <v>12346</v>
      </c>
      <c r="H104" s="5">
        <v>540110</v>
      </c>
      <c r="I104" s="6" t="s">
        <v>12347</v>
      </c>
      <c r="J104" s="6" t="s">
        <v>12215</v>
      </c>
      <c r="K104" s="6"/>
      <c r="L104" s="4" t="s">
        <v>10287</v>
      </c>
      <c r="M104" s="7" t="s">
        <v>12216</v>
      </c>
      <c r="N104" s="7" t="s">
        <v>12217</v>
      </c>
    </row>
    <row r="105" ht="14.4" spans="1:14">
      <c r="A105" s="3">
        <v>52</v>
      </c>
      <c r="B105" s="4" t="s">
        <v>12330</v>
      </c>
      <c r="C105" s="3">
        <v>5201</v>
      </c>
      <c r="D105" s="4" t="s">
        <v>12331</v>
      </c>
      <c r="E105" s="3">
        <v>56</v>
      </c>
      <c r="F105" s="3">
        <v>520105</v>
      </c>
      <c r="G105" s="4" t="s">
        <v>12346</v>
      </c>
      <c r="H105" s="5">
        <v>540111</v>
      </c>
      <c r="I105" s="6" t="s">
        <v>12348</v>
      </c>
      <c r="J105" s="6" t="s">
        <v>12215</v>
      </c>
      <c r="K105" s="6"/>
      <c r="L105" s="4" t="s">
        <v>10287</v>
      </c>
      <c r="M105" s="7" t="s">
        <v>12216</v>
      </c>
      <c r="N105" s="7" t="s">
        <v>12217</v>
      </c>
    </row>
    <row r="106" ht="14.4" spans="1:14">
      <c r="A106" s="3">
        <v>52</v>
      </c>
      <c r="B106" s="4" t="s">
        <v>12330</v>
      </c>
      <c r="C106" s="3">
        <v>5201</v>
      </c>
      <c r="D106" s="4" t="s">
        <v>12331</v>
      </c>
      <c r="E106" s="3">
        <v>56</v>
      </c>
      <c r="F106" s="3">
        <v>520105</v>
      </c>
      <c r="G106" s="4" t="s">
        <v>12346</v>
      </c>
      <c r="H106" s="5">
        <v>540113</v>
      </c>
      <c r="I106" s="6" t="s">
        <v>12349</v>
      </c>
      <c r="J106" s="6" t="s">
        <v>12215</v>
      </c>
      <c r="K106" s="6"/>
      <c r="L106" s="4" t="s">
        <v>10287</v>
      </c>
      <c r="M106" s="7" t="s">
        <v>12216</v>
      </c>
      <c r="N106" s="7" t="s">
        <v>12217</v>
      </c>
    </row>
    <row r="107" ht="14.4" spans="1:14">
      <c r="A107" s="3">
        <v>52</v>
      </c>
      <c r="B107" s="4" t="s">
        <v>12330</v>
      </c>
      <c r="C107" s="3">
        <v>5201</v>
      </c>
      <c r="D107" s="4" t="s">
        <v>12331</v>
      </c>
      <c r="E107" s="3">
        <v>57</v>
      </c>
      <c r="F107" s="3">
        <v>520106</v>
      </c>
      <c r="G107" s="4" t="s">
        <v>12350</v>
      </c>
      <c r="H107" s="5">
        <v>540103</v>
      </c>
      <c r="I107" s="6" t="s">
        <v>12350</v>
      </c>
      <c r="J107" s="6" t="s">
        <v>12220</v>
      </c>
      <c r="K107" s="6"/>
      <c r="L107" s="4" t="s">
        <v>10287</v>
      </c>
      <c r="M107" s="7" t="s">
        <v>12216</v>
      </c>
      <c r="N107" s="7" t="s">
        <v>12217</v>
      </c>
    </row>
    <row r="108" ht="14.4" spans="1:14">
      <c r="A108" s="3">
        <v>52</v>
      </c>
      <c r="B108" s="4" t="s">
        <v>12330</v>
      </c>
      <c r="C108" s="3">
        <v>5201</v>
      </c>
      <c r="D108" s="4" t="s">
        <v>12331</v>
      </c>
      <c r="E108" s="3"/>
      <c r="F108" s="3">
        <v>520107</v>
      </c>
      <c r="G108" s="4" t="s">
        <v>12351</v>
      </c>
      <c r="H108" s="5"/>
      <c r="I108" s="6"/>
      <c r="J108" s="6"/>
      <c r="K108" s="6"/>
      <c r="L108" s="4" t="s">
        <v>10287</v>
      </c>
      <c r="M108" s="7" t="s">
        <v>12216</v>
      </c>
      <c r="N108" s="7" t="s">
        <v>12217</v>
      </c>
    </row>
    <row r="109" ht="14.4" spans="1:14">
      <c r="A109" s="3">
        <v>52</v>
      </c>
      <c r="B109" s="4" t="s">
        <v>12330</v>
      </c>
      <c r="C109" s="3">
        <v>5202</v>
      </c>
      <c r="D109" s="4" t="s">
        <v>11357</v>
      </c>
      <c r="E109" s="3">
        <v>58</v>
      </c>
      <c r="F109" s="3">
        <v>520201</v>
      </c>
      <c r="G109" s="4" t="s">
        <v>12352</v>
      </c>
      <c r="H109" s="5">
        <v>540202</v>
      </c>
      <c r="I109" s="6" t="s">
        <v>12352</v>
      </c>
      <c r="J109" s="6" t="s">
        <v>12220</v>
      </c>
      <c r="K109" s="6"/>
      <c r="L109" s="4" t="s">
        <v>10287</v>
      </c>
      <c r="M109" s="7" t="s">
        <v>12216</v>
      </c>
      <c r="N109" s="7" t="s">
        <v>12217</v>
      </c>
    </row>
    <row r="110" ht="14.4" spans="1:14">
      <c r="A110" s="3">
        <v>52</v>
      </c>
      <c r="B110" s="4" t="s">
        <v>12330</v>
      </c>
      <c r="C110" s="3">
        <v>5202</v>
      </c>
      <c r="D110" s="4" t="s">
        <v>11357</v>
      </c>
      <c r="E110" s="3">
        <v>59</v>
      </c>
      <c r="F110" s="3">
        <v>520202</v>
      </c>
      <c r="G110" s="4" t="s">
        <v>12353</v>
      </c>
      <c r="H110" s="5">
        <v>540105</v>
      </c>
      <c r="I110" s="6" t="s">
        <v>12354</v>
      </c>
      <c r="J110" s="6" t="s">
        <v>12215</v>
      </c>
      <c r="K110" s="6"/>
      <c r="L110" s="4" t="s">
        <v>10287</v>
      </c>
      <c r="M110" s="7" t="s">
        <v>12216</v>
      </c>
      <c r="N110" s="7" t="s">
        <v>12217</v>
      </c>
    </row>
    <row r="111" ht="14.4" spans="1:14">
      <c r="A111" s="3">
        <v>52</v>
      </c>
      <c r="B111" s="4" t="s">
        <v>12330</v>
      </c>
      <c r="C111" s="3">
        <v>5202</v>
      </c>
      <c r="D111" s="4" t="s">
        <v>11357</v>
      </c>
      <c r="E111" s="3">
        <v>59</v>
      </c>
      <c r="F111" s="3">
        <v>520202</v>
      </c>
      <c r="G111" s="4" t="s">
        <v>12353</v>
      </c>
      <c r="H111" s="5">
        <v>540203</v>
      </c>
      <c r="I111" s="6" t="s">
        <v>12353</v>
      </c>
      <c r="J111" s="6" t="s">
        <v>12215</v>
      </c>
      <c r="K111" s="6"/>
      <c r="L111" s="4" t="s">
        <v>10287</v>
      </c>
      <c r="M111" s="7" t="s">
        <v>12216</v>
      </c>
      <c r="N111" s="7" t="s">
        <v>12217</v>
      </c>
    </row>
    <row r="112" ht="14.4" spans="1:14">
      <c r="A112" s="3">
        <v>52</v>
      </c>
      <c r="B112" s="4" t="s">
        <v>12330</v>
      </c>
      <c r="C112" s="3">
        <v>5202</v>
      </c>
      <c r="D112" s="4" t="s">
        <v>11357</v>
      </c>
      <c r="E112" s="3">
        <v>60</v>
      </c>
      <c r="F112" s="3">
        <v>520203</v>
      </c>
      <c r="G112" s="4" t="s">
        <v>12355</v>
      </c>
      <c r="H112" s="5">
        <v>540204</v>
      </c>
      <c r="I112" s="6" t="s">
        <v>12355</v>
      </c>
      <c r="J112" s="6" t="s">
        <v>12220</v>
      </c>
      <c r="K112" s="6"/>
      <c r="L112" s="4" t="s">
        <v>10287</v>
      </c>
      <c r="M112" s="7" t="s">
        <v>12216</v>
      </c>
      <c r="N112" s="7" t="s">
        <v>12217</v>
      </c>
    </row>
    <row r="113" ht="14.4" spans="1:14">
      <c r="A113" s="3">
        <v>52</v>
      </c>
      <c r="B113" s="4" t="s">
        <v>12330</v>
      </c>
      <c r="C113" s="3">
        <v>5202</v>
      </c>
      <c r="D113" s="4" t="s">
        <v>11357</v>
      </c>
      <c r="E113" s="3">
        <v>61</v>
      </c>
      <c r="F113" s="3">
        <v>520204</v>
      </c>
      <c r="G113" s="4" t="s">
        <v>12356</v>
      </c>
      <c r="H113" s="5">
        <v>540201</v>
      </c>
      <c r="I113" s="6" t="s">
        <v>12356</v>
      </c>
      <c r="J113" s="6" t="s">
        <v>12220</v>
      </c>
      <c r="K113" s="6"/>
      <c r="L113" s="4" t="s">
        <v>10287</v>
      </c>
      <c r="M113" s="7" t="s">
        <v>12216</v>
      </c>
      <c r="N113" s="7" t="s">
        <v>12217</v>
      </c>
    </row>
    <row r="114" ht="14.4" spans="1:14">
      <c r="A114" s="3">
        <v>52</v>
      </c>
      <c r="B114" s="4" t="s">
        <v>12330</v>
      </c>
      <c r="C114" s="3">
        <v>5202</v>
      </c>
      <c r="D114" s="4" t="s">
        <v>11357</v>
      </c>
      <c r="E114" s="3">
        <v>62</v>
      </c>
      <c r="F114" s="3">
        <v>520205</v>
      </c>
      <c r="G114" s="4" t="s">
        <v>12357</v>
      </c>
      <c r="H114" s="5">
        <v>540205</v>
      </c>
      <c r="I114" s="6" t="s">
        <v>12358</v>
      </c>
      <c r="J114" s="6" t="s">
        <v>12215</v>
      </c>
      <c r="K114" s="6"/>
      <c r="L114" s="4" t="s">
        <v>10287</v>
      </c>
      <c r="M114" s="7" t="s">
        <v>12216</v>
      </c>
      <c r="N114" s="7" t="s">
        <v>12217</v>
      </c>
    </row>
    <row r="115" ht="14.4" spans="1:14">
      <c r="A115" s="3">
        <v>52</v>
      </c>
      <c r="B115" s="4" t="s">
        <v>12330</v>
      </c>
      <c r="C115" s="3">
        <v>5202</v>
      </c>
      <c r="D115" s="4" t="s">
        <v>11357</v>
      </c>
      <c r="E115" s="3">
        <v>62</v>
      </c>
      <c r="F115" s="3">
        <v>520205</v>
      </c>
      <c r="G115" s="4" t="s">
        <v>12357</v>
      </c>
      <c r="H115" s="5">
        <v>540206</v>
      </c>
      <c r="I115" s="6" t="s">
        <v>12359</v>
      </c>
      <c r="J115" s="6" t="s">
        <v>12215</v>
      </c>
      <c r="K115" s="6"/>
      <c r="L115" s="4" t="s">
        <v>10287</v>
      </c>
      <c r="M115" s="7" t="s">
        <v>12216</v>
      </c>
      <c r="N115" s="7" t="s">
        <v>12217</v>
      </c>
    </row>
    <row r="116" ht="14.4" spans="1:14">
      <c r="A116" s="3">
        <v>52</v>
      </c>
      <c r="B116" s="4" t="s">
        <v>12330</v>
      </c>
      <c r="C116" s="3">
        <v>5202</v>
      </c>
      <c r="D116" s="4" t="s">
        <v>11357</v>
      </c>
      <c r="E116" s="3">
        <v>63</v>
      </c>
      <c r="F116" s="3">
        <v>520206</v>
      </c>
      <c r="G116" s="4" t="s">
        <v>12360</v>
      </c>
      <c r="H116" s="5">
        <v>540208</v>
      </c>
      <c r="I116" s="6" t="s">
        <v>12361</v>
      </c>
      <c r="J116" s="6" t="s">
        <v>12223</v>
      </c>
      <c r="K116" s="6"/>
      <c r="L116" s="4" t="s">
        <v>10287</v>
      </c>
      <c r="M116" s="7" t="s">
        <v>12216</v>
      </c>
      <c r="N116" s="7" t="s">
        <v>12217</v>
      </c>
    </row>
    <row r="117" ht="14.4" spans="1:14">
      <c r="A117" s="3">
        <v>52</v>
      </c>
      <c r="B117" s="4" t="s">
        <v>12330</v>
      </c>
      <c r="C117" s="3">
        <v>5202</v>
      </c>
      <c r="D117" s="4" t="s">
        <v>11357</v>
      </c>
      <c r="E117" s="3">
        <v>64</v>
      </c>
      <c r="F117" s="3">
        <v>520207</v>
      </c>
      <c r="G117" s="4" t="s">
        <v>5904</v>
      </c>
      <c r="H117" s="5">
        <v>540209</v>
      </c>
      <c r="I117" s="6" t="s">
        <v>12362</v>
      </c>
      <c r="J117" s="6" t="s">
        <v>12223</v>
      </c>
      <c r="K117" s="6"/>
      <c r="L117" s="4" t="s">
        <v>10287</v>
      </c>
      <c r="M117" s="7" t="s">
        <v>12216</v>
      </c>
      <c r="N117" s="7" t="s">
        <v>12217</v>
      </c>
    </row>
    <row r="118" ht="14.4" spans="1:14">
      <c r="A118" s="3">
        <v>52</v>
      </c>
      <c r="B118" s="4" t="s">
        <v>12330</v>
      </c>
      <c r="C118" s="3">
        <v>5202</v>
      </c>
      <c r="D118" s="4" t="s">
        <v>11357</v>
      </c>
      <c r="E118" s="3">
        <v>65</v>
      </c>
      <c r="F118" s="3">
        <v>520208</v>
      </c>
      <c r="G118" s="4" t="s">
        <v>12363</v>
      </c>
      <c r="H118" s="5">
        <v>540251</v>
      </c>
      <c r="I118" s="6" t="s">
        <v>12363</v>
      </c>
      <c r="J118" s="6" t="s">
        <v>12220</v>
      </c>
      <c r="K118" s="6"/>
      <c r="L118" s="4" t="s">
        <v>10287</v>
      </c>
      <c r="M118" s="7" t="s">
        <v>12216</v>
      </c>
      <c r="N118" s="7" t="s">
        <v>12217</v>
      </c>
    </row>
    <row r="119" ht="14.4" spans="1:14">
      <c r="A119" s="3">
        <v>52</v>
      </c>
      <c r="B119" s="4" t="s">
        <v>12330</v>
      </c>
      <c r="C119" s="3">
        <v>5203</v>
      </c>
      <c r="D119" s="4" t="s">
        <v>12364</v>
      </c>
      <c r="E119" s="3">
        <v>66</v>
      </c>
      <c r="F119" s="3">
        <v>520301</v>
      </c>
      <c r="G119" s="4" t="s">
        <v>12365</v>
      </c>
      <c r="H119" s="5">
        <v>540601</v>
      </c>
      <c r="I119" s="6" t="s">
        <v>12365</v>
      </c>
      <c r="J119" s="6" t="s">
        <v>12215</v>
      </c>
      <c r="K119" s="6"/>
      <c r="L119" s="4" t="s">
        <v>10287</v>
      </c>
      <c r="M119" s="7" t="s">
        <v>12216</v>
      </c>
      <c r="N119" s="7" t="s">
        <v>12217</v>
      </c>
    </row>
    <row r="120" ht="14.4" spans="1:14">
      <c r="A120" s="3">
        <v>52</v>
      </c>
      <c r="B120" s="4" t="s">
        <v>12330</v>
      </c>
      <c r="C120" s="3">
        <v>5203</v>
      </c>
      <c r="D120" s="4" t="s">
        <v>12364</v>
      </c>
      <c r="E120" s="3">
        <v>66</v>
      </c>
      <c r="F120" s="3">
        <v>520301</v>
      </c>
      <c r="G120" s="4" t="s">
        <v>12365</v>
      </c>
      <c r="H120" s="5">
        <v>540602</v>
      </c>
      <c r="I120" s="6" t="s">
        <v>12366</v>
      </c>
      <c r="J120" s="6" t="s">
        <v>12215</v>
      </c>
      <c r="K120" s="6"/>
      <c r="L120" s="4" t="s">
        <v>10287</v>
      </c>
      <c r="M120" s="7" t="s">
        <v>12216</v>
      </c>
      <c r="N120" s="7" t="s">
        <v>12217</v>
      </c>
    </row>
    <row r="121" ht="14.4" spans="1:14">
      <c r="A121" s="3">
        <v>52</v>
      </c>
      <c r="B121" s="4" t="s">
        <v>12330</v>
      </c>
      <c r="C121" s="3">
        <v>5203</v>
      </c>
      <c r="D121" s="4" t="s">
        <v>12364</v>
      </c>
      <c r="E121" s="3">
        <v>67</v>
      </c>
      <c r="F121" s="3">
        <v>520302</v>
      </c>
      <c r="G121" s="4" t="s">
        <v>12367</v>
      </c>
      <c r="H121" s="5">
        <v>540603</v>
      </c>
      <c r="I121" s="6" t="s">
        <v>12367</v>
      </c>
      <c r="J121" s="6" t="s">
        <v>12220</v>
      </c>
      <c r="K121" s="6"/>
      <c r="L121" s="4" t="s">
        <v>10287</v>
      </c>
      <c r="M121" s="7" t="s">
        <v>12216</v>
      </c>
      <c r="N121" s="7" t="s">
        <v>12217</v>
      </c>
    </row>
    <row r="122" ht="14.4" spans="1:14">
      <c r="A122" s="3">
        <v>52</v>
      </c>
      <c r="B122" s="4" t="s">
        <v>12330</v>
      </c>
      <c r="C122" s="3">
        <v>5203</v>
      </c>
      <c r="D122" s="4" t="s">
        <v>12364</v>
      </c>
      <c r="E122" s="3">
        <v>68</v>
      </c>
      <c r="F122" s="3">
        <v>520303</v>
      </c>
      <c r="G122" s="4" t="s">
        <v>12368</v>
      </c>
      <c r="H122" s="5">
        <v>540609</v>
      </c>
      <c r="I122" s="6" t="s">
        <v>12368</v>
      </c>
      <c r="J122" s="6" t="s">
        <v>12220</v>
      </c>
      <c r="K122" s="6"/>
      <c r="L122" s="4" t="s">
        <v>10287</v>
      </c>
      <c r="M122" s="7" t="s">
        <v>12216</v>
      </c>
      <c r="N122" s="7" t="s">
        <v>12217</v>
      </c>
    </row>
    <row r="123" ht="14.4" spans="1:14">
      <c r="A123" s="3">
        <v>52</v>
      </c>
      <c r="B123" s="4" t="s">
        <v>12330</v>
      </c>
      <c r="C123" s="3">
        <v>5203</v>
      </c>
      <c r="D123" s="4" t="s">
        <v>12364</v>
      </c>
      <c r="E123" s="3">
        <v>69</v>
      </c>
      <c r="F123" s="3">
        <v>520304</v>
      </c>
      <c r="G123" s="4" t="s">
        <v>12369</v>
      </c>
      <c r="H123" s="5">
        <v>540608</v>
      </c>
      <c r="I123" s="6" t="s">
        <v>12370</v>
      </c>
      <c r="J123" s="6" t="s">
        <v>12215</v>
      </c>
      <c r="K123" s="6"/>
      <c r="L123" s="4" t="s">
        <v>10287</v>
      </c>
      <c r="M123" s="7" t="s">
        <v>12216</v>
      </c>
      <c r="N123" s="7" t="s">
        <v>12217</v>
      </c>
    </row>
    <row r="124" ht="14.4" spans="1:14">
      <c r="A124" s="3">
        <v>52</v>
      </c>
      <c r="B124" s="4" t="s">
        <v>12330</v>
      </c>
      <c r="C124" s="3">
        <v>5203</v>
      </c>
      <c r="D124" s="4" t="s">
        <v>12364</v>
      </c>
      <c r="E124" s="3">
        <v>69</v>
      </c>
      <c r="F124" s="3">
        <v>520304</v>
      </c>
      <c r="G124" s="4" t="s">
        <v>12369</v>
      </c>
      <c r="H124" s="5">
        <v>540604</v>
      </c>
      <c r="I124" s="6" t="s">
        <v>12371</v>
      </c>
      <c r="J124" s="6" t="s">
        <v>12215</v>
      </c>
      <c r="K124" s="6"/>
      <c r="L124" s="4" t="s">
        <v>10287</v>
      </c>
      <c r="M124" s="7" t="s">
        <v>12216</v>
      </c>
      <c r="N124" s="7" t="s">
        <v>12217</v>
      </c>
    </row>
    <row r="125" ht="14.4" spans="1:14">
      <c r="A125" s="3">
        <v>52</v>
      </c>
      <c r="B125" s="4" t="s">
        <v>12330</v>
      </c>
      <c r="C125" s="3">
        <v>5203</v>
      </c>
      <c r="D125" s="4" t="s">
        <v>12364</v>
      </c>
      <c r="E125" s="3">
        <v>69</v>
      </c>
      <c r="F125" s="3">
        <v>520304</v>
      </c>
      <c r="G125" s="4" t="s">
        <v>12369</v>
      </c>
      <c r="H125" s="5">
        <v>540605</v>
      </c>
      <c r="I125" s="6" t="s">
        <v>12372</v>
      </c>
      <c r="J125" s="6" t="s">
        <v>12215</v>
      </c>
      <c r="K125" s="6"/>
      <c r="L125" s="4" t="s">
        <v>10287</v>
      </c>
      <c r="M125" s="7" t="s">
        <v>12216</v>
      </c>
      <c r="N125" s="7" t="s">
        <v>12217</v>
      </c>
    </row>
    <row r="126" ht="14.4" spans="1:14">
      <c r="A126" s="3">
        <v>52</v>
      </c>
      <c r="B126" s="4" t="s">
        <v>12330</v>
      </c>
      <c r="C126" s="3">
        <v>5203</v>
      </c>
      <c r="D126" s="4" t="s">
        <v>12364</v>
      </c>
      <c r="E126" s="3">
        <v>70</v>
      </c>
      <c r="F126" s="3">
        <v>520305</v>
      </c>
      <c r="G126" s="4" t="s">
        <v>12373</v>
      </c>
      <c r="H126" s="5">
        <v>540606</v>
      </c>
      <c r="I126" s="6" t="s">
        <v>12374</v>
      </c>
      <c r="J126" s="6" t="s">
        <v>12223</v>
      </c>
      <c r="K126" s="6"/>
      <c r="L126" s="4" t="s">
        <v>10287</v>
      </c>
      <c r="M126" s="7" t="s">
        <v>12216</v>
      </c>
      <c r="N126" s="7" t="s">
        <v>12217</v>
      </c>
    </row>
    <row r="127" ht="14.4" spans="1:14">
      <c r="A127" s="3">
        <v>52</v>
      </c>
      <c r="B127" s="4" t="s">
        <v>12330</v>
      </c>
      <c r="C127" s="3">
        <v>5203</v>
      </c>
      <c r="D127" s="4" t="s">
        <v>12364</v>
      </c>
      <c r="E127" s="3">
        <v>71</v>
      </c>
      <c r="F127" s="3">
        <v>520306</v>
      </c>
      <c r="G127" s="4" t="s">
        <v>12375</v>
      </c>
      <c r="H127" s="5">
        <v>540607</v>
      </c>
      <c r="I127" s="6" t="s">
        <v>12375</v>
      </c>
      <c r="J127" s="6" t="s">
        <v>12220</v>
      </c>
      <c r="K127" s="6"/>
      <c r="L127" s="4" t="s">
        <v>10287</v>
      </c>
      <c r="M127" s="7" t="s">
        <v>12216</v>
      </c>
      <c r="N127" s="7" t="s">
        <v>12217</v>
      </c>
    </row>
    <row r="128" ht="14.4" spans="1:14">
      <c r="A128" s="3">
        <v>52</v>
      </c>
      <c r="B128" s="4" t="s">
        <v>12330</v>
      </c>
      <c r="C128" s="3">
        <v>5203</v>
      </c>
      <c r="D128" s="4" t="s">
        <v>12364</v>
      </c>
      <c r="E128" s="3">
        <v>72</v>
      </c>
      <c r="F128" s="3">
        <v>520307</v>
      </c>
      <c r="G128" s="4" t="s">
        <v>12376</v>
      </c>
      <c r="H128" s="5">
        <v>540610</v>
      </c>
      <c r="I128" s="6" t="s">
        <v>12376</v>
      </c>
      <c r="J128" s="6" t="s">
        <v>12220</v>
      </c>
      <c r="K128" s="6"/>
      <c r="L128" s="4" t="s">
        <v>10287</v>
      </c>
      <c r="M128" s="7" t="s">
        <v>12216</v>
      </c>
      <c r="N128" s="7" t="s">
        <v>12217</v>
      </c>
    </row>
    <row r="129" ht="14.4" spans="1:14">
      <c r="A129" s="3">
        <v>52</v>
      </c>
      <c r="B129" s="4" t="s">
        <v>12330</v>
      </c>
      <c r="C129" s="3">
        <v>5203</v>
      </c>
      <c r="D129" s="4" t="s">
        <v>12364</v>
      </c>
      <c r="E129" s="3">
        <v>73</v>
      </c>
      <c r="F129" s="3">
        <v>520308</v>
      </c>
      <c r="G129" s="4" t="s">
        <v>12377</v>
      </c>
      <c r="H129" s="6"/>
      <c r="I129" s="6"/>
      <c r="J129" s="6" t="s">
        <v>12252</v>
      </c>
      <c r="K129" s="6"/>
      <c r="L129" s="4" t="s">
        <v>10287</v>
      </c>
      <c r="M129" s="7" t="s">
        <v>12216</v>
      </c>
      <c r="N129" s="7" t="s">
        <v>12217</v>
      </c>
    </row>
    <row r="130" ht="14.4" spans="1:14">
      <c r="A130" s="3">
        <v>52</v>
      </c>
      <c r="B130" s="4" t="s">
        <v>12330</v>
      </c>
      <c r="C130" s="3">
        <v>5203</v>
      </c>
      <c r="D130" s="4" t="s">
        <v>12364</v>
      </c>
      <c r="E130" s="3">
        <v>74</v>
      </c>
      <c r="F130" s="3">
        <v>520309</v>
      </c>
      <c r="G130" s="4" t="s">
        <v>12378</v>
      </c>
      <c r="H130" s="6"/>
      <c r="I130" s="6"/>
      <c r="J130" s="6" t="s">
        <v>12252</v>
      </c>
      <c r="K130" s="6"/>
      <c r="L130" s="4" t="s">
        <v>10287</v>
      </c>
      <c r="M130" s="7" t="s">
        <v>12216</v>
      </c>
      <c r="N130" s="7" t="s">
        <v>12217</v>
      </c>
    </row>
    <row r="131" ht="14.4" spans="1:14">
      <c r="A131" s="3">
        <v>52</v>
      </c>
      <c r="B131" s="4" t="s">
        <v>12330</v>
      </c>
      <c r="C131" s="3">
        <v>5203</v>
      </c>
      <c r="D131" s="4" t="s">
        <v>12364</v>
      </c>
      <c r="E131" s="3">
        <v>75</v>
      </c>
      <c r="F131" s="3">
        <v>520310</v>
      </c>
      <c r="G131" s="4" t="s">
        <v>12379</v>
      </c>
      <c r="H131" s="6"/>
      <c r="I131" s="6"/>
      <c r="J131" s="6" t="s">
        <v>12252</v>
      </c>
      <c r="K131" s="6"/>
      <c r="L131" s="4" t="s">
        <v>10287</v>
      </c>
      <c r="M131" s="7" t="s">
        <v>12216</v>
      </c>
      <c r="N131" s="7" t="s">
        <v>12217</v>
      </c>
    </row>
    <row r="132" ht="14.4" spans="1:14">
      <c r="A132" s="3">
        <v>52</v>
      </c>
      <c r="B132" s="4" t="s">
        <v>12330</v>
      </c>
      <c r="C132" s="3">
        <v>5203</v>
      </c>
      <c r="D132" s="4" t="s">
        <v>12364</v>
      </c>
      <c r="E132" s="3">
        <v>76</v>
      </c>
      <c r="F132" s="3">
        <v>520311</v>
      </c>
      <c r="G132" s="4" t="s">
        <v>12380</v>
      </c>
      <c r="H132" s="6"/>
      <c r="I132" s="6"/>
      <c r="J132" s="6" t="s">
        <v>12252</v>
      </c>
      <c r="K132" s="6"/>
      <c r="L132" s="4" t="s">
        <v>10287</v>
      </c>
      <c r="M132" s="7" t="s">
        <v>12216</v>
      </c>
      <c r="N132" s="7" t="s">
        <v>12217</v>
      </c>
    </row>
    <row r="133" ht="14.4" spans="1:14">
      <c r="A133" s="3">
        <v>52</v>
      </c>
      <c r="B133" s="4" t="s">
        <v>12330</v>
      </c>
      <c r="C133" s="3">
        <v>5204</v>
      </c>
      <c r="D133" s="4" t="s">
        <v>12381</v>
      </c>
      <c r="E133" s="3">
        <v>77</v>
      </c>
      <c r="F133" s="3">
        <v>520401</v>
      </c>
      <c r="G133" s="4" t="s">
        <v>12382</v>
      </c>
      <c r="H133" s="5">
        <v>540401</v>
      </c>
      <c r="I133" s="6" t="s">
        <v>12382</v>
      </c>
      <c r="J133" s="6" t="s">
        <v>12220</v>
      </c>
      <c r="K133" s="6"/>
      <c r="L133" s="4" t="s">
        <v>10287</v>
      </c>
      <c r="M133" s="7" t="s">
        <v>12216</v>
      </c>
      <c r="N133" s="7" t="s">
        <v>12217</v>
      </c>
    </row>
    <row r="134" ht="14.4" spans="1:14">
      <c r="A134" s="3">
        <v>52</v>
      </c>
      <c r="B134" s="4" t="s">
        <v>12330</v>
      </c>
      <c r="C134" s="3">
        <v>5204</v>
      </c>
      <c r="D134" s="4" t="s">
        <v>12381</v>
      </c>
      <c r="E134" s="3">
        <v>78</v>
      </c>
      <c r="F134" s="3">
        <v>520402</v>
      </c>
      <c r="G134" s="4" t="s">
        <v>12383</v>
      </c>
      <c r="H134" s="5">
        <v>540402</v>
      </c>
      <c r="I134" s="6" t="s">
        <v>12383</v>
      </c>
      <c r="J134" s="6" t="s">
        <v>12215</v>
      </c>
      <c r="K134" s="6"/>
      <c r="L134" s="4" t="s">
        <v>10287</v>
      </c>
      <c r="M134" s="7" t="s">
        <v>12216</v>
      </c>
      <c r="N134" s="7" t="s">
        <v>12217</v>
      </c>
    </row>
    <row r="135" ht="14.4" spans="1:14">
      <c r="A135" s="3">
        <v>52</v>
      </c>
      <c r="B135" s="4" t="s">
        <v>12330</v>
      </c>
      <c r="C135" s="3">
        <v>5204</v>
      </c>
      <c r="D135" s="4" t="s">
        <v>12381</v>
      </c>
      <c r="E135" s="3">
        <v>78</v>
      </c>
      <c r="F135" s="3">
        <v>520402</v>
      </c>
      <c r="G135" s="4" t="s">
        <v>12383</v>
      </c>
      <c r="H135" s="5">
        <v>540409</v>
      </c>
      <c r="I135" s="6" t="s">
        <v>12384</v>
      </c>
      <c r="J135" s="6" t="s">
        <v>12215</v>
      </c>
      <c r="K135" s="6"/>
      <c r="L135" s="4" t="s">
        <v>10287</v>
      </c>
      <c r="M135" s="7" t="s">
        <v>12216</v>
      </c>
      <c r="N135" s="7" t="s">
        <v>12217</v>
      </c>
    </row>
    <row r="136" ht="14.4" spans="1:14">
      <c r="A136" s="3">
        <v>52</v>
      </c>
      <c r="B136" s="4" t="s">
        <v>12330</v>
      </c>
      <c r="C136" s="3">
        <v>5204</v>
      </c>
      <c r="D136" s="4" t="s">
        <v>12381</v>
      </c>
      <c r="E136" s="3">
        <v>78</v>
      </c>
      <c r="F136" s="3">
        <v>520402</v>
      </c>
      <c r="G136" s="4" t="s">
        <v>12383</v>
      </c>
      <c r="H136" s="5">
        <v>540410</v>
      </c>
      <c r="I136" s="6" t="s">
        <v>12385</v>
      </c>
      <c r="J136" s="6" t="s">
        <v>12215</v>
      </c>
      <c r="K136" s="6"/>
      <c r="L136" s="4" t="s">
        <v>10287</v>
      </c>
      <c r="M136" s="7" t="s">
        <v>12216</v>
      </c>
      <c r="N136" s="7" t="s">
        <v>12217</v>
      </c>
    </row>
    <row r="137" ht="14.4" spans="1:14">
      <c r="A137" s="3">
        <v>52</v>
      </c>
      <c r="B137" s="4" t="s">
        <v>12330</v>
      </c>
      <c r="C137" s="3">
        <v>5204</v>
      </c>
      <c r="D137" s="4" t="s">
        <v>12381</v>
      </c>
      <c r="E137" s="3">
        <v>79</v>
      </c>
      <c r="F137" s="3">
        <v>520403</v>
      </c>
      <c r="G137" s="4" t="s">
        <v>12386</v>
      </c>
      <c r="H137" s="5">
        <v>540403</v>
      </c>
      <c r="I137" s="6" t="s">
        <v>12386</v>
      </c>
      <c r="J137" s="6" t="s">
        <v>12220</v>
      </c>
      <c r="K137" s="6"/>
      <c r="L137" s="4" t="s">
        <v>10287</v>
      </c>
      <c r="M137" s="7" t="s">
        <v>12216</v>
      </c>
      <c r="N137" s="7" t="s">
        <v>12217</v>
      </c>
    </row>
    <row r="138" ht="14.4" spans="1:14">
      <c r="A138" s="3">
        <v>52</v>
      </c>
      <c r="B138" s="4" t="s">
        <v>12330</v>
      </c>
      <c r="C138" s="3">
        <v>5204</v>
      </c>
      <c r="D138" s="4" t="s">
        <v>12381</v>
      </c>
      <c r="E138" s="3">
        <v>80</v>
      </c>
      <c r="F138" s="3">
        <v>520404</v>
      </c>
      <c r="G138" s="4" t="s">
        <v>12387</v>
      </c>
      <c r="H138" s="5">
        <v>540406</v>
      </c>
      <c r="I138" s="6" t="s">
        <v>12388</v>
      </c>
      <c r="J138" s="6" t="s">
        <v>12215</v>
      </c>
      <c r="K138" s="6"/>
      <c r="L138" s="4" t="s">
        <v>10287</v>
      </c>
      <c r="M138" s="7" t="s">
        <v>12216</v>
      </c>
      <c r="N138" s="7" t="s">
        <v>12217</v>
      </c>
    </row>
    <row r="139" ht="14.4" spans="1:14">
      <c r="A139" s="3">
        <v>52</v>
      </c>
      <c r="B139" s="4" t="s">
        <v>12330</v>
      </c>
      <c r="C139" s="3">
        <v>5204</v>
      </c>
      <c r="D139" s="4" t="s">
        <v>12381</v>
      </c>
      <c r="E139" s="3">
        <v>80</v>
      </c>
      <c r="F139" s="3">
        <v>520404</v>
      </c>
      <c r="G139" s="4" t="s">
        <v>12387</v>
      </c>
      <c r="H139" s="5">
        <v>540404</v>
      </c>
      <c r="I139" s="6" t="s">
        <v>12389</v>
      </c>
      <c r="J139" s="6" t="s">
        <v>12215</v>
      </c>
      <c r="K139" s="6"/>
      <c r="L139" s="4" t="s">
        <v>10287</v>
      </c>
      <c r="M139" s="7" t="s">
        <v>12216</v>
      </c>
      <c r="N139" s="7" t="s">
        <v>12217</v>
      </c>
    </row>
    <row r="140" ht="14.4" spans="1:14">
      <c r="A140" s="3">
        <v>52</v>
      </c>
      <c r="B140" s="4" t="s">
        <v>12330</v>
      </c>
      <c r="C140" s="3">
        <v>5204</v>
      </c>
      <c r="D140" s="4" t="s">
        <v>12381</v>
      </c>
      <c r="E140" s="3">
        <v>80</v>
      </c>
      <c r="F140" s="3">
        <v>520404</v>
      </c>
      <c r="G140" s="4" t="s">
        <v>12387</v>
      </c>
      <c r="H140" s="5">
        <v>540104</v>
      </c>
      <c r="I140" s="6" t="s">
        <v>12390</v>
      </c>
      <c r="J140" s="6" t="s">
        <v>12215</v>
      </c>
      <c r="K140" s="6"/>
      <c r="L140" s="4" t="s">
        <v>10287</v>
      </c>
      <c r="M140" s="7" t="s">
        <v>12216</v>
      </c>
      <c r="N140" s="7" t="s">
        <v>12217</v>
      </c>
    </row>
    <row r="141" ht="14.4" spans="1:14">
      <c r="A141" s="3">
        <v>52</v>
      </c>
      <c r="B141" s="4" t="s">
        <v>12330</v>
      </c>
      <c r="C141" s="3">
        <v>5204</v>
      </c>
      <c r="D141" s="4" t="s">
        <v>12381</v>
      </c>
      <c r="E141" s="3">
        <v>81</v>
      </c>
      <c r="F141" s="3">
        <v>520405</v>
      </c>
      <c r="G141" s="4" t="s">
        <v>12391</v>
      </c>
      <c r="H141" s="5">
        <v>540405</v>
      </c>
      <c r="I141" s="6" t="s">
        <v>12391</v>
      </c>
      <c r="J141" s="6" t="s">
        <v>12220</v>
      </c>
      <c r="K141" s="6"/>
      <c r="L141" s="4" t="s">
        <v>10287</v>
      </c>
      <c r="M141" s="7" t="s">
        <v>12216</v>
      </c>
      <c r="N141" s="7" t="s">
        <v>12217</v>
      </c>
    </row>
    <row r="142" ht="14.4" spans="1:14">
      <c r="A142" s="3">
        <v>52</v>
      </c>
      <c r="B142" s="4" t="s">
        <v>12330</v>
      </c>
      <c r="C142" s="3">
        <v>5204</v>
      </c>
      <c r="D142" s="4" t="s">
        <v>12381</v>
      </c>
      <c r="E142" s="3">
        <v>82</v>
      </c>
      <c r="F142" s="3">
        <v>520406</v>
      </c>
      <c r="G142" s="4" t="s">
        <v>12392</v>
      </c>
      <c r="H142" s="5">
        <v>540407</v>
      </c>
      <c r="I142" s="6" t="s">
        <v>12392</v>
      </c>
      <c r="J142" s="6" t="s">
        <v>12220</v>
      </c>
      <c r="K142" s="6"/>
      <c r="L142" s="4" t="s">
        <v>10287</v>
      </c>
      <c r="M142" s="7" t="s">
        <v>12216</v>
      </c>
      <c r="N142" s="7" t="s">
        <v>12217</v>
      </c>
    </row>
    <row r="143" ht="14.4" spans="1:14">
      <c r="A143" s="3">
        <v>52</v>
      </c>
      <c r="B143" s="4" t="s">
        <v>12330</v>
      </c>
      <c r="C143" s="3">
        <v>5205</v>
      </c>
      <c r="D143" s="4" t="s">
        <v>12393</v>
      </c>
      <c r="E143" s="3">
        <v>83</v>
      </c>
      <c r="F143" s="3">
        <v>520501</v>
      </c>
      <c r="G143" s="4" t="s">
        <v>12394</v>
      </c>
      <c r="H143" s="5">
        <v>540301</v>
      </c>
      <c r="I143" s="6" t="s">
        <v>12394</v>
      </c>
      <c r="J143" s="6" t="s">
        <v>12220</v>
      </c>
      <c r="K143" s="6"/>
      <c r="L143" s="4" t="s">
        <v>10287</v>
      </c>
      <c r="M143" s="7" t="s">
        <v>12216</v>
      </c>
      <c r="N143" s="7" t="s">
        <v>12217</v>
      </c>
    </row>
    <row r="144" ht="14.4" spans="1:14">
      <c r="A144" s="3">
        <v>52</v>
      </c>
      <c r="B144" s="4" t="s">
        <v>12330</v>
      </c>
      <c r="C144" s="3">
        <v>5205</v>
      </c>
      <c r="D144" s="4" t="s">
        <v>12393</v>
      </c>
      <c r="E144" s="3">
        <v>84</v>
      </c>
      <c r="F144" s="3">
        <v>520502</v>
      </c>
      <c r="G144" s="4" t="s">
        <v>12395</v>
      </c>
      <c r="H144" s="5">
        <v>540306</v>
      </c>
      <c r="I144" s="6" t="s">
        <v>12395</v>
      </c>
      <c r="J144" s="6" t="s">
        <v>12220</v>
      </c>
      <c r="K144" s="6"/>
      <c r="L144" s="4" t="s">
        <v>10287</v>
      </c>
      <c r="M144" s="7" t="s">
        <v>12216</v>
      </c>
      <c r="N144" s="7" t="s">
        <v>12217</v>
      </c>
    </row>
    <row r="145" ht="14.4" spans="1:14">
      <c r="A145" s="3">
        <v>52</v>
      </c>
      <c r="B145" s="4" t="s">
        <v>12330</v>
      </c>
      <c r="C145" s="3">
        <v>5205</v>
      </c>
      <c r="D145" s="4" t="s">
        <v>12393</v>
      </c>
      <c r="E145" s="3">
        <v>85</v>
      </c>
      <c r="F145" s="3">
        <v>520503</v>
      </c>
      <c r="G145" s="4" t="s">
        <v>12396</v>
      </c>
      <c r="H145" s="5">
        <v>540307</v>
      </c>
      <c r="I145" s="6" t="s">
        <v>12397</v>
      </c>
      <c r="J145" s="6" t="s">
        <v>12223</v>
      </c>
      <c r="K145" s="6"/>
      <c r="L145" s="4" t="s">
        <v>10287</v>
      </c>
      <c r="M145" s="7" t="s">
        <v>12216</v>
      </c>
      <c r="N145" s="7" t="s">
        <v>12217</v>
      </c>
    </row>
    <row r="146" ht="14.4" spans="1:14">
      <c r="A146" s="3">
        <v>52</v>
      </c>
      <c r="B146" s="4" t="s">
        <v>12330</v>
      </c>
      <c r="C146" s="3">
        <v>5205</v>
      </c>
      <c r="D146" s="4" t="s">
        <v>12393</v>
      </c>
      <c r="E146" s="3">
        <v>86</v>
      </c>
      <c r="F146" s="3">
        <v>520504</v>
      </c>
      <c r="G146" s="4" t="s">
        <v>12398</v>
      </c>
      <c r="H146" s="5">
        <v>540308</v>
      </c>
      <c r="I146" s="6" t="s">
        <v>12398</v>
      </c>
      <c r="J146" s="6" t="s">
        <v>12220</v>
      </c>
      <c r="K146" s="6"/>
      <c r="L146" s="4" t="s">
        <v>10287</v>
      </c>
      <c r="M146" s="7" t="s">
        <v>12216</v>
      </c>
      <c r="N146" s="7" t="s">
        <v>12217</v>
      </c>
    </row>
    <row r="147" ht="14.4" spans="1:14">
      <c r="A147" s="3">
        <v>52</v>
      </c>
      <c r="B147" s="4" t="s">
        <v>12330</v>
      </c>
      <c r="C147" s="3">
        <v>5205</v>
      </c>
      <c r="D147" s="4" t="s">
        <v>12393</v>
      </c>
      <c r="E147" s="3">
        <v>87</v>
      </c>
      <c r="F147" s="3">
        <v>520505</v>
      </c>
      <c r="G147" s="4" t="s">
        <v>12399</v>
      </c>
      <c r="H147" s="5">
        <v>540312</v>
      </c>
      <c r="I147" s="6" t="s">
        <v>12399</v>
      </c>
      <c r="J147" s="6" t="s">
        <v>12220</v>
      </c>
      <c r="K147" s="6"/>
      <c r="L147" s="4" t="s">
        <v>10287</v>
      </c>
      <c r="M147" s="7" t="s">
        <v>12216</v>
      </c>
      <c r="N147" s="7" t="s">
        <v>12217</v>
      </c>
    </row>
    <row r="148" ht="14.4" spans="1:14">
      <c r="A148" s="3">
        <v>52</v>
      </c>
      <c r="B148" s="4" t="s">
        <v>12330</v>
      </c>
      <c r="C148" s="3">
        <v>5205</v>
      </c>
      <c r="D148" s="4" t="s">
        <v>12393</v>
      </c>
      <c r="E148" s="3">
        <v>88</v>
      </c>
      <c r="F148" s="3">
        <v>520506</v>
      </c>
      <c r="G148" s="4" t="s">
        <v>12400</v>
      </c>
      <c r="H148" s="5">
        <v>540503</v>
      </c>
      <c r="I148" s="6" t="s">
        <v>12400</v>
      </c>
      <c r="J148" s="6" t="s">
        <v>12220</v>
      </c>
      <c r="K148" s="6"/>
      <c r="L148" s="4" t="s">
        <v>10287</v>
      </c>
      <c r="M148" s="7" t="s">
        <v>12216</v>
      </c>
      <c r="N148" s="7" t="s">
        <v>12217</v>
      </c>
    </row>
    <row r="149" ht="14.4" spans="1:14">
      <c r="A149" s="3">
        <v>52</v>
      </c>
      <c r="B149" s="4" t="s">
        <v>12330</v>
      </c>
      <c r="C149" s="3">
        <v>5205</v>
      </c>
      <c r="D149" s="4" t="s">
        <v>12393</v>
      </c>
      <c r="E149" s="3">
        <v>89</v>
      </c>
      <c r="F149" s="3">
        <v>520507</v>
      </c>
      <c r="G149" s="4" t="s">
        <v>12401</v>
      </c>
      <c r="H149" s="5">
        <v>540504</v>
      </c>
      <c r="I149" s="6" t="s">
        <v>12401</v>
      </c>
      <c r="J149" s="6" t="s">
        <v>12220</v>
      </c>
      <c r="K149" s="6"/>
      <c r="L149" s="4" t="s">
        <v>10287</v>
      </c>
      <c r="M149" s="7" t="s">
        <v>12216</v>
      </c>
      <c r="N149" s="7" t="s">
        <v>12217</v>
      </c>
    </row>
    <row r="150" ht="14.4" spans="1:14">
      <c r="A150" s="3">
        <v>52</v>
      </c>
      <c r="B150" s="4" t="s">
        <v>12330</v>
      </c>
      <c r="C150" s="3">
        <v>5205</v>
      </c>
      <c r="D150" s="4" t="s">
        <v>12393</v>
      </c>
      <c r="E150" s="3">
        <v>90</v>
      </c>
      <c r="F150" s="3">
        <v>520508</v>
      </c>
      <c r="G150" s="4" t="s">
        <v>12402</v>
      </c>
      <c r="H150" s="5">
        <v>540505</v>
      </c>
      <c r="I150" s="6" t="s">
        <v>12403</v>
      </c>
      <c r="J150" s="6" t="s">
        <v>12223</v>
      </c>
      <c r="K150" s="6"/>
      <c r="L150" s="4" t="s">
        <v>10287</v>
      </c>
      <c r="M150" s="7" t="s">
        <v>12216</v>
      </c>
      <c r="N150" s="7" t="s">
        <v>12217</v>
      </c>
    </row>
    <row r="151" ht="14.4" spans="1:14">
      <c r="A151" s="3">
        <v>52</v>
      </c>
      <c r="B151" s="4" t="s">
        <v>12330</v>
      </c>
      <c r="C151" s="3">
        <v>5205</v>
      </c>
      <c r="D151" s="4" t="s">
        <v>12393</v>
      </c>
      <c r="E151" s="3">
        <v>91</v>
      </c>
      <c r="F151" s="3">
        <v>520509</v>
      </c>
      <c r="G151" s="4" t="s">
        <v>12404</v>
      </c>
      <c r="H151" s="5">
        <v>540338</v>
      </c>
      <c r="I151" s="6" t="s">
        <v>12405</v>
      </c>
      <c r="J151" s="6" t="s">
        <v>12223</v>
      </c>
      <c r="K151" s="6"/>
      <c r="L151" s="4" t="s">
        <v>10287</v>
      </c>
      <c r="M151" s="7" t="s">
        <v>12216</v>
      </c>
      <c r="N151" s="7" t="s">
        <v>12217</v>
      </c>
    </row>
    <row r="152" ht="14.4" spans="1:14">
      <c r="A152" s="3">
        <v>52</v>
      </c>
      <c r="B152" s="4" t="s">
        <v>12330</v>
      </c>
      <c r="C152" s="3">
        <v>5205</v>
      </c>
      <c r="D152" s="4" t="s">
        <v>12393</v>
      </c>
      <c r="E152" s="3">
        <v>92</v>
      </c>
      <c r="F152" s="3">
        <v>520510</v>
      </c>
      <c r="G152" s="4" t="s">
        <v>12406</v>
      </c>
      <c r="H152" s="5">
        <v>540309</v>
      </c>
      <c r="I152" s="6" t="s">
        <v>12406</v>
      </c>
      <c r="J152" s="6" t="s">
        <v>12220</v>
      </c>
      <c r="K152" s="6"/>
      <c r="L152" s="4" t="s">
        <v>10287</v>
      </c>
      <c r="M152" s="7" t="s">
        <v>12216</v>
      </c>
      <c r="N152" s="7" t="s">
        <v>12217</v>
      </c>
    </row>
    <row r="153" ht="14.4" spans="1:14">
      <c r="A153" s="3">
        <v>52</v>
      </c>
      <c r="B153" s="4" t="s">
        <v>12330</v>
      </c>
      <c r="C153" s="3">
        <v>5206</v>
      </c>
      <c r="D153" s="4" t="s">
        <v>12407</v>
      </c>
      <c r="E153" s="3">
        <v>93</v>
      </c>
      <c r="F153" s="3">
        <v>520601</v>
      </c>
      <c r="G153" s="4" t="s">
        <v>12408</v>
      </c>
      <c r="H153" s="5">
        <v>540302</v>
      </c>
      <c r="I153" s="6" t="s">
        <v>12409</v>
      </c>
      <c r="J153" s="6" t="s">
        <v>12215</v>
      </c>
      <c r="K153" s="6"/>
      <c r="L153" s="4" t="s">
        <v>10287</v>
      </c>
      <c r="M153" s="7" t="s">
        <v>12216</v>
      </c>
      <c r="N153" s="7" t="s">
        <v>12217</v>
      </c>
    </row>
    <row r="154" ht="14.4" spans="1:14">
      <c r="A154" s="3">
        <v>52</v>
      </c>
      <c r="B154" s="4" t="s">
        <v>12330</v>
      </c>
      <c r="C154" s="3">
        <v>5206</v>
      </c>
      <c r="D154" s="4" t="s">
        <v>12407</v>
      </c>
      <c r="E154" s="3">
        <v>93</v>
      </c>
      <c r="F154" s="3">
        <v>520601</v>
      </c>
      <c r="G154" s="4" t="s">
        <v>12408</v>
      </c>
      <c r="H154" s="5">
        <v>540303</v>
      </c>
      <c r="I154" s="6" t="s">
        <v>12410</v>
      </c>
      <c r="J154" s="6" t="s">
        <v>12215</v>
      </c>
      <c r="K154" s="6"/>
      <c r="L154" s="4" t="s">
        <v>10287</v>
      </c>
      <c r="M154" s="7" t="s">
        <v>12216</v>
      </c>
      <c r="N154" s="7" t="s">
        <v>12217</v>
      </c>
    </row>
    <row r="155" ht="14.4" spans="1:14">
      <c r="A155" s="3">
        <v>52</v>
      </c>
      <c r="B155" s="4" t="s">
        <v>12330</v>
      </c>
      <c r="C155" s="3">
        <v>5206</v>
      </c>
      <c r="D155" s="4" t="s">
        <v>12407</v>
      </c>
      <c r="E155" s="3">
        <v>93</v>
      </c>
      <c r="F155" s="3">
        <v>520601</v>
      </c>
      <c r="G155" s="4" t="s">
        <v>12408</v>
      </c>
      <c r="H155" s="5">
        <v>540304</v>
      </c>
      <c r="I155" s="6" t="s">
        <v>12411</v>
      </c>
      <c r="J155" s="6" t="s">
        <v>12215</v>
      </c>
      <c r="K155" s="6"/>
      <c r="L155" s="4" t="s">
        <v>10287</v>
      </c>
      <c r="M155" s="7" t="s">
        <v>12216</v>
      </c>
      <c r="N155" s="7" t="s">
        <v>12217</v>
      </c>
    </row>
    <row r="156" ht="14.4" spans="1:14">
      <c r="A156" s="3">
        <v>52</v>
      </c>
      <c r="B156" s="4" t="s">
        <v>12330</v>
      </c>
      <c r="C156" s="3">
        <v>5206</v>
      </c>
      <c r="D156" s="4" t="s">
        <v>12407</v>
      </c>
      <c r="E156" s="3">
        <v>93</v>
      </c>
      <c r="F156" s="3">
        <v>520601</v>
      </c>
      <c r="G156" s="4" t="s">
        <v>12408</v>
      </c>
      <c r="H156" s="5">
        <v>540305</v>
      </c>
      <c r="I156" s="6" t="s">
        <v>12412</v>
      </c>
      <c r="J156" s="6" t="s">
        <v>12215</v>
      </c>
      <c r="K156" s="6"/>
      <c r="L156" s="4" t="s">
        <v>10287</v>
      </c>
      <c r="M156" s="7" t="s">
        <v>12216</v>
      </c>
      <c r="N156" s="7" t="s">
        <v>12217</v>
      </c>
    </row>
    <row r="157" ht="14.4" spans="1:14">
      <c r="A157" s="3">
        <v>52</v>
      </c>
      <c r="B157" s="4" t="s">
        <v>12330</v>
      </c>
      <c r="C157" s="3">
        <v>5206</v>
      </c>
      <c r="D157" s="4" t="s">
        <v>12407</v>
      </c>
      <c r="E157" s="3">
        <v>93</v>
      </c>
      <c r="F157" s="3">
        <v>520601</v>
      </c>
      <c r="G157" s="4" t="s">
        <v>12408</v>
      </c>
      <c r="H157" s="5">
        <v>540314</v>
      </c>
      <c r="I157" s="6" t="s">
        <v>12413</v>
      </c>
      <c r="J157" s="6" t="s">
        <v>12215</v>
      </c>
      <c r="K157" s="6"/>
      <c r="L157" s="4" t="s">
        <v>10287</v>
      </c>
      <c r="M157" s="7" t="s">
        <v>12216</v>
      </c>
      <c r="N157" s="7" t="s">
        <v>12217</v>
      </c>
    </row>
    <row r="158" ht="14.4" spans="1:14">
      <c r="A158" s="3">
        <v>52</v>
      </c>
      <c r="B158" s="4" t="s">
        <v>12330</v>
      </c>
      <c r="C158" s="3">
        <v>5206</v>
      </c>
      <c r="D158" s="4" t="s">
        <v>12407</v>
      </c>
      <c r="E158" s="3">
        <v>93</v>
      </c>
      <c r="F158" s="3">
        <v>520601</v>
      </c>
      <c r="G158" s="4" t="s">
        <v>12408</v>
      </c>
      <c r="H158" s="5">
        <v>540316</v>
      </c>
      <c r="I158" s="6" t="s">
        <v>12414</v>
      </c>
      <c r="J158" s="6" t="s">
        <v>12215</v>
      </c>
      <c r="K158" s="6"/>
      <c r="L158" s="4" t="s">
        <v>10287</v>
      </c>
      <c r="M158" s="7" t="s">
        <v>12216</v>
      </c>
      <c r="N158" s="7" t="s">
        <v>12217</v>
      </c>
    </row>
    <row r="159" ht="14.4" spans="1:14">
      <c r="A159" s="3">
        <v>52</v>
      </c>
      <c r="B159" s="4" t="s">
        <v>12330</v>
      </c>
      <c r="C159" s="3">
        <v>5206</v>
      </c>
      <c r="D159" s="4" t="s">
        <v>12407</v>
      </c>
      <c r="E159" s="3">
        <v>94</v>
      </c>
      <c r="F159" s="3">
        <v>520602</v>
      </c>
      <c r="G159" s="4" t="s">
        <v>12415</v>
      </c>
      <c r="H159" s="5">
        <v>540501</v>
      </c>
      <c r="I159" s="6" t="s">
        <v>12415</v>
      </c>
      <c r="J159" s="6" t="s">
        <v>12215</v>
      </c>
      <c r="K159" s="6"/>
      <c r="L159" s="4" t="s">
        <v>10287</v>
      </c>
      <c r="M159" s="7" t="s">
        <v>12216</v>
      </c>
      <c r="N159" s="7" t="s">
        <v>12217</v>
      </c>
    </row>
    <row r="160" ht="14.4" spans="1:14">
      <c r="A160" s="3">
        <v>52</v>
      </c>
      <c r="B160" s="4" t="s">
        <v>12330</v>
      </c>
      <c r="C160" s="3">
        <v>5206</v>
      </c>
      <c r="D160" s="4" t="s">
        <v>12407</v>
      </c>
      <c r="E160" s="3">
        <v>94</v>
      </c>
      <c r="F160" s="3">
        <v>520602</v>
      </c>
      <c r="G160" s="4" t="s">
        <v>12415</v>
      </c>
      <c r="H160" s="5">
        <v>540502</v>
      </c>
      <c r="I160" s="6" t="s">
        <v>12416</v>
      </c>
      <c r="J160" s="6" t="s">
        <v>12215</v>
      </c>
      <c r="K160" s="6"/>
      <c r="L160" s="4" t="s">
        <v>10287</v>
      </c>
      <c r="M160" s="7" t="s">
        <v>12216</v>
      </c>
      <c r="N160" s="7" t="s">
        <v>12217</v>
      </c>
    </row>
    <row r="161" ht="14.4" spans="1:14">
      <c r="A161" s="3">
        <v>52</v>
      </c>
      <c r="B161" s="4" t="s">
        <v>12330</v>
      </c>
      <c r="C161" s="3">
        <v>5206</v>
      </c>
      <c r="D161" s="4" t="s">
        <v>12407</v>
      </c>
      <c r="E161" s="3">
        <v>94</v>
      </c>
      <c r="F161" s="3">
        <v>520602</v>
      </c>
      <c r="G161" s="4" t="s">
        <v>12415</v>
      </c>
      <c r="H161" s="5">
        <v>540313</v>
      </c>
      <c r="I161" s="6" t="s">
        <v>12417</v>
      </c>
      <c r="J161" s="6" t="s">
        <v>12215</v>
      </c>
      <c r="K161" s="6"/>
      <c r="L161" s="4" t="s">
        <v>10287</v>
      </c>
      <c r="M161" s="7" t="s">
        <v>12216</v>
      </c>
      <c r="N161" s="7" t="s">
        <v>12217</v>
      </c>
    </row>
    <row r="162" ht="14.4" spans="1:14">
      <c r="A162" s="3">
        <v>52</v>
      </c>
      <c r="B162" s="4" t="s">
        <v>12330</v>
      </c>
      <c r="C162" s="3">
        <v>5206</v>
      </c>
      <c r="D162" s="4" t="s">
        <v>12407</v>
      </c>
      <c r="E162" s="3">
        <v>94</v>
      </c>
      <c r="F162" s="3">
        <v>520602</v>
      </c>
      <c r="G162" s="4" t="s">
        <v>12415</v>
      </c>
      <c r="H162" s="5">
        <v>540507</v>
      </c>
      <c r="I162" s="6" t="s">
        <v>12418</v>
      </c>
      <c r="J162" s="6" t="s">
        <v>12215</v>
      </c>
      <c r="K162" s="6"/>
      <c r="L162" s="4" t="s">
        <v>10287</v>
      </c>
      <c r="M162" s="7" t="s">
        <v>12216</v>
      </c>
      <c r="N162" s="7" t="s">
        <v>12217</v>
      </c>
    </row>
    <row r="163" ht="14.4" spans="1:14">
      <c r="A163" s="3">
        <v>52</v>
      </c>
      <c r="B163" s="4" t="s">
        <v>12330</v>
      </c>
      <c r="C163" s="3">
        <v>5206</v>
      </c>
      <c r="D163" s="4" t="s">
        <v>12407</v>
      </c>
      <c r="E163" s="3">
        <v>95</v>
      </c>
      <c r="F163" s="3">
        <v>520603</v>
      </c>
      <c r="G163" s="4" t="s">
        <v>12419</v>
      </c>
      <c r="H163" s="5">
        <v>540506</v>
      </c>
      <c r="I163" s="6" t="s">
        <v>12420</v>
      </c>
      <c r="J163" s="6" t="s">
        <v>12223</v>
      </c>
      <c r="K163" s="6"/>
      <c r="L163" s="4" t="s">
        <v>10287</v>
      </c>
      <c r="M163" s="7" t="s">
        <v>12216</v>
      </c>
      <c r="N163" s="7" t="s">
        <v>12217</v>
      </c>
    </row>
    <row r="164" ht="14.4" spans="1:14">
      <c r="A164" s="3">
        <v>52</v>
      </c>
      <c r="B164" s="4" t="s">
        <v>12330</v>
      </c>
      <c r="C164" s="3">
        <v>5207</v>
      </c>
      <c r="D164" s="4" t="s">
        <v>12421</v>
      </c>
      <c r="E164" s="3">
        <v>96</v>
      </c>
      <c r="F164" s="3">
        <v>520701</v>
      </c>
      <c r="G164" s="4" t="s">
        <v>12422</v>
      </c>
      <c r="H164" s="5">
        <v>600201</v>
      </c>
      <c r="I164" s="6" t="s">
        <v>12422</v>
      </c>
      <c r="J164" s="6" t="s">
        <v>12220</v>
      </c>
      <c r="K164" s="6"/>
      <c r="L164" s="4" t="s">
        <v>10287</v>
      </c>
      <c r="M164" s="7" t="s">
        <v>12216</v>
      </c>
      <c r="N164" s="7" t="s">
        <v>12217</v>
      </c>
    </row>
    <row r="165" ht="14.4" spans="1:14">
      <c r="A165" s="3">
        <v>52</v>
      </c>
      <c r="B165" s="4" t="s">
        <v>12330</v>
      </c>
      <c r="C165" s="3">
        <v>5207</v>
      </c>
      <c r="D165" s="4" t="s">
        <v>12421</v>
      </c>
      <c r="E165" s="3">
        <v>97</v>
      </c>
      <c r="F165" s="3">
        <v>520702</v>
      </c>
      <c r="G165" s="4" t="s">
        <v>12423</v>
      </c>
      <c r="H165" s="5">
        <v>600202</v>
      </c>
      <c r="I165" s="6" t="s">
        <v>12423</v>
      </c>
      <c r="J165" s="6" t="s">
        <v>12215</v>
      </c>
      <c r="K165" s="6"/>
      <c r="L165" s="4" t="s">
        <v>10287</v>
      </c>
      <c r="M165" s="7" t="s">
        <v>12216</v>
      </c>
      <c r="N165" s="7" t="s">
        <v>12217</v>
      </c>
    </row>
    <row r="166" ht="14.4" spans="1:14">
      <c r="A166" s="3">
        <v>52</v>
      </c>
      <c r="B166" s="4" t="s">
        <v>12330</v>
      </c>
      <c r="C166" s="3">
        <v>5207</v>
      </c>
      <c r="D166" s="4" t="s">
        <v>12421</v>
      </c>
      <c r="E166" s="3">
        <v>97</v>
      </c>
      <c r="F166" s="3">
        <v>520702</v>
      </c>
      <c r="G166" s="4" t="s">
        <v>12423</v>
      </c>
      <c r="H166" s="3">
        <v>600205</v>
      </c>
      <c r="I166" s="4" t="s">
        <v>12424</v>
      </c>
      <c r="J166" s="6" t="s">
        <v>12215</v>
      </c>
      <c r="K166" s="6"/>
      <c r="L166" s="4" t="s">
        <v>10287</v>
      </c>
      <c r="M166" s="7" t="s">
        <v>12216</v>
      </c>
      <c r="N166" s="7" t="s">
        <v>12217</v>
      </c>
    </row>
    <row r="167" ht="14.4" spans="1:14">
      <c r="A167" s="3">
        <v>52</v>
      </c>
      <c r="B167" s="4" t="s">
        <v>12330</v>
      </c>
      <c r="C167" s="3">
        <v>5207</v>
      </c>
      <c r="D167" s="4" t="s">
        <v>12421</v>
      </c>
      <c r="E167" s="3">
        <v>98</v>
      </c>
      <c r="F167" s="3">
        <v>520703</v>
      </c>
      <c r="G167" s="4" t="s">
        <v>12425</v>
      </c>
      <c r="H167" s="5">
        <v>600203</v>
      </c>
      <c r="I167" s="6" t="s">
        <v>12425</v>
      </c>
      <c r="J167" s="6" t="s">
        <v>12215</v>
      </c>
      <c r="K167" s="6"/>
      <c r="L167" s="4" t="s">
        <v>10287</v>
      </c>
      <c r="M167" s="7" t="s">
        <v>12216</v>
      </c>
      <c r="N167" s="7" t="s">
        <v>12217</v>
      </c>
    </row>
    <row r="168" ht="14.4" spans="1:14">
      <c r="A168" s="3">
        <v>52</v>
      </c>
      <c r="B168" s="4" t="s">
        <v>12330</v>
      </c>
      <c r="C168" s="3">
        <v>5207</v>
      </c>
      <c r="D168" s="4" t="s">
        <v>12421</v>
      </c>
      <c r="E168" s="3">
        <v>98</v>
      </c>
      <c r="F168" s="3">
        <v>520703</v>
      </c>
      <c r="G168" s="4" t="s">
        <v>12425</v>
      </c>
      <c r="H168" s="5">
        <v>600206</v>
      </c>
      <c r="I168" s="6" t="s">
        <v>12426</v>
      </c>
      <c r="J168" s="6" t="s">
        <v>12215</v>
      </c>
      <c r="K168" s="6"/>
      <c r="L168" s="4" t="s">
        <v>10287</v>
      </c>
      <c r="M168" s="7" t="s">
        <v>12216</v>
      </c>
      <c r="N168" s="7" t="s">
        <v>12217</v>
      </c>
    </row>
    <row r="169" ht="14.4" spans="1:14">
      <c r="A169" s="3">
        <v>52</v>
      </c>
      <c r="B169" s="4" t="s">
        <v>12330</v>
      </c>
      <c r="C169" s="3">
        <v>5207</v>
      </c>
      <c r="D169" s="4" t="s">
        <v>12421</v>
      </c>
      <c r="E169" s="3">
        <v>99</v>
      </c>
      <c r="F169" s="3">
        <v>520704</v>
      </c>
      <c r="G169" s="4" t="s">
        <v>12427</v>
      </c>
      <c r="H169" s="5">
        <v>600204</v>
      </c>
      <c r="I169" s="6" t="s">
        <v>12427</v>
      </c>
      <c r="J169" s="4" t="s">
        <v>12220</v>
      </c>
      <c r="K169" s="6"/>
      <c r="L169" s="4" t="s">
        <v>10287</v>
      </c>
      <c r="M169" s="7" t="s">
        <v>12216</v>
      </c>
      <c r="N169" s="7" t="s">
        <v>12217</v>
      </c>
    </row>
    <row r="170" ht="14.4" spans="1:14">
      <c r="A170" s="3">
        <v>52</v>
      </c>
      <c r="B170" s="4" t="s">
        <v>12330</v>
      </c>
      <c r="C170" s="3">
        <v>5208</v>
      </c>
      <c r="D170" s="4" t="s">
        <v>12428</v>
      </c>
      <c r="E170" s="3">
        <v>100</v>
      </c>
      <c r="F170" s="3">
        <v>520801</v>
      </c>
      <c r="G170" s="4" t="s">
        <v>12429</v>
      </c>
      <c r="H170" s="5">
        <v>600105</v>
      </c>
      <c r="I170" s="6" t="s">
        <v>12430</v>
      </c>
      <c r="J170" s="6" t="s">
        <v>12215</v>
      </c>
      <c r="K170" s="6"/>
      <c r="L170" s="4" t="s">
        <v>10287</v>
      </c>
      <c r="M170" s="7" t="s">
        <v>12216</v>
      </c>
      <c r="N170" s="7" t="s">
        <v>12217</v>
      </c>
    </row>
    <row r="171" ht="14.4" spans="1:14">
      <c r="A171" s="3">
        <v>52</v>
      </c>
      <c r="B171" s="4" t="s">
        <v>12330</v>
      </c>
      <c r="C171" s="3">
        <v>5208</v>
      </c>
      <c r="D171" s="4" t="s">
        <v>12428</v>
      </c>
      <c r="E171" s="3">
        <v>100</v>
      </c>
      <c r="F171" s="3">
        <v>520801</v>
      </c>
      <c r="G171" s="4" t="s">
        <v>12429</v>
      </c>
      <c r="H171" s="5">
        <v>600107</v>
      </c>
      <c r="I171" s="6" t="s">
        <v>12431</v>
      </c>
      <c r="J171" s="6" t="s">
        <v>12215</v>
      </c>
      <c r="K171" s="6"/>
      <c r="L171" s="4" t="s">
        <v>10287</v>
      </c>
      <c r="M171" s="7" t="s">
        <v>12216</v>
      </c>
      <c r="N171" s="7" t="s">
        <v>12217</v>
      </c>
    </row>
    <row r="172" ht="14.4" spans="1:14">
      <c r="A172" s="3">
        <v>52</v>
      </c>
      <c r="B172" s="4" t="s">
        <v>12330</v>
      </c>
      <c r="C172" s="3">
        <v>5208</v>
      </c>
      <c r="D172" s="4" t="s">
        <v>12428</v>
      </c>
      <c r="E172" s="3">
        <v>100</v>
      </c>
      <c r="F172" s="3">
        <v>520801</v>
      </c>
      <c r="G172" s="4" t="s">
        <v>12429</v>
      </c>
      <c r="H172" s="5">
        <v>600110</v>
      </c>
      <c r="I172" s="6" t="s">
        <v>12432</v>
      </c>
      <c r="J172" s="6" t="s">
        <v>12215</v>
      </c>
      <c r="K172" s="6"/>
      <c r="L172" s="4" t="s">
        <v>10287</v>
      </c>
      <c r="M172" s="7" t="s">
        <v>12216</v>
      </c>
      <c r="N172" s="7" t="s">
        <v>12217</v>
      </c>
    </row>
    <row r="173" ht="14.4" spans="1:14">
      <c r="A173" s="3">
        <v>52</v>
      </c>
      <c r="B173" s="4" t="s">
        <v>12330</v>
      </c>
      <c r="C173" s="3">
        <v>5208</v>
      </c>
      <c r="D173" s="4" t="s">
        <v>12428</v>
      </c>
      <c r="E173" s="3">
        <v>100</v>
      </c>
      <c r="F173" s="3">
        <v>520801</v>
      </c>
      <c r="G173" s="4" t="s">
        <v>12429</v>
      </c>
      <c r="H173" s="5">
        <v>600102</v>
      </c>
      <c r="I173" s="6" t="s">
        <v>12433</v>
      </c>
      <c r="J173" s="6" t="s">
        <v>12215</v>
      </c>
      <c r="K173" s="6"/>
      <c r="L173" s="4" t="s">
        <v>10287</v>
      </c>
      <c r="M173" s="7" t="s">
        <v>12216</v>
      </c>
      <c r="N173" s="7" t="s">
        <v>12217</v>
      </c>
    </row>
    <row r="174" ht="14.4" spans="1:14">
      <c r="A174" s="3">
        <v>52</v>
      </c>
      <c r="B174" s="4" t="s">
        <v>12330</v>
      </c>
      <c r="C174" s="3">
        <v>5208</v>
      </c>
      <c r="D174" s="4" t="s">
        <v>12428</v>
      </c>
      <c r="E174" s="3">
        <v>101</v>
      </c>
      <c r="F174" s="3">
        <v>520802</v>
      </c>
      <c r="G174" s="4" t="s">
        <v>12434</v>
      </c>
      <c r="H174" s="5">
        <v>600103</v>
      </c>
      <c r="I174" s="6" t="s">
        <v>12435</v>
      </c>
      <c r="J174" s="6" t="s">
        <v>12223</v>
      </c>
      <c r="K174" s="6"/>
      <c r="L174" s="4" t="s">
        <v>10287</v>
      </c>
      <c r="M174" s="7" t="s">
        <v>12216</v>
      </c>
      <c r="N174" s="7" t="s">
        <v>12217</v>
      </c>
    </row>
    <row r="175" ht="14.4" spans="1:14">
      <c r="A175" s="3">
        <v>52</v>
      </c>
      <c r="B175" s="4" t="s">
        <v>12330</v>
      </c>
      <c r="C175" s="3">
        <v>5208</v>
      </c>
      <c r="D175" s="4" t="s">
        <v>12428</v>
      </c>
      <c r="E175" s="3">
        <v>102</v>
      </c>
      <c r="F175" s="3">
        <v>520803</v>
      </c>
      <c r="G175" s="4" t="s">
        <v>12436</v>
      </c>
      <c r="H175" s="5">
        <v>600108</v>
      </c>
      <c r="I175" s="6" t="s">
        <v>12437</v>
      </c>
      <c r="J175" s="6" t="s">
        <v>12223</v>
      </c>
      <c r="K175" s="6"/>
      <c r="L175" s="4" t="s">
        <v>10287</v>
      </c>
      <c r="M175" s="7" t="s">
        <v>12216</v>
      </c>
      <c r="N175" s="7" t="s">
        <v>12217</v>
      </c>
    </row>
    <row r="176" ht="14.4" spans="1:14">
      <c r="A176" s="3">
        <v>52</v>
      </c>
      <c r="B176" s="4" t="s">
        <v>12330</v>
      </c>
      <c r="C176" s="3">
        <v>5208</v>
      </c>
      <c r="D176" s="4" t="s">
        <v>12428</v>
      </c>
      <c r="E176" s="3">
        <v>103</v>
      </c>
      <c r="F176" s="3">
        <v>520804</v>
      </c>
      <c r="G176" s="4" t="s">
        <v>12438</v>
      </c>
      <c r="H176" s="5">
        <v>600109</v>
      </c>
      <c r="I176" s="6" t="s">
        <v>12438</v>
      </c>
      <c r="J176" s="6" t="s">
        <v>12215</v>
      </c>
      <c r="K176" s="6"/>
      <c r="L176" s="4" t="s">
        <v>10287</v>
      </c>
      <c r="M176" s="7" t="s">
        <v>12216</v>
      </c>
      <c r="N176" s="7" t="s">
        <v>12217</v>
      </c>
    </row>
    <row r="177" ht="14.4" spans="1:14">
      <c r="A177" s="3">
        <v>52</v>
      </c>
      <c r="B177" s="4" t="s">
        <v>12330</v>
      </c>
      <c r="C177" s="3">
        <v>5208</v>
      </c>
      <c r="D177" s="4" t="s">
        <v>12428</v>
      </c>
      <c r="E177" s="3">
        <v>103</v>
      </c>
      <c r="F177" s="3">
        <v>520804</v>
      </c>
      <c r="G177" s="4" t="s">
        <v>12438</v>
      </c>
      <c r="H177" s="5">
        <v>600101</v>
      </c>
      <c r="I177" s="6" t="s">
        <v>12439</v>
      </c>
      <c r="J177" s="6" t="s">
        <v>12215</v>
      </c>
      <c r="K177" s="6"/>
      <c r="L177" s="4" t="s">
        <v>10287</v>
      </c>
      <c r="M177" s="7" t="s">
        <v>12216</v>
      </c>
      <c r="N177" s="7" t="s">
        <v>12217</v>
      </c>
    </row>
    <row r="178" ht="14.4" spans="1:14">
      <c r="A178" s="3">
        <v>52</v>
      </c>
      <c r="B178" s="4" t="s">
        <v>12330</v>
      </c>
      <c r="C178" s="3">
        <v>5208</v>
      </c>
      <c r="D178" s="4" t="s">
        <v>12428</v>
      </c>
      <c r="E178" s="3">
        <v>104</v>
      </c>
      <c r="F178" s="3">
        <v>520805</v>
      </c>
      <c r="G178" s="4" t="s">
        <v>12440</v>
      </c>
      <c r="H178" s="5">
        <v>600112</v>
      </c>
      <c r="I178" s="6" t="s">
        <v>12440</v>
      </c>
      <c r="J178" s="6" t="s">
        <v>12220</v>
      </c>
      <c r="K178" s="6"/>
      <c r="L178" s="4" t="s">
        <v>10287</v>
      </c>
      <c r="M178" s="7" t="s">
        <v>12216</v>
      </c>
      <c r="N178" s="7" t="s">
        <v>12217</v>
      </c>
    </row>
    <row r="179" ht="14.4" spans="1:14">
      <c r="A179" s="3">
        <v>52</v>
      </c>
      <c r="B179" s="4" t="s">
        <v>12330</v>
      </c>
      <c r="C179" s="3">
        <v>5208</v>
      </c>
      <c r="D179" s="4" t="s">
        <v>12428</v>
      </c>
      <c r="E179" s="3">
        <v>105</v>
      </c>
      <c r="F179" s="3">
        <v>520806</v>
      </c>
      <c r="G179" s="4" t="s">
        <v>12441</v>
      </c>
      <c r="H179" s="5">
        <v>600111</v>
      </c>
      <c r="I179" s="6" t="s">
        <v>12442</v>
      </c>
      <c r="J179" s="6" t="s">
        <v>12223</v>
      </c>
      <c r="K179" s="6"/>
      <c r="L179" s="4" t="s">
        <v>10287</v>
      </c>
      <c r="M179" s="7" t="s">
        <v>12216</v>
      </c>
      <c r="N179" s="7" t="s">
        <v>12217</v>
      </c>
    </row>
    <row r="180" ht="14.4" spans="1:14">
      <c r="A180" s="3">
        <v>52</v>
      </c>
      <c r="B180" s="4" t="s">
        <v>12330</v>
      </c>
      <c r="C180" s="3">
        <v>5208</v>
      </c>
      <c r="D180" s="4" t="s">
        <v>12428</v>
      </c>
      <c r="E180" s="3">
        <v>105</v>
      </c>
      <c r="F180" s="3">
        <v>520806</v>
      </c>
      <c r="G180" s="4" t="s">
        <v>12441</v>
      </c>
      <c r="H180" s="5"/>
      <c r="I180" s="6"/>
      <c r="J180" s="6" t="s">
        <v>12223</v>
      </c>
      <c r="K180" s="6"/>
      <c r="L180" s="4" t="s">
        <v>10287</v>
      </c>
      <c r="M180" s="7" t="s">
        <v>12216</v>
      </c>
      <c r="N180" s="7" t="s">
        <v>12217</v>
      </c>
    </row>
    <row r="181" ht="14.4" spans="1:14">
      <c r="A181" s="3">
        <v>52</v>
      </c>
      <c r="B181" s="4" t="s">
        <v>12330</v>
      </c>
      <c r="C181" s="3">
        <v>5208</v>
      </c>
      <c r="D181" s="4" t="s">
        <v>12428</v>
      </c>
      <c r="E181" s="3">
        <v>106</v>
      </c>
      <c r="F181" s="3">
        <v>520807</v>
      </c>
      <c r="G181" s="4" t="s">
        <v>5916</v>
      </c>
      <c r="H181" s="5">
        <v>650208</v>
      </c>
      <c r="I181" s="6" t="s">
        <v>5916</v>
      </c>
      <c r="J181" s="6" t="s">
        <v>12220</v>
      </c>
      <c r="K181" s="6"/>
      <c r="L181" s="4" t="s">
        <v>10287</v>
      </c>
      <c r="M181" s="7" t="s">
        <v>12216</v>
      </c>
      <c r="N181" s="7" t="s">
        <v>12217</v>
      </c>
    </row>
    <row r="182" ht="14.4" spans="1:14">
      <c r="A182" s="3">
        <v>52</v>
      </c>
      <c r="B182" s="4" t="s">
        <v>12330</v>
      </c>
      <c r="C182" s="3">
        <v>5208</v>
      </c>
      <c r="D182" s="4" t="s">
        <v>12428</v>
      </c>
      <c r="E182" s="3">
        <v>107</v>
      </c>
      <c r="F182" s="3">
        <v>520808</v>
      </c>
      <c r="G182" s="4" t="s">
        <v>12443</v>
      </c>
      <c r="H182" s="5">
        <v>600104</v>
      </c>
      <c r="I182" s="6" t="s">
        <v>12444</v>
      </c>
      <c r="J182" s="6" t="s">
        <v>12215</v>
      </c>
      <c r="K182" s="6"/>
      <c r="L182" s="4" t="s">
        <v>10287</v>
      </c>
      <c r="M182" s="7" t="s">
        <v>12216</v>
      </c>
      <c r="N182" s="7" t="s">
        <v>12217</v>
      </c>
    </row>
    <row r="183" ht="14.4" spans="1:14">
      <c r="A183" s="3">
        <v>52</v>
      </c>
      <c r="B183" s="4" t="s">
        <v>12330</v>
      </c>
      <c r="C183" s="3">
        <v>5208</v>
      </c>
      <c r="D183" s="4" t="s">
        <v>12428</v>
      </c>
      <c r="E183" s="3">
        <v>107</v>
      </c>
      <c r="F183" s="3">
        <v>520808</v>
      </c>
      <c r="G183" s="4" t="s">
        <v>12443</v>
      </c>
      <c r="H183" s="5">
        <v>600106</v>
      </c>
      <c r="I183" s="6" t="s">
        <v>12445</v>
      </c>
      <c r="J183" s="6" t="s">
        <v>12215</v>
      </c>
      <c r="K183" s="6"/>
      <c r="L183" s="4" t="s">
        <v>10287</v>
      </c>
      <c r="M183" s="7" t="s">
        <v>12216</v>
      </c>
      <c r="N183" s="7" t="s">
        <v>12217</v>
      </c>
    </row>
    <row r="184" ht="14.4" spans="1:14">
      <c r="A184" s="3">
        <v>52</v>
      </c>
      <c r="B184" s="4" t="s">
        <v>12330</v>
      </c>
      <c r="C184" s="3">
        <v>5208</v>
      </c>
      <c r="D184" s="4" t="s">
        <v>12428</v>
      </c>
      <c r="E184" s="3">
        <v>108</v>
      </c>
      <c r="F184" s="3">
        <v>520809</v>
      </c>
      <c r="G184" s="4" t="s">
        <v>12446</v>
      </c>
      <c r="H184" s="6"/>
      <c r="I184" s="6"/>
      <c r="J184" s="6" t="s">
        <v>12252</v>
      </c>
      <c r="K184" s="6"/>
      <c r="L184" s="4" t="s">
        <v>10287</v>
      </c>
      <c r="M184" s="7" t="s">
        <v>12216</v>
      </c>
      <c r="N184" s="7" t="s">
        <v>12217</v>
      </c>
    </row>
    <row r="185" ht="14.4" spans="1:14">
      <c r="A185" s="3">
        <v>52</v>
      </c>
      <c r="B185" s="4" t="s">
        <v>12330</v>
      </c>
      <c r="C185" s="3">
        <v>5208</v>
      </c>
      <c r="D185" s="4" t="s">
        <v>12428</v>
      </c>
      <c r="E185" s="3">
        <v>109</v>
      </c>
      <c r="F185" s="3">
        <v>520810</v>
      </c>
      <c r="G185" s="4" t="s">
        <v>12447</v>
      </c>
      <c r="H185" s="6"/>
      <c r="I185" s="6"/>
      <c r="J185" s="6" t="s">
        <v>12252</v>
      </c>
      <c r="K185" s="6"/>
      <c r="L185" s="4" t="s">
        <v>10287</v>
      </c>
      <c r="M185" s="7" t="s">
        <v>12216</v>
      </c>
      <c r="N185" s="7" t="s">
        <v>12217</v>
      </c>
    </row>
    <row r="186" ht="14.4" spans="1:14">
      <c r="A186" s="3">
        <v>52</v>
      </c>
      <c r="B186" s="4" t="s">
        <v>12330</v>
      </c>
      <c r="C186" s="3">
        <v>5208</v>
      </c>
      <c r="D186" s="4" t="s">
        <v>12428</v>
      </c>
      <c r="E186" s="3">
        <v>110</v>
      </c>
      <c r="F186" s="3">
        <v>520811</v>
      </c>
      <c r="G186" s="4" t="s">
        <v>12448</v>
      </c>
      <c r="H186" s="6"/>
      <c r="I186" s="6"/>
      <c r="J186" s="6" t="s">
        <v>12252</v>
      </c>
      <c r="K186" s="6"/>
      <c r="L186" s="4" t="s">
        <v>10287</v>
      </c>
      <c r="M186" s="7" t="s">
        <v>12216</v>
      </c>
      <c r="N186" s="7" t="s">
        <v>12217</v>
      </c>
    </row>
    <row r="187" ht="14.4" spans="1:14">
      <c r="A187" s="3">
        <v>52</v>
      </c>
      <c r="B187" s="4" t="s">
        <v>12330</v>
      </c>
      <c r="C187" s="3">
        <v>5208</v>
      </c>
      <c r="D187" s="4" t="s">
        <v>12428</v>
      </c>
      <c r="E187" s="3"/>
      <c r="F187" s="3">
        <v>520812</v>
      </c>
      <c r="G187" s="4" t="s">
        <v>12449</v>
      </c>
      <c r="H187" s="6"/>
      <c r="I187" s="6"/>
      <c r="J187" s="6"/>
      <c r="K187" s="6"/>
      <c r="L187" s="4" t="s">
        <v>10287</v>
      </c>
      <c r="M187" s="7" t="s">
        <v>12216</v>
      </c>
      <c r="N187" s="7" t="s">
        <v>12217</v>
      </c>
    </row>
    <row r="188" ht="14.4" spans="1:14">
      <c r="A188" s="3">
        <v>52</v>
      </c>
      <c r="B188" s="4" t="s">
        <v>12330</v>
      </c>
      <c r="C188" s="3">
        <v>5209</v>
      </c>
      <c r="D188" s="4" t="s">
        <v>12450</v>
      </c>
      <c r="E188" s="3">
        <v>111</v>
      </c>
      <c r="F188" s="3">
        <v>520901</v>
      </c>
      <c r="G188" s="4" t="s">
        <v>12451</v>
      </c>
      <c r="H188" s="5"/>
      <c r="I188" s="6"/>
      <c r="J188" s="6" t="s">
        <v>12252</v>
      </c>
      <c r="K188" s="6"/>
      <c r="L188" s="4" t="s">
        <v>10287</v>
      </c>
      <c r="M188" s="7" t="s">
        <v>12216</v>
      </c>
      <c r="N188" s="7" t="s">
        <v>12217</v>
      </c>
    </row>
    <row r="189" ht="14.4" spans="1:14">
      <c r="A189" s="3">
        <v>52</v>
      </c>
      <c r="B189" s="4" t="s">
        <v>12330</v>
      </c>
      <c r="C189" s="3">
        <v>5209</v>
      </c>
      <c r="D189" s="4" t="s">
        <v>12450</v>
      </c>
      <c r="E189" s="3">
        <v>112</v>
      </c>
      <c r="F189" s="3">
        <v>520902</v>
      </c>
      <c r="G189" s="4" t="s">
        <v>12452</v>
      </c>
      <c r="H189" s="5">
        <v>600309</v>
      </c>
      <c r="I189" s="6" t="s">
        <v>12453</v>
      </c>
      <c r="J189" s="6" t="s">
        <v>12223</v>
      </c>
      <c r="K189" s="6"/>
      <c r="L189" s="4" t="s">
        <v>10287</v>
      </c>
      <c r="M189" s="7" t="s">
        <v>12216</v>
      </c>
      <c r="N189" s="7" t="s">
        <v>12217</v>
      </c>
    </row>
    <row r="190" ht="14.4" spans="1:14">
      <c r="A190" s="3">
        <v>52</v>
      </c>
      <c r="B190" s="4" t="s">
        <v>12330</v>
      </c>
      <c r="C190" s="3">
        <v>5209</v>
      </c>
      <c r="D190" s="4" t="s">
        <v>12450</v>
      </c>
      <c r="E190" s="3">
        <v>113</v>
      </c>
      <c r="F190" s="3">
        <v>520903</v>
      </c>
      <c r="G190" s="4" t="s">
        <v>12454</v>
      </c>
      <c r="H190" s="5">
        <v>600302</v>
      </c>
      <c r="I190" s="6" t="s">
        <v>12454</v>
      </c>
      <c r="J190" s="6" t="s">
        <v>12215</v>
      </c>
      <c r="K190" s="6"/>
      <c r="L190" s="4" t="s">
        <v>10287</v>
      </c>
      <c r="M190" s="7" t="s">
        <v>12216</v>
      </c>
      <c r="N190" s="7" t="s">
        <v>12217</v>
      </c>
    </row>
    <row r="191" ht="14.4" spans="1:14">
      <c r="A191" s="3">
        <v>52</v>
      </c>
      <c r="B191" s="4" t="s">
        <v>12330</v>
      </c>
      <c r="C191" s="3">
        <v>5209</v>
      </c>
      <c r="D191" s="4" t="s">
        <v>12450</v>
      </c>
      <c r="E191" s="3">
        <v>113</v>
      </c>
      <c r="F191" s="3">
        <v>520903</v>
      </c>
      <c r="G191" s="4" t="s">
        <v>12454</v>
      </c>
      <c r="H191" s="5">
        <v>650211</v>
      </c>
      <c r="I191" s="6" t="s">
        <v>12455</v>
      </c>
      <c r="J191" s="6" t="s">
        <v>12215</v>
      </c>
      <c r="K191" s="6"/>
      <c r="L191" s="4" t="s">
        <v>10287</v>
      </c>
      <c r="M191" s="7" t="s">
        <v>12216</v>
      </c>
      <c r="N191" s="7" t="s">
        <v>12217</v>
      </c>
    </row>
    <row r="192" ht="14.4" spans="1:14">
      <c r="A192" s="3">
        <v>52</v>
      </c>
      <c r="B192" s="4" t="s">
        <v>12330</v>
      </c>
      <c r="C192" s="3">
        <v>5209</v>
      </c>
      <c r="D192" s="4" t="s">
        <v>12450</v>
      </c>
      <c r="E192" s="3">
        <v>113</v>
      </c>
      <c r="F192" s="3">
        <v>520903</v>
      </c>
      <c r="G192" s="4" t="s">
        <v>12454</v>
      </c>
      <c r="H192" s="5">
        <v>650216</v>
      </c>
      <c r="I192" s="6" t="s">
        <v>12456</v>
      </c>
      <c r="J192" s="6" t="s">
        <v>12215</v>
      </c>
      <c r="K192" s="6"/>
      <c r="L192" s="4" t="s">
        <v>10287</v>
      </c>
      <c r="M192" s="7" t="s">
        <v>12216</v>
      </c>
      <c r="N192" s="7" t="s">
        <v>12217</v>
      </c>
    </row>
    <row r="193" ht="14.4" spans="1:14">
      <c r="A193" s="3">
        <v>52</v>
      </c>
      <c r="B193" s="4" t="s">
        <v>12330</v>
      </c>
      <c r="C193" s="3">
        <v>5209</v>
      </c>
      <c r="D193" s="4" t="s">
        <v>12450</v>
      </c>
      <c r="E193" s="3">
        <v>114</v>
      </c>
      <c r="F193" s="3">
        <v>520904</v>
      </c>
      <c r="G193" s="4" t="s">
        <v>12457</v>
      </c>
      <c r="H193" s="5">
        <v>540311</v>
      </c>
      <c r="I193" s="6" t="s">
        <v>12458</v>
      </c>
      <c r="J193" s="6" t="s">
        <v>12215</v>
      </c>
      <c r="K193" s="6"/>
      <c r="L193" s="4" t="s">
        <v>10287</v>
      </c>
      <c r="M193" s="7" t="s">
        <v>12216</v>
      </c>
      <c r="N193" s="7" t="s">
        <v>12217</v>
      </c>
    </row>
    <row r="194" ht="14.4" spans="1:14">
      <c r="A194" s="3">
        <v>52</v>
      </c>
      <c r="B194" s="4" t="s">
        <v>12330</v>
      </c>
      <c r="C194" s="3">
        <v>5209</v>
      </c>
      <c r="D194" s="4" t="s">
        <v>12450</v>
      </c>
      <c r="E194" s="3">
        <v>114</v>
      </c>
      <c r="F194" s="3">
        <v>520904</v>
      </c>
      <c r="G194" s="4" t="s">
        <v>12457</v>
      </c>
      <c r="H194" s="5">
        <v>600303</v>
      </c>
      <c r="I194" s="6" t="s">
        <v>12459</v>
      </c>
      <c r="J194" s="6" t="s">
        <v>12215</v>
      </c>
      <c r="K194" s="6"/>
      <c r="L194" s="4" t="s">
        <v>10287</v>
      </c>
      <c r="M194" s="7" t="s">
        <v>12216</v>
      </c>
      <c r="N194" s="7" t="s">
        <v>12217</v>
      </c>
    </row>
    <row r="195" ht="14.4" spans="1:14">
      <c r="A195" s="3">
        <v>52</v>
      </c>
      <c r="B195" s="4" t="s">
        <v>12330</v>
      </c>
      <c r="C195" s="3">
        <v>5209</v>
      </c>
      <c r="D195" s="4" t="s">
        <v>12450</v>
      </c>
      <c r="E195" s="3">
        <v>114</v>
      </c>
      <c r="F195" s="3">
        <v>520904</v>
      </c>
      <c r="G195" s="4" t="s">
        <v>12457</v>
      </c>
      <c r="H195" s="5">
        <v>600312</v>
      </c>
      <c r="I195" s="6" t="s">
        <v>12460</v>
      </c>
      <c r="J195" s="6" t="s">
        <v>12215</v>
      </c>
      <c r="K195" s="6"/>
      <c r="L195" s="4" t="s">
        <v>10287</v>
      </c>
      <c r="M195" s="7" t="s">
        <v>12216</v>
      </c>
      <c r="N195" s="7" t="s">
        <v>12217</v>
      </c>
    </row>
    <row r="196" ht="14.4" spans="1:14">
      <c r="A196" s="3">
        <v>52</v>
      </c>
      <c r="B196" s="4" t="s">
        <v>12330</v>
      </c>
      <c r="C196" s="3">
        <v>5209</v>
      </c>
      <c r="D196" s="4" t="s">
        <v>12450</v>
      </c>
      <c r="E196" s="3">
        <v>115</v>
      </c>
      <c r="F196" s="3">
        <v>520905</v>
      </c>
      <c r="G196" s="4" t="s">
        <v>12461</v>
      </c>
      <c r="H196" s="5">
        <v>600310</v>
      </c>
      <c r="I196" s="6" t="s">
        <v>12461</v>
      </c>
      <c r="J196" s="6" t="s">
        <v>12220</v>
      </c>
      <c r="K196" s="6"/>
      <c r="L196" s="4" t="s">
        <v>10287</v>
      </c>
      <c r="M196" s="7" t="s">
        <v>12216</v>
      </c>
      <c r="N196" s="7" t="s">
        <v>12217</v>
      </c>
    </row>
    <row r="197" ht="14.4" spans="1:14">
      <c r="A197" s="3">
        <v>52</v>
      </c>
      <c r="B197" s="4" t="s">
        <v>12330</v>
      </c>
      <c r="C197" s="3">
        <v>5209</v>
      </c>
      <c r="D197" s="4" t="s">
        <v>12450</v>
      </c>
      <c r="E197" s="3">
        <v>116</v>
      </c>
      <c r="F197" s="3">
        <v>520906</v>
      </c>
      <c r="G197" s="4" t="s">
        <v>12462</v>
      </c>
      <c r="H197" s="5">
        <v>600311</v>
      </c>
      <c r="I197" s="6" t="s">
        <v>12462</v>
      </c>
      <c r="J197" s="6" t="s">
        <v>12220</v>
      </c>
      <c r="K197" s="6"/>
      <c r="L197" s="4" t="s">
        <v>10287</v>
      </c>
      <c r="M197" s="7" t="s">
        <v>12216</v>
      </c>
      <c r="N197" s="7" t="s">
        <v>12217</v>
      </c>
    </row>
    <row r="198" ht="14.4" spans="1:14">
      <c r="A198" s="3">
        <v>52</v>
      </c>
      <c r="B198" s="4" t="s">
        <v>12330</v>
      </c>
      <c r="C198" s="3">
        <v>5209</v>
      </c>
      <c r="D198" s="4" t="s">
        <v>12450</v>
      </c>
      <c r="E198" s="3">
        <v>117</v>
      </c>
      <c r="F198" s="3">
        <v>520907</v>
      </c>
      <c r="G198" s="4" t="s">
        <v>12463</v>
      </c>
      <c r="H198" s="5"/>
      <c r="I198" s="5"/>
      <c r="J198" s="6" t="s">
        <v>12252</v>
      </c>
      <c r="K198" s="5"/>
      <c r="L198" s="4" t="s">
        <v>10287</v>
      </c>
      <c r="M198" s="7" t="s">
        <v>12216</v>
      </c>
      <c r="N198" s="7" t="s">
        <v>12217</v>
      </c>
    </row>
    <row r="199" ht="14.4" spans="1:14">
      <c r="A199" s="3">
        <v>52</v>
      </c>
      <c r="B199" s="4" t="s">
        <v>12330</v>
      </c>
      <c r="C199" s="7"/>
      <c r="D199" s="7"/>
      <c r="E199" s="4"/>
      <c r="F199" s="4"/>
      <c r="G199" s="4"/>
      <c r="H199" s="5">
        <v>540112</v>
      </c>
      <c r="I199" s="6" t="s">
        <v>12464</v>
      </c>
      <c r="J199" s="6" t="s">
        <v>12327</v>
      </c>
      <c r="K199" s="6"/>
      <c r="L199" s="4" t="s">
        <v>10287</v>
      </c>
      <c r="M199" s="7" t="s">
        <v>12216</v>
      </c>
      <c r="N199" s="7" t="s">
        <v>12217</v>
      </c>
    </row>
    <row r="200" ht="14.4" spans="1:14">
      <c r="A200" s="3">
        <v>52</v>
      </c>
      <c r="B200" s="4" t="s">
        <v>12330</v>
      </c>
      <c r="C200" s="7"/>
      <c r="D200" s="7"/>
      <c r="E200" s="4"/>
      <c r="F200" s="4"/>
      <c r="G200" s="4"/>
      <c r="H200" s="5">
        <v>540210</v>
      </c>
      <c r="I200" s="6" t="s">
        <v>12465</v>
      </c>
      <c r="J200" s="6" t="s">
        <v>12327</v>
      </c>
      <c r="K200" s="6"/>
      <c r="L200" s="4" t="s">
        <v>10287</v>
      </c>
      <c r="M200" s="7" t="s">
        <v>12216</v>
      </c>
      <c r="N200" s="7" t="s">
        <v>12217</v>
      </c>
    </row>
    <row r="201" ht="14.4" spans="1:14">
      <c r="A201" s="3">
        <v>52</v>
      </c>
      <c r="B201" s="4" t="s">
        <v>12330</v>
      </c>
      <c r="C201" s="7"/>
      <c r="D201" s="7"/>
      <c r="E201" s="4"/>
      <c r="F201" s="4"/>
      <c r="G201" s="4"/>
      <c r="H201" s="5">
        <v>600301</v>
      </c>
      <c r="I201" s="6" t="s">
        <v>12466</v>
      </c>
      <c r="J201" s="6" t="s">
        <v>12327</v>
      </c>
      <c r="K201" s="6"/>
      <c r="L201" s="4" t="s">
        <v>10287</v>
      </c>
      <c r="M201" s="7" t="s">
        <v>12216</v>
      </c>
      <c r="N201" s="7" t="s">
        <v>12217</v>
      </c>
    </row>
    <row r="202" ht="14.4" spans="1:14">
      <c r="A202" s="3">
        <v>52</v>
      </c>
      <c r="B202" s="4" t="s">
        <v>12330</v>
      </c>
      <c r="C202" s="7"/>
      <c r="D202" s="7"/>
      <c r="E202" s="4"/>
      <c r="F202" s="4"/>
      <c r="G202" s="4"/>
      <c r="H202" s="5">
        <v>600305</v>
      </c>
      <c r="I202" s="6" t="s">
        <v>12467</v>
      </c>
      <c r="J202" s="6" t="s">
        <v>12327</v>
      </c>
      <c r="K202" s="6"/>
      <c r="L202" s="4" t="s">
        <v>10287</v>
      </c>
      <c r="M202" s="7" t="s">
        <v>12216</v>
      </c>
      <c r="N202" s="7" t="s">
        <v>12217</v>
      </c>
    </row>
    <row r="203" ht="14.4" spans="1:14">
      <c r="A203" s="3">
        <v>52</v>
      </c>
      <c r="B203" s="4" t="s">
        <v>12330</v>
      </c>
      <c r="C203" s="7"/>
      <c r="D203" s="7"/>
      <c r="E203" s="4"/>
      <c r="F203" s="4"/>
      <c r="G203" s="4"/>
      <c r="H203" s="5">
        <v>600308</v>
      </c>
      <c r="I203" s="6" t="s">
        <v>12468</v>
      </c>
      <c r="J203" s="6" t="s">
        <v>12327</v>
      </c>
      <c r="K203" s="6"/>
      <c r="L203" s="4" t="s">
        <v>10287</v>
      </c>
      <c r="M203" s="7" t="s">
        <v>12216</v>
      </c>
      <c r="N203" s="7" t="s">
        <v>12217</v>
      </c>
    </row>
    <row r="204" ht="14.4" spans="1:14">
      <c r="A204" s="3">
        <v>53</v>
      </c>
      <c r="B204" s="4" t="s">
        <v>12469</v>
      </c>
      <c r="C204" s="3">
        <v>5301</v>
      </c>
      <c r="D204" s="4" t="s">
        <v>12470</v>
      </c>
      <c r="E204" s="3">
        <v>118</v>
      </c>
      <c r="F204" s="3">
        <v>530101</v>
      </c>
      <c r="G204" s="4" t="s">
        <v>12471</v>
      </c>
      <c r="H204" s="5">
        <v>550301</v>
      </c>
      <c r="I204" s="6" t="s">
        <v>12471</v>
      </c>
      <c r="J204" s="6" t="s">
        <v>12220</v>
      </c>
      <c r="K204" s="6"/>
      <c r="L204" s="4" t="s">
        <v>10287</v>
      </c>
      <c r="M204" s="7" t="s">
        <v>12216</v>
      </c>
      <c r="N204" s="7" t="s">
        <v>12217</v>
      </c>
    </row>
    <row r="205" ht="14.4" spans="1:14">
      <c r="A205" s="3">
        <v>53</v>
      </c>
      <c r="B205" s="4" t="s">
        <v>12469</v>
      </c>
      <c r="C205" s="3">
        <v>5301</v>
      </c>
      <c r="D205" s="4" t="s">
        <v>12470</v>
      </c>
      <c r="E205" s="3">
        <v>119</v>
      </c>
      <c r="F205" s="3">
        <v>530102</v>
      </c>
      <c r="G205" s="4" t="s">
        <v>12472</v>
      </c>
      <c r="H205" s="5">
        <v>550306</v>
      </c>
      <c r="I205" s="6" t="s">
        <v>12472</v>
      </c>
      <c r="J205" s="6" t="s">
        <v>12220</v>
      </c>
      <c r="K205" s="6"/>
      <c r="L205" s="4" t="s">
        <v>10287</v>
      </c>
      <c r="M205" s="7" t="s">
        <v>12216</v>
      </c>
      <c r="N205" s="7" t="s">
        <v>12217</v>
      </c>
    </row>
    <row r="206" ht="14.4" spans="1:14">
      <c r="A206" s="3">
        <v>53</v>
      </c>
      <c r="B206" s="4" t="s">
        <v>12469</v>
      </c>
      <c r="C206" s="3">
        <v>5301</v>
      </c>
      <c r="D206" s="4" t="s">
        <v>12470</v>
      </c>
      <c r="E206" s="3">
        <v>120</v>
      </c>
      <c r="F206" s="3">
        <v>530103</v>
      </c>
      <c r="G206" s="6" t="s">
        <v>12473</v>
      </c>
      <c r="H206" s="5">
        <v>580204</v>
      </c>
      <c r="I206" s="6" t="s">
        <v>12473</v>
      </c>
      <c r="J206" s="6" t="s">
        <v>12220</v>
      </c>
      <c r="K206" s="6"/>
      <c r="L206" s="4" t="s">
        <v>10287</v>
      </c>
      <c r="M206" s="7" t="s">
        <v>12216</v>
      </c>
      <c r="N206" s="7" t="s">
        <v>12217</v>
      </c>
    </row>
    <row r="207" ht="14.4" spans="1:14">
      <c r="A207" s="3">
        <v>53</v>
      </c>
      <c r="B207" s="4" t="s">
        <v>12469</v>
      </c>
      <c r="C207" s="3">
        <v>5301</v>
      </c>
      <c r="D207" s="4" t="s">
        <v>12470</v>
      </c>
      <c r="E207" s="3">
        <v>121</v>
      </c>
      <c r="F207" s="3">
        <v>530104</v>
      </c>
      <c r="G207" s="4" t="s">
        <v>12474</v>
      </c>
      <c r="H207" s="5">
        <v>550309</v>
      </c>
      <c r="I207" s="6" t="s">
        <v>12474</v>
      </c>
      <c r="J207" s="6" t="s">
        <v>12215</v>
      </c>
      <c r="K207" s="6"/>
      <c r="L207" s="4" t="s">
        <v>10287</v>
      </c>
      <c r="M207" s="7" t="s">
        <v>12216</v>
      </c>
      <c r="N207" s="7" t="s">
        <v>12217</v>
      </c>
    </row>
    <row r="208" ht="14.4" spans="1:14">
      <c r="A208" s="3">
        <v>53</v>
      </c>
      <c r="B208" s="4" t="s">
        <v>12469</v>
      </c>
      <c r="C208" s="3">
        <v>5301</v>
      </c>
      <c r="D208" s="4" t="s">
        <v>12470</v>
      </c>
      <c r="E208" s="3">
        <v>121</v>
      </c>
      <c r="F208" s="3">
        <v>530104</v>
      </c>
      <c r="G208" s="4" t="s">
        <v>12474</v>
      </c>
      <c r="H208" s="5">
        <v>550320</v>
      </c>
      <c r="I208" s="6" t="s">
        <v>12475</v>
      </c>
      <c r="J208" s="6" t="s">
        <v>12215</v>
      </c>
      <c r="K208" s="6"/>
      <c r="L208" s="4" t="s">
        <v>10287</v>
      </c>
      <c r="M208" s="7" t="s">
        <v>12216</v>
      </c>
      <c r="N208" s="7" t="s">
        <v>12217</v>
      </c>
    </row>
    <row r="209" ht="14.4" spans="1:14">
      <c r="A209" s="3">
        <v>53</v>
      </c>
      <c r="B209" s="4" t="s">
        <v>12469</v>
      </c>
      <c r="C209" s="3">
        <v>5301</v>
      </c>
      <c r="D209" s="4" t="s">
        <v>12470</v>
      </c>
      <c r="E209" s="3">
        <v>121</v>
      </c>
      <c r="F209" s="3">
        <v>530104</v>
      </c>
      <c r="G209" s="4" t="s">
        <v>12474</v>
      </c>
      <c r="H209" s="5">
        <v>550312</v>
      </c>
      <c r="I209" s="6" t="s">
        <v>12476</v>
      </c>
      <c r="J209" s="6" t="s">
        <v>12215</v>
      </c>
      <c r="K209" s="6"/>
      <c r="L209" s="4" t="s">
        <v>10287</v>
      </c>
      <c r="M209" s="7" t="s">
        <v>12216</v>
      </c>
      <c r="N209" s="7" t="s">
        <v>12217</v>
      </c>
    </row>
    <row r="210" ht="14.4" spans="1:14">
      <c r="A210" s="3">
        <v>53</v>
      </c>
      <c r="B210" s="4" t="s">
        <v>12469</v>
      </c>
      <c r="C210" s="3">
        <v>5301</v>
      </c>
      <c r="D210" s="4" t="s">
        <v>12470</v>
      </c>
      <c r="E210" s="3">
        <v>122</v>
      </c>
      <c r="F210" s="3">
        <v>530105</v>
      </c>
      <c r="G210" s="4" t="s">
        <v>12477</v>
      </c>
      <c r="H210" s="5">
        <v>550308</v>
      </c>
      <c r="I210" s="6" t="s">
        <v>12478</v>
      </c>
      <c r="J210" s="6" t="s">
        <v>12223</v>
      </c>
      <c r="K210" s="6"/>
      <c r="L210" s="4" t="s">
        <v>10287</v>
      </c>
      <c r="M210" s="7" t="s">
        <v>12216</v>
      </c>
      <c r="N210" s="7" t="s">
        <v>12217</v>
      </c>
    </row>
    <row r="211" ht="14.4" spans="1:14">
      <c r="A211" s="3">
        <v>53</v>
      </c>
      <c r="B211" s="4" t="s">
        <v>12469</v>
      </c>
      <c r="C211" s="3">
        <v>5301</v>
      </c>
      <c r="D211" s="4" t="s">
        <v>12470</v>
      </c>
      <c r="E211" s="3">
        <v>123</v>
      </c>
      <c r="F211" s="3">
        <v>530106</v>
      </c>
      <c r="G211" s="4" t="s">
        <v>12479</v>
      </c>
      <c r="H211" s="5">
        <v>570302</v>
      </c>
      <c r="I211" s="6" t="s">
        <v>12480</v>
      </c>
      <c r="J211" s="6" t="s">
        <v>12215</v>
      </c>
      <c r="K211" s="6" t="s">
        <v>12235</v>
      </c>
      <c r="L211" s="4" t="s">
        <v>10287</v>
      </c>
      <c r="M211" s="7" t="s">
        <v>12216</v>
      </c>
      <c r="N211" s="7" t="s">
        <v>12217</v>
      </c>
    </row>
    <row r="212" ht="14.4" spans="1:14">
      <c r="A212" s="3">
        <v>53</v>
      </c>
      <c r="B212" s="4" t="s">
        <v>12469</v>
      </c>
      <c r="C212" s="3">
        <v>5301</v>
      </c>
      <c r="D212" s="4" t="s">
        <v>12470</v>
      </c>
      <c r="E212" s="3">
        <v>123</v>
      </c>
      <c r="F212" s="3">
        <v>530106</v>
      </c>
      <c r="G212" s="4" t="s">
        <v>12479</v>
      </c>
      <c r="H212" s="5">
        <v>570304</v>
      </c>
      <c r="I212" s="6" t="s">
        <v>12481</v>
      </c>
      <c r="J212" s="6" t="s">
        <v>12215</v>
      </c>
      <c r="K212" s="6" t="s">
        <v>12235</v>
      </c>
      <c r="L212" s="4" t="s">
        <v>10287</v>
      </c>
      <c r="M212" s="7" t="s">
        <v>12216</v>
      </c>
      <c r="N212" s="7" t="s">
        <v>12217</v>
      </c>
    </row>
    <row r="213" ht="14.4" spans="1:14">
      <c r="A213" s="3">
        <v>53</v>
      </c>
      <c r="B213" s="4" t="s">
        <v>12469</v>
      </c>
      <c r="C213" s="3">
        <v>5301</v>
      </c>
      <c r="D213" s="4" t="s">
        <v>12470</v>
      </c>
      <c r="E213" s="3">
        <v>124</v>
      </c>
      <c r="F213" s="3">
        <v>530107</v>
      </c>
      <c r="G213" s="4" t="s">
        <v>12482</v>
      </c>
      <c r="H213" s="5">
        <v>550307</v>
      </c>
      <c r="I213" s="6" t="s">
        <v>12482</v>
      </c>
      <c r="J213" s="6" t="s">
        <v>12220</v>
      </c>
      <c r="K213" s="6"/>
      <c r="L213" s="4" t="s">
        <v>10287</v>
      </c>
      <c r="M213" s="7" t="s">
        <v>12216</v>
      </c>
      <c r="N213" s="7" t="s">
        <v>12217</v>
      </c>
    </row>
    <row r="214" ht="14.4" spans="1:14">
      <c r="A214" s="3">
        <v>53</v>
      </c>
      <c r="B214" s="4" t="s">
        <v>12469</v>
      </c>
      <c r="C214" s="3">
        <v>5301</v>
      </c>
      <c r="D214" s="4" t="s">
        <v>12470</v>
      </c>
      <c r="E214" s="3">
        <v>125</v>
      </c>
      <c r="F214" s="3">
        <v>530108</v>
      </c>
      <c r="G214" s="4" t="s">
        <v>12483</v>
      </c>
      <c r="H214" s="5">
        <v>550314</v>
      </c>
      <c r="I214" s="6" t="s">
        <v>12483</v>
      </c>
      <c r="J214" s="6" t="s">
        <v>12215</v>
      </c>
      <c r="K214" s="6"/>
      <c r="L214" s="4" t="s">
        <v>10287</v>
      </c>
      <c r="M214" s="7" t="s">
        <v>12216</v>
      </c>
      <c r="N214" s="7" t="s">
        <v>12217</v>
      </c>
    </row>
    <row r="215" ht="14.4" spans="1:14">
      <c r="A215" s="3">
        <v>53</v>
      </c>
      <c r="B215" s="4" t="s">
        <v>12469</v>
      </c>
      <c r="C215" s="3">
        <v>5301</v>
      </c>
      <c r="D215" s="4" t="s">
        <v>12470</v>
      </c>
      <c r="E215" s="3">
        <v>125</v>
      </c>
      <c r="F215" s="3">
        <v>530108</v>
      </c>
      <c r="G215" s="4" t="s">
        <v>12483</v>
      </c>
      <c r="H215" s="5">
        <v>550319</v>
      </c>
      <c r="I215" s="6" t="s">
        <v>12484</v>
      </c>
      <c r="J215" s="6" t="s">
        <v>12215</v>
      </c>
      <c r="K215" s="6"/>
      <c r="L215" s="4" t="s">
        <v>10287</v>
      </c>
      <c r="M215" s="7" t="s">
        <v>12216</v>
      </c>
      <c r="N215" s="7" t="s">
        <v>12217</v>
      </c>
    </row>
    <row r="216" ht="14.4" spans="1:14">
      <c r="A216" s="3">
        <v>53</v>
      </c>
      <c r="B216" s="4" t="s">
        <v>12469</v>
      </c>
      <c r="C216" s="3">
        <v>5301</v>
      </c>
      <c r="D216" s="4" t="s">
        <v>12470</v>
      </c>
      <c r="E216" s="3">
        <v>126</v>
      </c>
      <c r="F216" s="3">
        <v>530109</v>
      </c>
      <c r="G216" s="4" t="s">
        <v>12485</v>
      </c>
      <c r="H216" s="5">
        <v>550305</v>
      </c>
      <c r="I216" s="6" t="s">
        <v>12486</v>
      </c>
      <c r="J216" s="6" t="s">
        <v>12223</v>
      </c>
      <c r="K216" s="6"/>
      <c r="L216" s="4" t="s">
        <v>10287</v>
      </c>
      <c r="M216" s="7" t="s">
        <v>12216</v>
      </c>
      <c r="N216" s="7" t="s">
        <v>12217</v>
      </c>
    </row>
    <row r="217" ht="14.4" spans="1:14">
      <c r="A217" s="3">
        <v>53</v>
      </c>
      <c r="B217" s="4" t="s">
        <v>12469</v>
      </c>
      <c r="C217" s="3">
        <v>5301</v>
      </c>
      <c r="D217" s="4" t="s">
        <v>12470</v>
      </c>
      <c r="E217" s="3">
        <v>127</v>
      </c>
      <c r="F217" s="3">
        <v>530110</v>
      </c>
      <c r="G217" s="4" t="s">
        <v>12487</v>
      </c>
      <c r="H217" s="5">
        <v>550315</v>
      </c>
      <c r="I217" s="6" t="s">
        <v>12488</v>
      </c>
      <c r="J217" s="6" t="s">
        <v>12223</v>
      </c>
      <c r="K217" s="6"/>
      <c r="L217" s="4" t="s">
        <v>10287</v>
      </c>
      <c r="M217" s="7" t="s">
        <v>12216</v>
      </c>
      <c r="N217" s="7" t="s">
        <v>12217</v>
      </c>
    </row>
    <row r="218" ht="14.4" spans="1:14">
      <c r="A218" s="3">
        <v>53</v>
      </c>
      <c r="B218" s="4" t="s">
        <v>12469</v>
      </c>
      <c r="C218" s="3">
        <v>5301</v>
      </c>
      <c r="D218" s="4" t="s">
        <v>12470</v>
      </c>
      <c r="E218" s="3">
        <v>128</v>
      </c>
      <c r="F218" s="3">
        <v>530111</v>
      </c>
      <c r="G218" s="4" t="s">
        <v>12489</v>
      </c>
      <c r="H218" s="5">
        <v>550310</v>
      </c>
      <c r="I218" s="6" t="s">
        <v>12490</v>
      </c>
      <c r="J218" s="6" t="s">
        <v>12223</v>
      </c>
      <c r="K218" s="6"/>
      <c r="L218" s="4" t="s">
        <v>10287</v>
      </c>
      <c r="M218" s="7" t="s">
        <v>12216</v>
      </c>
      <c r="N218" s="7" t="s">
        <v>12217</v>
      </c>
    </row>
    <row r="219" ht="14.4" spans="1:14">
      <c r="A219" s="3">
        <v>53</v>
      </c>
      <c r="B219" s="4" t="s">
        <v>12469</v>
      </c>
      <c r="C219" s="3">
        <v>5301</v>
      </c>
      <c r="D219" s="4" t="s">
        <v>12470</v>
      </c>
      <c r="E219" s="3">
        <v>129</v>
      </c>
      <c r="F219" s="3">
        <v>530112</v>
      </c>
      <c r="G219" s="4" t="s">
        <v>12491</v>
      </c>
      <c r="H219" s="6"/>
      <c r="I219" s="6"/>
      <c r="J219" s="6" t="s">
        <v>12252</v>
      </c>
      <c r="K219" s="6"/>
      <c r="L219" s="4" t="s">
        <v>10287</v>
      </c>
      <c r="M219" s="7" t="s">
        <v>12216</v>
      </c>
      <c r="N219" s="7" t="s">
        <v>12217</v>
      </c>
    </row>
    <row r="220" ht="14.4" spans="1:14">
      <c r="A220" s="3">
        <v>53</v>
      </c>
      <c r="B220" s="4" t="s">
        <v>12469</v>
      </c>
      <c r="C220" s="3">
        <v>5301</v>
      </c>
      <c r="D220" s="4" t="s">
        <v>12470</v>
      </c>
      <c r="E220" s="3"/>
      <c r="F220" s="3">
        <v>530113</v>
      </c>
      <c r="G220" s="4" t="s">
        <v>12492</v>
      </c>
      <c r="H220" s="6"/>
      <c r="I220" s="6"/>
      <c r="J220" s="6"/>
      <c r="K220" s="6"/>
      <c r="L220" s="4" t="s">
        <v>10287</v>
      </c>
      <c r="M220" s="7" t="s">
        <v>12216</v>
      </c>
      <c r="N220" s="7" t="s">
        <v>12217</v>
      </c>
    </row>
    <row r="221" ht="14.4" spans="1:14">
      <c r="A221" s="3">
        <v>53</v>
      </c>
      <c r="B221" s="4" t="s">
        <v>12469</v>
      </c>
      <c r="C221" s="3">
        <v>5302</v>
      </c>
      <c r="D221" s="4" t="s">
        <v>12493</v>
      </c>
      <c r="E221" s="3">
        <v>130</v>
      </c>
      <c r="F221" s="3">
        <v>530201</v>
      </c>
      <c r="G221" s="4" t="s">
        <v>12494</v>
      </c>
      <c r="H221" s="5">
        <v>550201</v>
      </c>
      <c r="I221" s="6" t="s">
        <v>12495</v>
      </c>
      <c r="J221" s="6" t="s">
        <v>12215</v>
      </c>
      <c r="K221" s="6"/>
      <c r="L221" s="4" t="s">
        <v>10287</v>
      </c>
      <c r="M221" s="7" t="s">
        <v>12216</v>
      </c>
      <c r="N221" s="7" t="s">
        <v>12217</v>
      </c>
    </row>
    <row r="222" ht="14.4" spans="1:14">
      <c r="A222" s="3">
        <v>53</v>
      </c>
      <c r="B222" s="4" t="s">
        <v>12469</v>
      </c>
      <c r="C222" s="3">
        <v>5302</v>
      </c>
      <c r="D222" s="4" t="s">
        <v>12493</v>
      </c>
      <c r="E222" s="3">
        <v>130</v>
      </c>
      <c r="F222" s="3">
        <v>530201</v>
      </c>
      <c r="G222" s="4" t="s">
        <v>12494</v>
      </c>
      <c r="H222" s="5">
        <v>550302</v>
      </c>
      <c r="I222" s="6" t="s">
        <v>12496</v>
      </c>
      <c r="J222" s="6" t="s">
        <v>12215</v>
      </c>
      <c r="K222" s="6"/>
      <c r="L222" s="4" t="s">
        <v>10287</v>
      </c>
      <c r="M222" s="7" t="s">
        <v>12216</v>
      </c>
      <c r="N222" s="7" t="s">
        <v>12217</v>
      </c>
    </row>
    <row r="223" ht="14.4" spans="1:14">
      <c r="A223" s="3">
        <v>53</v>
      </c>
      <c r="B223" s="4" t="s">
        <v>12469</v>
      </c>
      <c r="C223" s="3">
        <v>5302</v>
      </c>
      <c r="D223" s="4" t="s">
        <v>12493</v>
      </c>
      <c r="E223" s="3">
        <v>130</v>
      </c>
      <c r="F223" s="3">
        <v>530201</v>
      </c>
      <c r="G223" s="4" t="s">
        <v>12494</v>
      </c>
      <c r="H223" s="5">
        <v>550303</v>
      </c>
      <c r="I223" s="6" t="s">
        <v>12494</v>
      </c>
      <c r="J223" s="6" t="s">
        <v>12215</v>
      </c>
      <c r="K223" s="6"/>
      <c r="L223" s="4" t="s">
        <v>10287</v>
      </c>
      <c r="M223" s="7" t="s">
        <v>12216</v>
      </c>
      <c r="N223" s="7" t="s">
        <v>12217</v>
      </c>
    </row>
    <row r="224" ht="14.4" spans="1:14">
      <c r="A224" s="3">
        <v>53</v>
      </c>
      <c r="B224" s="4" t="s">
        <v>12469</v>
      </c>
      <c r="C224" s="3">
        <v>5302</v>
      </c>
      <c r="D224" s="4" t="s">
        <v>12493</v>
      </c>
      <c r="E224" s="3">
        <v>131</v>
      </c>
      <c r="F224" s="3">
        <v>530202</v>
      </c>
      <c r="G224" s="4" t="s">
        <v>12497</v>
      </c>
      <c r="H224" s="5">
        <v>550202</v>
      </c>
      <c r="I224" s="6" t="s">
        <v>12497</v>
      </c>
      <c r="J224" s="6" t="s">
        <v>12220</v>
      </c>
      <c r="K224" s="6"/>
      <c r="L224" s="4" t="s">
        <v>10287</v>
      </c>
      <c r="M224" s="7" t="s">
        <v>12216</v>
      </c>
      <c r="N224" s="7" t="s">
        <v>12217</v>
      </c>
    </row>
    <row r="225" ht="14.4" spans="1:14">
      <c r="A225" s="3">
        <v>53</v>
      </c>
      <c r="B225" s="4" t="s">
        <v>12469</v>
      </c>
      <c r="C225" s="3">
        <v>5302</v>
      </c>
      <c r="D225" s="4" t="s">
        <v>12493</v>
      </c>
      <c r="E225" s="3">
        <v>131</v>
      </c>
      <c r="F225" s="3">
        <v>530202</v>
      </c>
      <c r="G225" s="4" t="s">
        <v>12497</v>
      </c>
      <c r="H225" s="5"/>
      <c r="I225" s="6"/>
      <c r="J225" s="6" t="s">
        <v>12220</v>
      </c>
      <c r="K225" s="6"/>
      <c r="L225" s="4" t="s">
        <v>10287</v>
      </c>
      <c r="M225" s="7" t="s">
        <v>12216</v>
      </c>
      <c r="N225" s="7" t="s">
        <v>12217</v>
      </c>
    </row>
    <row r="226" ht="14.4" spans="1:14">
      <c r="A226" s="3">
        <v>53</v>
      </c>
      <c r="B226" s="4" t="s">
        <v>12469</v>
      </c>
      <c r="C226" s="3">
        <v>5302</v>
      </c>
      <c r="D226" s="4" t="s">
        <v>12493</v>
      </c>
      <c r="E226" s="3">
        <v>132</v>
      </c>
      <c r="F226" s="3">
        <v>530203</v>
      </c>
      <c r="G226" s="4" t="s">
        <v>12498</v>
      </c>
      <c r="H226" s="5">
        <v>550211</v>
      </c>
      <c r="I226" s="6" t="s">
        <v>12499</v>
      </c>
      <c r="J226" s="6" t="s">
        <v>12215</v>
      </c>
      <c r="K226" s="6"/>
      <c r="L226" s="4" t="s">
        <v>10287</v>
      </c>
      <c r="M226" s="7" t="s">
        <v>12216</v>
      </c>
      <c r="N226" s="7" t="s">
        <v>12217</v>
      </c>
    </row>
    <row r="227" ht="14.4" spans="1:14">
      <c r="A227" s="3">
        <v>53</v>
      </c>
      <c r="B227" s="4" t="s">
        <v>12469</v>
      </c>
      <c r="C227" s="3">
        <v>5302</v>
      </c>
      <c r="D227" s="4" t="s">
        <v>12493</v>
      </c>
      <c r="E227" s="3">
        <v>132</v>
      </c>
      <c r="F227" s="3">
        <v>530203</v>
      </c>
      <c r="G227" s="4" t="s">
        <v>12498</v>
      </c>
      <c r="H227" s="5">
        <v>550220</v>
      </c>
      <c r="I227" s="6" t="s">
        <v>12500</v>
      </c>
      <c r="J227" s="6" t="s">
        <v>12215</v>
      </c>
      <c r="K227" s="6"/>
      <c r="L227" s="4" t="s">
        <v>10287</v>
      </c>
      <c r="M227" s="7" t="s">
        <v>12216</v>
      </c>
      <c r="N227" s="7" t="s">
        <v>12217</v>
      </c>
    </row>
    <row r="228" ht="14.4" spans="1:14">
      <c r="A228" s="3">
        <v>53</v>
      </c>
      <c r="B228" s="4" t="s">
        <v>12469</v>
      </c>
      <c r="C228" s="3">
        <v>5302</v>
      </c>
      <c r="D228" s="4" t="s">
        <v>12493</v>
      </c>
      <c r="E228" s="3">
        <v>132</v>
      </c>
      <c r="F228" s="3">
        <v>530203</v>
      </c>
      <c r="G228" s="4" t="s">
        <v>12498</v>
      </c>
      <c r="H228" s="5">
        <v>550316</v>
      </c>
      <c r="I228" s="6" t="s">
        <v>12501</v>
      </c>
      <c r="J228" s="6" t="s">
        <v>12215</v>
      </c>
      <c r="K228" s="6"/>
      <c r="L228" s="4" t="s">
        <v>10287</v>
      </c>
      <c r="M228" s="7" t="s">
        <v>12216</v>
      </c>
      <c r="N228" s="7" t="s">
        <v>12217</v>
      </c>
    </row>
    <row r="229" ht="14.4" spans="1:14">
      <c r="A229" s="3">
        <v>53</v>
      </c>
      <c r="B229" s="4" t="s">
        <v>12469</v>
      </c>
      <c r="C229" s="3">
        <v>5302</v>
      </c>
      <c r="D229" s="4" t="s">
        <v>12493</v>
      </c>
      <c r="E229" s="3">
        <v>132</v>
      </c>
      <c r="F229" s="3">
        <v>530203</v>
      </c>
      <c r="G229" s="4" t="s">
        <v>12498</v>
      </c>
      <c r="H229" s="5">
        <v>550321</v>
      </c>
      <c r="I229" s="6" t="s">
        <v>12502</v>
      </c>
      <c r="J229" s="6" t="s">
        <v>12215</v>
      </c>
      <c r="K229" s="6"/>
      <c r="L229" s="4" t="s">
        <v>10287</v>
      </c>
      <c r="M229" s="7" t="s">
        <v>12216</v>
      </c>
      <c r="N229" s="7" t="s">
        <v>12217</v>
      </c>
    </row>
    <row r="230" ht="14.4" spans="1:14">
      <c r="A230" s="3">
        <v>53</v>
      </c>
      <c r="B230" s="4" t="s">
        <v>12469</v>
      </c>
      <c r="C230" s="3">
        <v>5302</v>
      </c>
      <c r="D230" s="4" t="s">
        <v>12493</v>
      </c>
      <c r="E230" s="3">
        <v>133</v>
      </c>
      <c r="F230" s="3">
        <v>530204</v>
      </c>
      <c r="G230" s="4" t="s">
        <v>12503</v>
      </c>
      <c r="H230" s="5">
        <v>550304</v>
      </c>
      <c r="I230" s="6" t="s">
        <v>12503</v>
      </c>
      <c r="J230" s="6" t="s">
        <v>12220</v>
      </c>
      <c r="K230" s="6"/>
      <c r="L230" s="4" t="s">
        <v>10287</v>
      </c>
      <c r="M230" s="7" t="s">
        <v>12216</v>
      </c>
      <c r="N230" s="7" t="s">
        <v>12217</v>
      </c>
    </row>
    <row r="231" ht="14.4" spans="1:14">
      <c r="A231" s="3">
        <v>53</v>
      </c>
      <c r="B231" s="4" t="s">
        <v>12469</v>
      </c>
      <c r="C231" s="3">
        <v>5302</v>
      </c>
      <c r="D231" s="4" t="s">
        <v>12493</v>
      </c>
      <c r="E231" s="3">
        <v>134</v>
      </c>
      <c r="F231" s="3">
        <v>530205</v>
      </c>
      <c r="G231" s="4" t="s">
        <v>12504</v>
      </c>
      <c r="H231" s="5">
        <v>550311</v>
      </c>
      <c r="I231" s="6" t="s">
        <v>12505</v>
      </c>
      <c r="J231" s="6" t="s">
        <v>12223</v>
      </c>
      <c r="K231" s="6"/>
      <c r="L231" s="4" t="s">
        <v>10287</v>
      </c>
      <c r="M231" s="7" t="s">
        <v>12216</v>
      </c>
      <c r="N231" s="7" t="s">
        <v>12217</v>
      </c>
    </row>
    <row r="232" ht="14.4" spans="1:14">
      <c r="A232" s="3">
        <v>53</v>
      </c>
      <c r="B232" s="4" t="s">
        <v>12469</v>
      </c>
      <c r="C232" s="3">
        <v>5302</v>
      </c>
      <c r="D232" s="4" t="s">
        <v>12493</v>
      </c>
      <c r="E232" s="3">
        <v>135</v>
      </c>
      <c r="F232" s="3">
        <v>530206</v>
      </c>
      <c r="G232" s="4" t="s">
        <v>12506</v>
      </c>
      <c r="H232" s="5">
        <v>550210</v>
      </c>
      <c r="I232" s="6" t="s">
        <v>12507</v>
      </c>
      <c r="J232" s="6" t="s">
        <v>12215</v>
      </c>
      <c r="K232" s="6"/>
      <c r="L232" s="4" t="s">
        <v>10287</v>
      </c>
      <c r="M232" s="7" t="s">
        <v>12216</v>
      </c>
      <c r="N232" s="7" t="s">
        <v>12217</v>
      </c>
    </row>
    <row r="233" ht="14.4" spans="1:14">
      <c r="A233" s="3">
        <v>53</v>
      </c>
      <c r="B233" s="4" t="s">
        <v>12469</v>
      </c>
      <c r="C233" s="3">
        <v>5302</v>
      </c>
      <c r="D233" s="4" t="s">
        <v>12493</v>
      </c>
      <c r="E233" s="3">
        <v>135</v>
      </c>
      <c r="F233" s="3">
        <v>530206</v>
      </c>
      <c r="G233" s="4" t="s">
        <v>12506</v>
      </c>
      <c r="H233" s="3">
        <v>550206</v>
      </c>
      <c r="I233" s="4" t="s">
        <v>12508</v>
      </c>
      <c r="J233" s="6" t="s">
        <v>12215</v>
      </c>
      <c r="K233" s="6"/>
      <c r="L233" s="4" t="s">
        <v>10287</v>
      </c>
      <c r="M233" s="7" t="s">
        <v>12216</v>
      </c>
      <c r="N233" s="7" t="s">
        <v>12217</v>
      </c>
    </row>
    <row r="234" ht="14.4" spans="1:14">
      <c r="A234" s="3">
        <v>53</v>
      </c>
      <c r="B234" s="4" t="s">
        <v>12469</v>
      </c>
      <c r="C234" s="3">
        <v>5303</v>
      </c>
      <c r="D234" s="4" t="s">
        <v>12509</v>
      </c>
      <c r="E234" s="3">
        <v>136</v>
      </c>
      <c r="F234" s="3">
        <v>530301</v>
      </c>
      <c r="G234" s="4" t="s">
        <v>12510</v>
      </c>
      <c r="H234" s="5">
        <v>550207</v>
      </c>
      <c r="I234" s="6" t="s">
        <v>12511</v>
      </c>
      <c r="J234" s="6" t="s">
        <v>12215</v>
      </c>
      <c r="K234" s="6"/>
      <c r="L234" s="4" t="s">
        <v>10287</v>
      </c>
      <c r="M234" s="7" t="s">
        <v>12216</v>
      </c>
      <c r="N234" s="7" t="s">
        <v>12217</v>
      </c>
    </row>
    <row r="235" ht="14.4" spans="1:14">
      <c r="A235" s="3">
        <v>53</v>
      </c>
      <c r="B235" s="4" t="s">
        <v>12469</v>
      </c>
      <c r="C235" s="3">
        <v>5303</v>
      </c>
      <c r="D235" s="4" t="s">
        <v>12509</v>
      </c>
      <c r="E235" s="3">
        <v>136</v>
      </c>
      <c r="F235" s="3">
        <v>530301</v>
      </c>
      <c r="G235" s="4" t="s">
        <v>12510</v>
      </c>
      <c r="H235" s="5">
        <v>550218</v>
      </c>
      <c r="I235" s="6" t="s">
        <v>12512</v>
      </c>
      <c r="J235" s="6" t="s">
        <v>12215</v>
      </c>
      <c r="K235" s="6"/>
      <c r="L235" s="4" t="s">
        <v>10287</v>
      </c>
      <c r="M235" s="7" t="s">
        <v>12216</v>
      </c>
      <c r="N235" s="7" t="s">
        <v>12217</v>
      </c>
    </row>
    <row r="236" ht="14.4" spans="1:14">
      <c r="A236" s="3">
        <v>53</v>
      </c>
      <c r="B236" s="4" t="s">
        <v>12469</v>
      </c>
      <c r="C236" s="3">
        <v>5303</v>
      </c>
      <c r="D236" s="4" t="s">
        <v>12509</v>
      </c>
      <c r="E236" s="3">
        <v>137</v>
      </c>
      <c r="F236" s="3">
        <v>530302</v>
      </c>
      <c r="G236" s="4" t="s">
        <v>12513</v>
      </c>
      <c r="H236" s="5">
        <v>550318</v>
      </c>
      <c r="I236" s="6" t="s">
        <v>12514</v>
      </c>
      <c r="J236" s="6" t="s">
        <v>12223</v>
      </c>
      <c r="K236" s="6"/>
      <c r="L236" s="4" t="s">
        <v>10287</v>
      </c>
      <c r="M236" s="7" t="s">
        <v>12216</v>
      </c>
      <c r="N236" s="7" t="s">
        <v>12217</v>
      </c>
    </row>
    <row r="237" ht="14.4" spans="1:14">
      <c r="A237" s="3">
        <v>53</v>
      </c>
      <c r="B237" s="4" t="s">
        <v>12469</v>
      </c>
      <c r="C237" s="3">
        <v>5303</v>
      </c>
      <c r="D237" s="4" t="s">
        <v>12509</v>
      </c>
      <c r="E237" s="3">
        <v>138</v>
      </c>
      <c r="F237" s="3">
        <v>530303</v>
      </c>
      <c r="G237" s="4" t="s">
        <v>12515</v>
      </c>
      <c r="H237" s="5">
        <v>550208</v>
      </c>
      <c r="I237" s="6" t="s">
        <v>12516</v>
      </c>
      <c r="J237" s="6" t="s">
        <v>12215</v>
      </c>
      <c r="K237" s="6"/>
      <c r="L237" s="4" t="s">
        <v>10287</v>
      </c>
      <c r="M237" s="7" t="s">
        <v>12216</v>
      </c>
      <c r="N237" s="7" t="s">
        <v>12217</v>
      </c>
    </row>
    <row r="238" ht="14.4" spans="1:14">
      <c r="A238" s="3">
        <v>53</v>
      </c>
      <c r="B238" s="4" t="s">
        <v>12469</v>
      </c>
      <c r="C238" s="3">
        <v>5303</v>
      </c>
      <c r="D238" s="4" t="s">
        <v>12509</v>
      </c>
      <c r="E238" s="3">
        <v>138</v>
      </c>
      <c r="F238" s="3">
        <v>530303</v>
      </c>
      <c r="G238" s="4" t="s">
        <v>12515</v>
      </c>
      <c r="H238" s="5">
        <v>550219</v>
      </c>
      <c r="I238" s="6" t="s">
        <v>4515</v>
      </c>
      <c r="J238" s="6" t="s">
        <v>12215</v>
      </c>
      <c r="K238" s="6"/>
      <c r="L238" s="4" t="s">
        <v>10287</v>
      </c>
      <c r="M238" s="7" t="s">
        <v>12216</v>
      </c>
      <c r="N238" s="7" t="s">
        <v>12217</v>
      </c>
    </row>
    <row r="239" ht="14.4" spans="1:14">
      <c r="A239" s="3">
        <v>53</v>
      </c>
      <c r="B239" s="4" t="s">
        <v>12469</v>
      </c>
      <c r="C239" s="3">
        <v>5303</v>
      </c>
      <c r="D239" s="4" t="s">
        <v>12509</v>
      </c>
      <c r="E239" s="3">
        <v>139</v>
      </c>
      <c r="F239" s="3">
        <v>530304</v>
      </c>
      <c r="G239" s="4" t="s">
        <v>12517</v>
      </c>
      <c r="H239" s="5">
        <v>550212</v>
      </c>
      <c r="I239" s="6" t="s">
        <v>12518</v>
      </c>
      <c r="J239" s="6" t="s">
        <v>12215</v>
      </c>
      <c r="K239" s="6"/>
      <c r="L239" s="4" t="s">
        <v>10287</v>
      </c>
      <c r="M239" s="7" t="s">
        <v>12216</v>
      </c>
      <c r="N239" s="7" t="s">
        <v>12217</v>
      </c>
    </row>
    <row r="240" ht="14.4" spans="1:14">
      <c r="A240" s="3">
        <v>53</v>
      </c>
      <c r="B240" s="4" t="s">
        <v>12469</v>
      </c>
      <c r="C240" s="3">
        <v>5303</v>
      </c>
      <c r="D240" s="4" t="s">
        <v>12509</v>
      </c>
      <c r="E240" s="3">
        <v>139</v>
      </c>
      <c r="F240" s="3">
        <v>530304</v>
      </c>
      <c r="G240" s="4" t="s">
        <v>12517</v>
      </c>
      <c r="H240" s="5">
        <v>550313</v>
      </c>
      <c r="I240" s="6" t="s">
        <v>12519</v>
      </c>
      <c r="J240" s="6" t="s">
        <v>12215</v>
      </c>
      <c r="K240" s="6"/>
      <c r="L240" s="4" t="s">
        <v>10287</v>
      </c>
      <c r="M240" s="7" t="s">
        <v>12216</v>
      </c>
      <c r="N240" s="7" t="s">
        <v>12217</v>
      </c>
    </row>
    <row r="241" ht="14.4" spans="1:14">
      <c r="A241" s="3">
        <v>53</v>
      </c>
      <c r="B241" s="4" t="s">
        <v>12469</v>
      </c>
      <c r="C241" s="3">
        <v>5303</v>
      </c>
      <c r="D241" s="4" t="s">
        <v>12509</v>
      </c>
      <c r="E241" s="3">
        <v>140</v>
      </c>
      <c r="F241" s="3">
        <v>530305</v>
      </c>
      <c r="G241" s="4" t="s">
        <v>12520</v>
      </c>
      <c r="H241" s="5">
        <v>550222</v>
      </c>
      <c r="I241" s="6" t="s">
        <v>12521</v>
      </c>
      <c r="J241" s="6" t="s">
        <v>12215</v>
      </c>
      <c r="K241" s="6"/>
      <c r="L241" s="4" t="s">
        <v>10287</v>
      </c>
      <c r="M241" s="7" t="s">
        <v>12216</v>
      </c>
      <c r="N241" s="7" t="s">
        <v>12217</v>
      </c>
    </row>
    <row r="242" ht="14.4" spans="1:14">
      <c r="A242" s="3">
        <v>53</v>
      </c>
      <c r="B242" s="4" t="s">
        <v>12469</v>
      </c>
      <c r="C242" s="3">
        <v>5303</v>
      </c>
      <c r="D242" s="4" t="s">
        <v>12509</v>
      </c>
      <c r="E242" s="3">
        <v>140</v>
      </c>
      <c r="F242" s="3">
        <v>530305</v>
      </c>
      <c r="G242" s="4" t="s">
        <v>12520</v>
      </c>
      <c r="H242" s="5">
        <v>550217</v>
      </c>
      <c r="I242" s="6" t="s">
        <v>12522</v>
      </c>
      <c r="J242" s="6" t="s">
        <v>12215</v>
      </c>
      <c r="K242" s="6"/>
      <c r="L242" s="4" t="s">
        <v>10287</v>
      </c>
      <c r="M242" s="7" t="s">
        <v>12216</v>
      </c>
      <c r="N242" s="7" t="s">
        <v>12217</v>
      </c>
    </row>
    <row r="243" ht="14.4" spans="1:14">
      <c r="A243" s="3">
        <v>53</v>
      </c>
      <c r="B243" s="4" t="s">
        <v>12469</v>
      </c>
      <c r="C243" s="3">
        <v>5303</v>
      </c>
      <c r="D243" s="4" t="s">
        <v>12509</v>
      </c>
      <c r="E243" s="3">
        <v>141</v>
      </c>
      <c r="F243" s="3">
        <v>530306</v>
      </c>
      <c r="G243" s="4" t="s">
        <v>12523</v>
      </c>
      <c r="H243" s="5">
        <v>550209</v>
      </c>
      <c r="I243" s="6" t="s">
        <v>12524</v>
      </c>
      <c r="J243" s="6" t="s">
        <v>12223</v>
      </c>
      <c r="K243" s="6"/>
      <c r="L243" s="4" t="s">
        <v>10287</v>
      </c>
      <c r="M243" s="7" t="s">
        <v>12216</v>
      </c>
      <c r="N243" s="7" t="s">
        <v>12217</v>
      </c>
    </row>
    <row r="244" ht="14.4" spans="1:14">
      <c r="A244" s="3">
        <v>53</v>
      </c>
      <c r="B244" s="4" t="s">
        <v>12469</v>
      </c>
      <c r="C244" s="3">
        <v>5303</v>
      </c>
      <c r="D244" s="4" t="s">
        <v>12509</v>
      </c>
      <c r="E244" s="3">
        <v>142</v>
      </c>
      <c r="F244" s="3">
        <v>530307</v>
      </c>
      <c r="G244" s="4" t="s">
        <v>12525</v>
      </c>
      <c r="H244" s="5">
        <v>550214</v>
      </c>
      <c r="I244" s="6" t="s">
        <v>12526</v>
      </c>
      <c r="J244" s="6" t="s">
        <v>12215</v>
      </c>
      <c r="K244" s="6"/>
      <c r="L244" s="4" t="s">
        <v>10287</v>
      </c>
      <c r="M244" s="7" t="s">
        <v>12216</v>
      </c>
      <c r="N244" s="7" t="s">
        <v>12217</v>
      </c>
    </row>
    <row r="245" ht="14.4" spans="1:14">
      <c r="A245" s="3">
        <v>53</v>
      </c>
      <c r="B245" s="4" t="s">
        <v>12469</v>
      </c>
      <c r="C245" s="3">
        <v>5303</v>
      </c>
      <c r="D245" s="4" t="s">
        <v>12509</v>
      </c>
      <c r="E245" s="3">
        <v>142</v>
      </c>
      <c r="F245" s="3">
        <v>530307</v>
      </c>
      <c r="G245" s="4" t="s">
        <v>12525</v>
      </c>
      <c r="H245" s="5">
        <v>550215</v>
      </c>
      <c r="I245" s="6" t="s">
        <v>12527</v>
      </c>
      <c r="J245" s="6" t="s">
        <v>12215</v>
      </c>
      <c r="K245" s="6"/>
      <c r="L245" s="4" t="s">
        <v>10287</v>
      </c>
      <c r="M245" s="7" t="s">
        <v>12216</v>
      </c>
      <c r="N245" s="7" t="s">
        <v>12217</v>
      </c>
    </row>
    <row r="246" ht="14.4" spans="1:14">
      <c r="A246" s="3">
        <v>53</v>
      </c>
      <c r="B246" s="4" t="s">
        <v>12469</v>
      </c>
      <c r="C246" s="3">
        <v>5303</v>
      </c>
      <c r="D246" s="4" t="s">
        <v>12509</v>
      </c>
      <c r="E246" s="3">
        <v>143</v>
      </c>
      <c r="F246" s="3">
        <v>530308</v>
      </c>
      <c r="G246" s="4" t="s">
        <v>12528</v>
      </c>
      <c r="H246" s="5">
        <v>550203</v>
      </c>
      <c r="I246" s="6" t="s">
        <v>12528</v>
      </c>
      <c r="J246" s="6" t="s">
        <v>12220</v>
      </c>
      <c r="K246" s="6"/>
      <c r="L246" s="4" t="s">
        <v>10287</v>
      </c>
      <c r="M246" s="7" t="s">
        <v>12216</v>
      </c>
      <c r="N246" s="7" t="s">
        <v>12217</v>
      </c>
    </row>
    <row r="247" ht="14.4" spans="1:14">
      <c r="A247" s="3">
        <v>53</v>
      </c>
      <c r="B247" s="4" t="s">
        <v>12469</v>
      </c>
      <c r="C247" s="3">
        <v>5303</v>
      </c>
      <c r="D247" s="4" t="s">
        <v>12509</v>
      </c>
      <c r="E247" s="3"/>
      <c r="F247" s="3">
        <v>530309</v>
      </c>
      <c r="G247" s="4" t="s">
        <v>12529</v>
      </c>
      <c r="H247" s="5"/>
      <c r="I247" s="6"/>
      <c r="J247" s="6"/>
      <c r="K247" s="6"/>
      <c r="L247" s="4" t="s">
        <v>10287</v>
      </c>
      <c r="M247" s="7" t="s">
        <v>12216</v>
      </c>
      <c r="N247" s="7" t="s">
        <v>12217</v>
      </c>
    </row>
    <row r="248" ht="14.4" spans="1:14">
      <c r="A248" s="3">
        <v>53</v>
      </c>
      <c r="B248" s="4" t="s">
        <v>12469</v>
      </c>
      <c r="C248" s="3">
        <v>5304</v>
      </c>
      <c r="D248" s="4" t="s">
        <v>12530</v>
      </c>
      <c r="E248" s="3">
        <v>144</v>
      </c>
      <c r="F248" s="3">
        <v>530401</v>
      </c>
      <c r="G248" s="4" t="s">
        <v>12531</v>
      </c>
      <c r="H248" s="5">
        <v>550121</v>
      </c>
      <c r="I248" s="6" t="s">
        <v>12532</v>
      </c>
      <c r="J248" s="6" t="s">
        <v>12215</v>
      </c>
      <c r="K248" s="6"/>
      <c r="L248" s="4" t="s">
        <v>10287</v>
      </c>
      <c r="M248" s="7" t="s">
        <v>12216</v>
      </c>
      <c r="N248" s="7" t="s">
        <v>12217</v>
      </c>
    </row>
    <row r="249" ht="14.4" spans="1:14">
      <c r="A249" s="3">
        <v>53</v>
      </c>
      <c r="B249" s="4" t="s">
        <v>12469</v>
      </c>
      <c r="C249" s="3">
        <v>5304</v>
      </c>
      <c r="D249" s="4" t="s">
        <v>12530</v>
      </c>
      <c r="E249" s="3">
        <v>144</v>
      </c>
      <c r="F249" s="3">
        <v>530401</v>
      </c>
      <c r="G249" s="4" t="s">
        <v>12531</v>
      </c>
      <c r="H249" s="5">
        <v>550102</v>
      </c>
      <c r="I249" s="6" t="s">
        <v>12533</v>
      </c>
      <c r="J249" s="6" t="s">
        <v>12215</v>
      </c>
      <c r="K249" s="6" t="s">
        <v>12235</v>
      </c>
      <c r="L249" s="4" t="s">
        <v>10287</v>
      </c>
      <c r="M249" s="7" t="s">
        <v>12216</v>
      </c>
      <c r="N249" s="7" t="s">
        <v>12217</v>
      </c>
    </row>
    <row r="250" ht="14.4" spans="1:14">
      <c r="A250" s="3">
        <v>53</v>
      </c>
      <c r="B250" s="4" t="s">
        <v>12469</v>
      </c>
      <c r="C250" s="3">
        <v>5304</v>
      </c>
      <c r="D250" s="4" t="s">
        <v>12530</v>
      </c>
      <c r="E250" s="3">
        <v>145</v>
      </c>
      <c r="F250" s="3">
        <v>530402</v>
      </c>
      <c r="G250" s="4" t="s">
        <v>12534</v>
      </c>
      <c r="H250" s="5">
        <v>550112</v>
      </c>
      <c r="I250" s="6" t="s">
        <v>12535</v>
      </c>
      <c r="J250" s="6" t="s">
        <v>12223</v>
      </c>
      <c r="K250" s="6"/>
      <c r="L250" s="4" t="s">
        <v>10287</v>
      </c>
      <c r="M250" s="7" t="s">
        <v>12216</v>
      </c>
      <c r="N250" s="7" t="s">
        <v>12217</v>
      </c>
    </row>
    <row r="251" ht="14.4" spans="1:14">
      <c r="A251" s="3">
        <v>53</v>
      </c>
      <c r="B251" s="4" t="s">
        <v>12469</v>
      </c>
      <c r="C251" s="3">
        <v>5304</v>
      </c>
      <c r="D251" s="4" t="s">
        <v>12530</v>
      </c>
      <c r="E251" s="3">
        <v>146</v>
      </c>
      <c r="F251" s="3">
        <v>530403</v>
      </c>
      <c r="G251" s="4" t="s">
        <v>12536</v>
      </c>
      <c r="H251" s="5">
        <v>540310</v>
      </c>
      <c r="I251" s="6" t="s">
        <v>12537</v>
      </c>
      <c r="J251" s="6" t="s">
        <v>12215</v>
      </c>
      <c r="K251" s="6" t="s">
        <v>12235</v>
      </c>
      <c r="L251" s="4" t="s">
        <v>10287</v>
      </c>
      <c r="M251" s="7" t="s">
        <v>12216</v>
      </c>
      <c r="N251" s="7" t="s">
        <v>12217</v>
      </c>
    </row>
    <row r="252" ht="14.4" spans="1:14">
      <c r="A252" s="3">
        <v>53</v>
      </c>
      <c r="B252" s="4" t="s">
        <v>12469</v>
      </c>
      <c r="C252" s="3">
        <v>5304</v>
      </c>
      <c r="D252" s="4" t="s">
        <v>12530</v>
      </c>
      <c r="E252" s="3">
        <v>146</v>
      </c>
      <c r="F252" s="3">
        <v>530403</v>
      </c>
      <c r="G252" s="4" t="s">
        <v>12536</v>
      </c>
      <c r="H252" s="5">
        <v>580311</v>
      </c>
      <c r="I252" s="6" t="s">
        <v>12538</v>
      </c>
      <c r="J252" s="6" t="s">
        <v>12215</v>
      </c>
      <c r="K252" s="6" t="s">
        <v>12235</v>
      </c>
      <c r="L252" s="4" t="s">
        <v>10287</v>
      </c>
      <c r="M252" s="7" t="s">
        <v>12216</v>
      </c>
      <c r="N252" s="7" t="s">
        <v>12217</v>
      </c>
    </row>
    <row r="253" ht="14.4" spans="1:14">
      <c r="A253" s="3">
        <v>53</v>
      </c>
      <c r="B253" s="4" t="s">
        <v>12469</v>
      </c>
      <c r="C253" s="3">
        <v>5304</v>
      </c>
      <c r="D253" s="4" t="s">
        <v>12530</v>
      </c>
      <c r="E253" s="3">
        <v>147</v>
      </c>
      <c r="F253" s="3">
        <v>530404</v>
      </c>
      <c r="G253" s="4" t="s">
        <v>12539</v>
      </c>
      <c r="H253" s="6"/>
      <c r="I253" s="6"/>
      <c r="J253" s="6" t="s">
        <v>12252</v>
      </c>
      <c r="K253" s="6"/>
      <c r="L253" s="4" t="s">
        <v>10287</v>
      </c>
      <c r="M253" s="7" t="s">
        <v>12216</v>
      </c>
      <c r="N253" s="7" t="s">
        <v>12217</v>
      </c>
    </row>
    <row r="254" ht="14.4" spans="1:14">
      <c r="A254" s="3">
        <v>53</v>
      </c>
      <c r="B254" s="4" t="s">
        <v>12469</v>
      </c>
      <c r="C254" s="3">
        <v>5304</v>
      </c>
      <c r="D254" s="4" t="s">
        <v>12530</v>
      </c>
      <c r="E254" s="3">
        <v>148</v>
      </c>
      <c r="F254" s="3">
        <v>530405</v>
      </c>
      <c r="G254" s="4" t="s">
        <v>12540</v>
      </c>
      <c r="H254" s="5">
        <v>550116</v>
      </c>
      <c r="I254" s="6" t="s">
        <v>12541</v>
      </c>
      <c r="J254" s="6" t="s">
        <v>12223</v>
      </c>
      <c r="K254" s="6"/>
      <c r="L254" s="4" t="s">
        <v>10287</v>
      </c>
      <c r="M254" s="7" t="s">
        <v>12216</v>
      </c>
      <c r="N254" s="7" t="s">
        <v>12217</v>
      </c>
    </row>
    <row r="255" ht="14.4" spans="1:14">
      <c r="A255" s="3">
        <v>53</v>
      </c>
      <c r="B255" s="4" t="s">
        <v>12469</v>
      </c>
      <c r="C255" s="3">
        <v>5305</v>
      </c>
      <c r="D255" s="4" t="s">
        <v>12542</v>
      </c>
      <c r="E255" s="3">
        <v>149</v>
      </c>
      <c r="F255" s="3">
        <v>530501</v>
      </c>
      <c r="G255" s="4" t="s">
        <v>12543</v>
      </c>
      <c r="H255" s="5">
        <v>550102</v>
      </c>
      <c r="I255" s="6" t="s">
        <v>12533</v>
      </c>
      <c r="J255" s="6" t="s">
        <v>12223</v>
      </c>
      <c r="K255" s="6" t="s">
        <v>12235</v>
      </c>
      <c r="L255" s="4" t="s">
        <v>10287</v>
      </c>
      <c r="M255" s="7" t="s">
        <v>12216</v>
      </c>
      <c r="N255" s="7" t="s">
        <v>12217</v>
      </c>
    </row>
    <row r="256" ht="14.4" spans="1:14">
      <c r="A256" s="3">
        <v>53</v>
      </c>
      <c r="B256" s="4" t="s">
        <v>12469</v>
      </c>
      <c r="C256" s="3">
        <v>5305</v>
      </c>
      <c r="D256" s="4" t="s">
        <v>12542</v>
      </c>
      <c r="E256" s="3">
        <v>150</v>
      </c>
      <c r="F256" s="3">
        <v>530502</v>
      </c>
      <c r="G256" s="4" t="s">
        <v>12544</v>
      </c>
      <c r="H256" s="5">
        <v>540310</v>
      </c>
      <c r="I256" s="6" t="s">
        <v>12537</v>
      </c>
      <c r="J256" s="6" t="s">
        <v>12215</v>
      </c>
      <c r="K256" s="6" t="s">
        <v>12235</v>
      </c>
      <c r="L256" s="4" t="s">
        <v>10287</v>
      </c>
      <c r="M256" s="7" t="s">
        <v>12216</v>
      </c>
      <c r="N256" s="7" t="s">
        <v>12217</v>
      </c>
    </row>
    <row r="257" ht="14.4" spans="1:14">
      <c r="A257" s="3">
        <v>53</v>
      </c>
      <c r="B257" s="4" t="s">
        <v>12469</v>
      </c>
      <c r="C257" s="3">
        <v>5305</v>
      </c>
      <c r="D257" s="4" t="s">
        <v>12542</v>
      </c>
      <c r="E257" s="3">
        <v>150</v>
      </c>
      <c r="F257" s="3">
        <v>530502</v>
      </c>
      <c r="G257" s="4" t="s">
        <v>12544</v>
      </c>
      <c r="H257" s="5">
        <v>580311</v>
      </c>
      <c r="I257" s="6" t="s">
        <v>12538</v>
      </c>
      <c r="J257" s="6" t="s">
        <v>12215</v>
      </c>
      <c r="K257" s="6" t="s">
        <v>12235</v>
      </c>
      <c r="L257" s="4" t="s">
        <v>10287</v>
      </c>
      <c r="M257" s="7" t="s">
        <v>12216</v>
      </c>
      <c r="N257" s="7" t="s">
        <v>12217</v>
      </c>
    </row>
    <row r="258" ht="14.4" spans="1:14">
      <c r="A258" s="3">
        <v>53</v>
      </c>
      <c r="B258" s="4" t="s">
        <v>12469</v>
      </c>
      <c r="C258" s="3">
        <v>5305</v>
      </c>
      <c r="D258" s="4" t="s">
        <v>12542</v>
      </c>
      <c r="E258" s="3">
        <v>151</v>
      </c>
      <c r="F258" s="3">
        <v>530503</v>
      </c>
      <c r="G258" s="4" t="s">
        <v>12545</v>
      </c>
      <c r="H258" s="5">
        <v>550130</v>
      </c>
      <c r="I258" s="6" t="s">
        <v>12545</v>
      </c>
      <c r="J258" s="6" t="s">
        <v>12215</v>
      </c>
      <c r="K258" s="6"/>
      <c r="L258" s="4" t="s">
        <v>10287</v>
      </c>
      <c r="M258" s="7" t="s">
        <v>12216</v>
      </c>
      <c r="N258" s="7" t="s">
        <v>12217</v>
      </c>
    </row>
    <row r="259" ht="14.4" spans="1:14">
      <c r="A259" s="3">
        <v>53</v>
      </c>
      <c r="B259" s="4" t="s">
        <v>12469</v>
      </c>
      <c r="C259" s="3">
        <v>5305</v>
      </c>
      <c r="D259" s="4" t="s">
        <v>12542</v>
      </c>
      <c r="E259" s="3">
        <v>151</v>
      </c>
      <c r="F259" s="3">
        <v>530503</v>
      </c>
      <c r="G259" s="4" t="s">
        <v>12545</v>
      </c>
      <c r="H259" s="5">
        <v>580165</v>
      </c>
      <c r="I259" s="6" t="s">
        <v>12546</v>
      </c>
      <c r="J259" s="6" t="s">
        <v>12215</v>
      </c>
      <c r="K259" s="6"/>
      <c r="L259" s="4" t="s">
        <v>10287</v>
      </c>
      <c r="M259" s="7" t="s">
        <v>12216</v>
      </c>
      <c r="N259" s="7" t="s">
        <v>12217</v>
      </c>
    </row>
    <row r="260" ht="14.4" spans="1:14">
      <c r="A260" s="3">
        <v>53</v>
      </c>
      <c r="B260" s="4" t="s">
        <v>12469</v>
      </c>
      <c r="C260" s="3">
        <v>5305</v>
      </c>
      <c r="D260" s="4" t="s">
        <v>12542</v>
      </c>
      <c r="E260" s="3">
        <v>152</v>
      </c>
      <c r="F260" s="3">
        <v>530504</v>
      </c>
      <c r="G260" s="4" t="s">
        <v>12547</v>
      </c>
      <c r="H260" s="5">
        <v>550111</v>
      </c>
      <c r="I260" s="6" t="s">
        <v>12548</v>
      </c>
      <c r="J260" s="6" t="s">
        <v>12223</v>
      </c>
      <c r="K260" s="6"/>
      <c r="L260" s="4" t="s">
        <v>10287</v>
      </c>
      <c r="M260" s="7" t="s">
        <v>12216</v>
      </c>
      <c r="N260" s="7" t="s">
        <v>12217</v>
      </c>
    </row>
    <row r="261" ht="14.4" spans="1:14">
      <c r="A261" s="3">
        <v>53</v>
      </c>
      <c r="B261" s="4" t="s">
        <v>12469</v>
      </c>
      <c r="C261" s="3">
        <v>5305</v>
      </c>
      <c r="D261" s="4" t="s">
        <v>12542</v>
      </c>
      <c r="E261" s="3"/>
      <c r="F261" s="3">
        <v>530505</v>
      </c>
      <c r="G261" s="4" t="s">
        <v>12549</v>
      </c>
      <c r="H261" s="5"/>
      <c r="I261" s="6"/>
      <c r="J261" s="6"/>
      <c r="K261" s="6"/>
      <c r="L261" s="4" t="s">
        <v>10287</v>
      </c>
      <c r="M261" s="7" t="s">
        <v>12216</v>
      </c>
      <c r="N261" s="7" t="s">
        <v>12217</v>
      </c>
    </row>
    <row r="262" ht="14.4" spans="1:14">
      <c r="A262" s="3">
        <v>53</v>
      </c>
      <c r="B262" s="4" t="s">
        <v>12469</v>
      </c>
      <c r="C262" s="3">
        <v>5306</v>
      </c>
      <c r="D262" s="4" t="s">
        <v>12550</v>
      </c>
      <c r="E262" s="3">
        <v>153</v>
      </c>
      <c r="F262" s="3">
        <v>530601</v>
      </c>
      <c r="G262" s="4" t="s">
        <v>12551</v>
      </c>
      <c r="H262" s="5">
        <v>550105</v>
      </c>
      <c r="I262" s="6" t="s">
        <v>12551</v>
      </c>
      <c r="J262" s="6" t="s">
        <v>12220</v>
      </c>
      <c r="K262" s="6"/>
      <c r="L262" s="4" t="s">
        <v>10287</v>
      </c>
      <c r="M262" s="7" t="s">
        <v>12216</v>
      </c>
      <c r="N262" s="7" t="s">
        <v>12217</v>
      </c>
    </row>
    <row r="263" ht="14.4" spans="1:14">
      <c r="A263" s="3">
        <v>53</v>
      </c>
      <c r="B263" s="4" t="s">
        <v>12469</v>
      </c>
      <c r="C263" s="3">
        <v>5306</v>
      </c>
      <c r="D263" s="4" t="s">
        <v>12550</v>
      </c>
      <c r="E263" s="3">
        <v>154</v>
      </c>
      <c r="F263" s="3">
        <v>530602</v>
      </c>
      <c r="G263" s="4" t="s">
        <v>12552</v>
      </c>
      <c r="H263" s="5">
        <v>550103</v>
      </c>
      <c r="I263" s="6" t="s">
        <v>12553</v>
      </c>
      <c r="J263" s="6" t="s">
        <v>12215</v>
      </c>
      <c r="K263" s="6"/>
      <c r="L263" s="4" t="s">
        <v>10287</v>
      </c>
      <c r="M263" s="7" t="s">
        <v>12216</v>
      </c>
      <c r="N263" s="7" t="s">
        <v>12217</v>
      </c>
    </row>
    <row r="264" ht="14.4" spans="1:14">
      <c r="A264" s="3">
        <v>53</v>
      </c>
      <c r="B264" s="4" t="s">
        <v>12469</v>
      </c>
      <c r="C264" s="3">
        <v>5306</v>
      </c>
      <c r="D264" s="4" t="s">
        <v>12550</v>
      </c>
      <c r="E264" s="3">
        <v>154</v>
      </c>
      <c r="F264" s="3">
        <v>530602</v>
      </c>
      <c r="G264" s="4" t="s">
        <v>12552</v>
      </c>
      <c r="H264" s="5">
        <v>530204</v>
      </c>
      <c r="I264" s="6" t="s">
        <v>12554</v>
      </c>
      <c r="J264" s="6" t="s">
        <v>12215</v>
      </c>
      <c r="K264" s="6" t="s">
        <v>12235</v>
      </c>
      <c r="L264" s="4" t="s">
        <v>10287</v>
      </c>
      <c r="M264" s="7" t="s">
        <v>12216</v>
      </c>
      <c r="N264" s="7" t="s">
        <v>12217</v>
      </c>
    </row>
    <row r="265" ht="14.4" spans="1:14">
      <c r="A265" s="3">
        <v>53</v>
      </c>
      <c r="B265" s="4" t="s">
        <v>12469</v>
      </c>
      <c r="C265" s="3">
        <v>5306</v>
      </c>
      <c r="D265" s="4" t="s">
        <v>12550</v>
      </c>
      <c r="E265" s="3">
        <v>155</v>
      </c>
      <c r="F265" s="3">
        <v>530603</v>
      </c>
      <c r="G265" s="4" t="s">
        <v>12555</v>
      </c>
      <c r="H265" s="5">
        <v>550104</v>
      </c>
      <c r="I265" s="6" t="s">
        <v>12556</v>
      </c>
      <c r="J265" s="6" t="s">
        <v>12223</v>
      </c>
      <c r="K265" s="6"/>
      <c r="L265" s="4" t="s">
        <v>10287</v>
      </c>
      <c r="M265" s="7" t="s">
        <v>12216</v>
      </c>
      <c r="N265" s="7" t="s">
        <v>12217</v>
      </c>
    </row>
    <row r="266" ht="14.4" spans="1:14">
      <c r="A266" s="3">
        <v>53</v>
      </c>
      <c r="B266" s="4" t="s">
        <v>12469</v>
      </c>
      <c r="C266" s="3">
        <v>5306</v>
      </c>
      <c r="D266" s="4" t="s">
        <v>12550</v>
      </c>
      <c r="E266" s="3">
        <v>156</v>
      </c>
      <c r="F266" s="3">
        <v>530604</v>
      </c>
      <c r="G266" s="4" t="s">
        <v>12557</v>
      </c>
      <c r="H266" s="5">
        <v>550107</v>
      </c>
      <c r="I266" s="6" t="s">
        <v>12558</v>
      </c>
      <c r="J266" s="6" t="s">
        <v>12223</v>
      </c>
      <c r="K266" s="6"/>
      <c r="L266" s="4" t="s">
        <v>10287</v>
      </c>
      <c r="M266" s="7" t="s">
        <v>12216</v>
      </c>
      <c r="N266" s="7" t="s">
        <v>12217</v>
      </c>
    </row>
    <row r="267" ht="14.4" spans="1:14">
      <c r="A267" s="3">
        <v>53</v>
      </c>
      <c r="B267" s="4" t="s">
        <v>12469</v>
      </c>
      <c r="C267" s="3">
        <v>5306</v>
      </c>
      <c r="D267" s="4" t="s">
        <v>12550</v>
      </c>
      <c r="E267" s="3">
        <v>157</v>
      </c>
      <c r="F267" s="3">
        <v>530605</v>
      </c>
      <c r="G267" s="4" t="s">
        <v>12559</v>
      </c>
      <c r="H267" s="5">
        <v>550110</v>
      </c>
      <c r="I267" s="6" t="s">
        <v>12560</v>
      </c>
      <c r="J267" s="6" t="s">
        <v>12215</v>
      </c>
      <c r="K267" s="6"/>
      <c r="L267" s="4" t="s">
        <v>10287</v>
      </c>
      <c r="M267" s="7" t="s">
        <v>12216</v>
      </c>
      <c r="N267" s="7" t="s">
        <v>12217</v>
      </c>
    </row>
    <row r="268" ht="14.4" spans="1:14">
      <c r="A268" s="3">
        <v>53</v>
      </c>
      <c r="B268" s="4" t="s">
        <v>12469</v>
      </c>
      <c r="C268" s="3">
        <v>5306</v>
      </c>
      <c r="D268" s="4" t="s">
        <v>12550</v>
      </c>
      <c r="E268" s="3">
        <v>157</v>
      </c>
      <c r="F268" s="3">
        <v>530605</v>
      </c>
      <c r="G268" s="4" t="s">
        <v>12559</v>
      </c>
      <c r="H268" s="5">
        <v>550132</v>
      </c>
      <c r="I268" s="6" t="s">
        <v>12561</v>
      </c>
      <c r="J268" s="6" t="s">
        <v>12215</v>
      </c>
      <c r="K268" s="6"/>
      <c r="L268" s="4" t="s">
        <v>10287</v>
      </c>
      <c r="M268" s="7" t="s">
        <v>12216</v>
      </c>
      <c r="N268" s="7" t="s">
        <v>12217</v>
      </c>
    </row>
    <row r="269" ht="14.4" spans="1:14">
      <c r="A269" s="3">
        <v>53</v>
      </c>
      <c r="B269" s="4" t="s">
        <v>12469</v>
      </c>
      <c r="C269" s="3">
        <v>5306</v>
      </c>
      <c r="D269" s="4" t="s">
        <v>12550</v>
      </c>
      <c r="E269" s="3">
        <v>158</v>
      </c>
      <c r="F269" s="3">
        <v>530606</v>
      </c>
      <c r="G269" s="4" t="s">
        <v>12562</v>
      </c>
      <c r="H269" s="5">
        <v>550113</v>
      </c>
      <c r="I269" s="6" t="s">
        <v>12562</v>
      </c>
      <c r="J269" s="6" t="s">
        <v>12220</v>
      </c>
      <c r="K269" s="6"/>
      <c r="L269" s="4" t="s">
        <v>10287</v>
      </c>
      <c r="M269" s="7" t="s">
        <v>12216</v>
      </c>
      <c r="N269" s="7" t="s">
        <v>12217</v>
      </c>
    </row>
    <row r="270" ht="14.4" spans="1:14">
      <c r="A270" s="3">
        <v>53</v>
      </c>
      <c r="B270" s="4" t="s">
        <v>12469</v>
      </c>
      <c r="C270" s="3">
        <v>5306</v>
      </c>
      <c r="D270" s="4" t="s">
        <v>12550</v>
      </c>
      <c r="E270" s="3">
        <v>159</v>
      </c>
      <c r="F270" s="3">
        <v>530607</v>
      </c>
      <c r="G270" s="4" t="s">
        <v>12563</v>
      </c>
      <c r="H270" s="5">
        <v>550118</v>
      </c>
      <c r="I270" s="6" t="s">
        <v>12564</v>
      </c>
      <c r="J270" s="6" t="s">
        <v>12223</v>
      </c>
      <c r="K270" s="6"/>
      <c r="L270" s="4" t="s">
        <v>10287</v>
      </c>
      <c r="M270" s="7" t="s">
        <v>12216</v>
      </c>
      <c r="N270" s="7" t="s">
        <v>12217</v>
      </c>
    </row>
    <row r="271" ht="14.4" spans="1:14">
      <c r="A271" s="3">
        <v>53</v>
      </c>
      <c r="B271" s="4" t="s">
        <v>12469</v>
      </c>
      <c r="C271" s="3">
        <v>5306</v>
      </c>
      <c r="D271" s="4" t="s">
        <v>12550</v>
      </c>
      <c r="E271" s="3">
        <v>160</v>
      </c>
      <c r="F271" s="3">
        <v>530608</v>
      </c>
      <c r="G271" s="4" t="s">
        <v>12565</v>
      </c>
      <c r="H271" s="5">
        <v>550123</v>
      </c>
      <c r="I271" s="6" t="s">
        <v>12566</v>
      </c>
      <c r="J271" s="6" t="s">
        <v>12223</v>
      </c>
      <c r="K271" s="6"/>
      <c r="L271" s="4" t="s">
        <v>10287</v>
      </c>
      <c r="M271" s="7" t="s">
        <v>12216</v>
      </c>
      <c r="N271" s="7" t="s">
        <v>12217</v>
      </c>
    </row>
    <row r="272" ht="14.4" spans="1:14">
      <c r="A272" s="3">
        <v>53</v>
      </c>
      <c r="B272" s="4" t="s">
        <v>12469</v>
      </c>
      <c r="C272" s="3">
        <v>5307</v>
      </c>
      <c r="D272" s="4" t="s">
        <v>12567</v>
      </c>
      <c r="E272" s="3">
        <v>161</v>
      </c>
      <c r="F272" s="3">
        <v>530701</v>
      </c>
      <c r="G272" s="4" t="s">
        <v>12568</v>
      </c>
      <c r="H272" s="5">
        <v>550108</v>
      </c>
      <c r="I272" s="6" t="s">
        <v>12568</v>
      </c>
      <c r="J272" s="6" t="s">
        <v>12220</v>
      </c>
      <c r="K272" s="6"/>
      <c r="L272" s="4" t="s">
        <v>10287</v>
      </c>
      <c r="M272" s="7" t="s">
        <v>12216</v>
      </c>
      <c r="N272" s="7" t="s">
        <v>12217</v>
      </c>
    </row>
    <row r="273" ht="14.4" spans="1:14">
      <c r="A273" s="3">
        <v>53</v>
      </c>
      <c r="B273" s="4" t="s">
        <v>12469</v>
      </c>
      <c r="C273" s="3">
        <v>5307</v>
      </c>
      <c r="D273" s="4" t="s">
        <v>12567</v>
      </c>
      <c r="E273" s="3">
        <v>162</v>
      </c>
      <c r="F273" s="3">
        <v>530702</v>
      </c>
      <c r="G273" s="4" t="s">
        <v>12569</v>
      </c>
      <c r="H273" s="5">
        <v>550106</v>
      </c>
      <c r="I273" s="6" t="s">
        <v>12570</v>
      </c>
      <c r="J273" s="6" t="s">
        <v>12215</v>
      </c>
      <c r="K273" s="6" t="s">
        <v>12235</v>
      </c>
      <c r="L273" s="4" t="s">
        <v>10287</v>
      </c>
      <c r="M273" s="7" t="s">
        <v>12216</v>
      </c>
      <c r="N273" s="7" t="s">
        <v>12217</v>
      </c>
    </row>
    <row r="274" ht="14.4" spans="1:14">
      <c r="A274" s="3">
        <v>53</v>
      </c>
      <c r="B274" s="4" t="s">
        <v>12469</v>
      </c>
      <c r="C274" s="3">
        <v>5307</v>
      </c>
      <c r="D274" s="4" t="s">
        <v>12567</v>
      </c>
      <c r="E274" s="3">
        <v>162</v>
      </c>
      <c r="F274" s="3">
        <v>530702</v>
      </c>
      <c r="G274" s="4" t="s">
        <v>12569</v>
      </c>
      <c r="H274" s="5">
        <v>550122</v>
      </c>
      <c r="I274" s="6" t="s">
        <v>12569</v>
      </c>
      <c r="J274" s="6" t="s">
        <v>12215</v>
      </c>
      <c r="K274" s="6"/>
      <c r="L274" s="4" t="s">
        <v>10287</v>
      </c>
      <c r="M274" s="7" t="s">
        <v>12216</v>
      </c>
      <c r="N274" s="7" t="s">
        <v>12217</v>
      </c>
    </row>
    <row r="275" ht="14.4" spans="1:14">
      <c r="A275" s="3">
        <v>53</v>
      </c>
      <c r="B275" s="4" t="s">
        <v>12469</v>
      </c>
      <c r="C275" s="3">
        <v>5307</v>
      </c>
      <c r="D275" s="4" t="s">
        <v>12567</v>
      </c>
      <c r="E275" s="3">
        <v>163</v>
      </c>
      <c r="F275" s="3">
        <v>530703</v>
      </c>
      <c r="G275" s="4" t="s">
        <v>12571</v>
      </c>
      <c r="H275" s="5">
        <v>550106</v>
      </c>
      <c r="I275" s="6" t="s">
        <v>12570</v>
      </c>
      <c r="J275" s="6" t="s">
        <v>12223</v>
      </c>
      <c r="K275" s="6" t="s">
        <v>12235</v>
      </c>
      <c r="L275" s="4" t="s">
        <v>10287</v>
      </c>
      <c r="M275" s="7" t="s">
        <v>12216</v>
      </c>
      <c r="N275" s="7" t="s">
        <v>12217</v>
      </c>
    </row>
    <row r="276" ht="14.4" spans="1:14">
      <c r="A276" s="3">
        <v>53</v>
      </c>
      <c r="B276" s="4" t="s">
        <v>12469</v>
      </c>
      <c r="C276" s="3">
        <v>5307</v>
      </c>
      <c r="D276" s="4" t="s">
        <v>12567</v>
      </c>
      <c r="E276" s="3">
        <v>164</v>
      </c>
      <c r="F276" s="3">
        <v>530704</v>
      </c>
      <c r="G276" s="4" t="s">
        <v>12572</v>
      </c>
      <c r="H276" s="6"/>
      <c r="I276" s="6"/>
      <c r="J276" s="6" t="s">
        <v>12252</v>
      </c>
      <c r="K276" s="6"/>
      <c r="L276" s="4" t="s">
        <v>10287</v>
      </c>
      <c r="M276" s="7" t="s">
        <v>12216</v>
      </c>
      <c r="N276" s="7" t="s">
        <v>12217</v>
      </c>
    </row>
    <row r="277" ht="14.4" spans="1:14">
      <c r="A277" s="3">
        <v>53</v>
      </c>
      <c r="B277" s="4" t="s">
        <v>12469</v>
      </c>
      <c r="C277" s="3">
        <v>5307</v>
      </c>
      <c r="D277" s="4" t="s">
        <v>12567</v>
      </c>
      <c r="E277" s="3">
        <v>165</v>
      </c>
      <c r="F277" s="3">
        <v>530705</v>
      </c>
      <c r="G277" s="4" t="s">
        <v>12573</v>
      </c>
      <c r="H277" s="6"/>
      <c r="I277" s="6"/>
      <c r="J277" s="6" t="s">
        <v>12252</v>
      </c>
      <c r="K277" s="6"/>
      <c r="L277" s="4" t="s">
        <v>10287</v>
      </c>
      <c r="M277" s="7" t="s">
        <v>12216</v>
      </c>
      <c r="N277" s="7" t="s">
        <v>12217</v>
      </c>
    </row>
    <row r="278" ht="14.4" spans="1:14">
      <c r="A278" s="3">
        <v>53</v>
      </c>
      <c r="B278" s="4" t="s">
        <v>12469</v>
      </c>
      <c r="C278" s="3">
        <v>5307</v>
      </c>
      <c r="D278" s="4" t="s">
        <v>12567</v>
      </c>
      <c r="E278" s="3">
        <v>166</v>
      </c>
      <c r="F278" s="3">
        <v>530706</v>
      </c>
      <c r="G278" s="4" t="s">
        <v>12574</v>
      </c>
      <c r="H278" s="5">
        <v>550129</v>
      </c>
      <c r="I278" s="6" t="s">
        <v>12575</v>
      </c>
      <c r="J278" s="6" t="s">
        <v>12223</v>
      </c>
      <c r="K278" s="6"/>
      <c r="L278" s="4" t="s">
        <v>10287</v>
      </c>
      <c r="M278" s="7" t="s">
        <v>12216</v>
      </c>
      <c r="N278" s="7" t="s">
        <v>12217</v>
      </c>
    </row>
    <row r="279" ht="14.4" spans="1:14">
      <c r="A279" s="3">
        <v>53</v>
      </c>
      <c r="B279" s="4" t="s">
        <v>12469</v>
      </c>
      <c r="C279" s="7"/>
      <c r="D279" s="7"/>
      <c r="E279" s="3"/>
      <c r="F279" s="3"/>
      <c r="G279" s="3"/>
      <c r="H279" s="5">
        <v>550109</v>
      </c>
      <c r="I279" s="6" t="s">
        <v>12576</v>
      </c>
      <c r="J279" s="6" t="s">
        <v>12327</v>
      </c>
      <c r="K279" s="6"/>
      <c r="L279" s="4" t="s">
        <v>10287</v>
      </c>
      <c r="M279" s="7" t="s">
        <v>12216</v>
      </c>
      <c r="N279" s="7" t="s">
        <v>12217</v>
      </c>
    </row>
    <row r="280" ht="14.4" spans="1:14">
      <c r="A280" s="3">
        <v>53</v>
      </c>
      <c r="B280" s="4" t="s">
        <v>12469</v>
      </c>
      <c r="C280" s="7"/>
      <c r="D280" s="7"/>
      <c r="E280" s="3"/>
      <c r="F280" s="3"/>
      <c r="G280" s="3"/>
      <c r="H280" s="5">
        <v>550216</v>
      </c>
      <c r="I280" s="6" t="s">
        <v>12577</v>
      </c>
      <c r="J280" s="6" t="s">
        <v>12327</v>
      </c>
      <c r="K280" s="6"/>
      <c r="L280" s="4" t="s">
        <v>10287</v>
      </c>
      <c r="M280" s="7" t="s">
        <v>12216</v>
      </c>
      <c r="N280" s="7" t="s">
        <v>12217</v>
      </c>
    </row>
    <row r="281" ht="14.4" spans="1:14">
      <c r="A281" s="3">
        <v>53</v>
      </c>
      <c r="B281" s="4" t="s">
        <v>12469</v>
      </c>
      <c r="C281" s="7"/>
      <c r="D281" s="7"/>
      <c r="E281" s="3"/>
      <c r="F281" s="3"/>
      <c r="G281" s="3"/>
      <c r="H281" s="5">
        <v>550326</v>
      </c>
      <c r="I281" s="6" t="s">
        <v>12578</v>
      </c>
      <c r="J281" s="6" t="s">
        <v>12327</v>
      </c>
      <c r="K281" s="6"/>
      <c r="L281" s="4" t="s">
        <v>10287</v>
      </c>
      <c r="M281" s="7" t="s">
        <v>12216</v>
      </c>
      <c r="N281" s="7" t="s">
        <v>12217</v>
      </c>
    </row>
    <row r="282" ht="14.4" spans="1:14">
      <c r="A282" s="3">
        <v>54</v>
      </c>
      <c r="B282" s="4" t="s">
        <v>12579</v>
      </c>
      <c r="C282" s="3">
        <v>5401</v>
      </c>
      <c r="D282" s="4" t="s">
        <v>12580</v>
      </c>
      <c r="E282" s="3">
        <v>167</v>
      </c>
      <c r="F282" s="3">
        <v>540101</v>
      </c>
      <c r="G282" s="4" t="s">
        <v>12581</v>
      </c>
      <c r="H282" s="5">
        <v>560101</v>
      </c>
      <c r="I282" s="6" t="s">
        <v>12582</v>
      </c>
      <c r="J282" s="6" t="s">
        <v>12223</v>
      </c>
      <c r="K282" s="6"/>
      <c r="L282" s="4" t="s">
        <v>10287</v>
      </c>
      <c r="M282" s="7" t="s">
        <v>12216</v>
      </c>
      <c r="N282" s="7" t="s">
        <v>12217</v>
      </c>
    </row>
    <row r="283" ht="14.4" spans="1:14">
      <c r="A283" s="3">
        <v>54</v>
      </c>
      <c r="B283" s="4" t="s">
        <v>12579</v>
      </c>
      <c r="C283" s="3">
        <v>5401</v>
      </c>
      <c r="D283" s="4" t="s">
        <v>12580</v>
      </c>
      <c r="E283" s="3">
        <v>168</v>
      </c>
      <c r="F283" s="3">
        <v>540102</v>
      </c>
      <c r="G283" s="4" t="s">
        <v>12583</v>
      </c>
      <c r="H283" s="5">
        <v>560102</v>
      </c>
      <c r="I283" s="6" t="s">
        <v>12583</v>
      </c>
      <c r="J283" s="6" t="s">
        <v>12220</v>
      </c>
      <c r="K283" s="6"/>
      <c r="L283" s="4" t="s">
        <v>10287</v>
      </c>
      <c r="M283" s="7" t="s">
        <v>12216</v>
      </c>
      <c r="N283" s="7" t="s">
        <v>12217</v>
      </c>
    </row>
    <row r="284" ht="14.4" spans="1:14">
      <c r="A284" s="3">
        <v>54</v>
      </c>
      <c r="B284" s="4" t="s">
        <v>12579</v>
      </c>
      <c r="C284" s="3">
        <v>5401</v>
      </c>
      <c r="D284" s="4" t="s">
        <v>12580</v>
      </c>
      <c r="E284" s="3">
        <v>169</v>
      </c>
      <c r="F284" s="3">
        <v>540103</v>
      </c>
      <c r="G284" s="4" t="s">
        <v>12584</v>
      </c>
      <c r="H284" s="5">
        <v>560103</v>
      </c>
      <c r="I284" s="6" t="s">
        <v>12585</v>
      </c>
      <c r="J284" s="6" t="s">
        <v>12223</v>
      </c>
      <c r="K284" s="6"/>
      <c r="L284" s="4" t="s">
        <v>10287</v>
      </c>
      <c r="M284" s="7" t="s">
        <v>12216</v>
      </c>
      <c r="N284" s="7" t="s">
        <v>12217</v>
      </c>
    </row>
    <row r="285" ht="14.4" spans="1:14">
      <c r="A285" s="3">
        <v>54</v>
      </c>
      <c r="B285" s="4" t="s">
        <v>12579</v>
      </c>
      <c r="C285" s="3">
        <v>5401</v>
      </c>
      <c r="D285" s="4" t="s">
        <v>12580</v>
      </c>
      <c r="E285" s="3">
        <v>170</v>
      </c>
      <c r="F285" s="3">
        <v>540104</v>
      </c>
      <c r="G285" s="4" t="s">
        <v>12586</v>
      </c>
      <c r="H285" s="5">
        <v>560104</v>
      </c>
      <c r="I285" s="6" t="s">
        <v>12587</v>
      </c>
      <c r="J285" s="6" t="s">
        <v>12215</v>
      </c>
      <c r="K285" s="6"/>
      <c r="L285" s="4" t="s">
        <v>10287</v>
      </c>
      <c r="M285" s="7" t="s">
        <v>12216</v>
      </c>
      <c r="N285" s="7" t="s">
        <v>12217</v>
      </c>
    </row>
    <row r="286" ht="14.4" spans="1:14">
      <c r="A286" s="3">
        <v>54</v>
      </c>
      <c r="B286" s="4" t="s">
        <v>12579</v>
      </c>
      <c r="C286" s="3">
        <v>5401</v>
      </c>
      <c r="D286" s="4" t="s">
        <v>12580</v>
      </c>
      <c r="E286" s="3">
        <v>170</v>
      </c>
      <c r="F286" s="3">
        <v>540104</v>
      </c>
      <c r="G286" s="4" t="s">
        <v>12586</v>
      </c>
      <c r="H286" s="5">
        <v>670136</v>
      </c>
      <c r="I286" s="6" t="s">
        <v>12588</v>
      </c>
      <c r="J286" s="6" t="s">
        <v>12215</v>
      </c>
      <c r="K286" s="6" t="s">
        <v>12235</v>
      </c>
      <c r="L286" s="4" t="s">
        <v>10287</v>
      </c>
      <c r="M286" s="7" t="s">
        <v>12216</v>
      </c>
      <c r="N286" s="7" t="s">
        <v>12217</v>
      </c>
    </row>
    <row r="287" ht="14.4" spans="1:14">
      <c r="A287" s="3">
        <v>54</v>
      </c>
      <c r="B287" s="4" t="s">
        <v>12579</v>
      </c>
      <c r="C287" s="3">
        <v>5401</v>
      </c>
      <c r="D287" s="4" t="s">
        <v>12580</v>
      </c>
      <c r="E287" s="3">
        <v>171</v>
      </c>
      <c r="F287" s="3">
        <v>540105</v>
      </c>
      <c r="G287" s="4" t="s">
        <v>12589</v>
      </c>
      <c r="H287" s="6"/>
      <c r="I287" s="6"/>
      <c r="J287" s="6" t="s">
        <v>12252</v>
      </c>
      <c r="K287" s="6"/>
      <c r="L287" s="4" t="s">
        <v>10287</v>
      </c>
      <c r="M287" s="7" t="s">
        <v>12216</v>
      </c>
      <c r="N287" s="7" t="s">
        <v>12217</v>
      </c>
    </row>
    <row r="288" ht="14.4" spans="1:14">
      <c r="A288" s="3">
        <v>54</v>
      </c>
      <c r="B288" s="4" t="s">
        <v>12579</v>
      </c>
      <c r="C288" s="3">
        <v>5401</v>
      </c>
      <c r="D288" s="4" t="s">
        <v>12580</v>
      </c>
      <c r="E288" s="3">
        <v>172</v>
      </c>
      <c r="F288" s="3">
        <v>540106</v>
      </c>
      <c r="G288" s="4" t="s">
        <v>12590</v>
      </c>
      <c r="H288" s="5">
        <v>560106</v>
      </c>
      <c r="I288" s="6" t="s">
        <v>12590</v>
      </c>
      <c r="J288" s="6" t="s">
        <v>12215</v>
      </c>
      <c r="K288" s="6"/>
      <c r="L288" s="4" t="s">
        <v>10287</v>
      </c>
      <c r="M288" s="7" t="s">
        <v>12216</v>
      </c>
      <c r="N288" s="7" t="s">
        <v>12217</v>
      </c>
    </row>
    <row r="289" ht="14.4" spans="1:14">
      <c r="A289" s="3">
        <v>54</v>
      </c>
      <c r="B289" s="4" t="s">
        <v>12579</v>
      </c>
      <c r="C289" s="3">
        <v>5401</v>
      </c>
      <c r="D289" s="4" t="s">
        <v>12580</v>
      </c>
      <c r="E289" s="3">
        <v>172</v>
      </c>
      <c r="F289" s="3">
        <v>540106</v>
      </c>
      <c r="G289" s="4" t="s">
        <v>12590</v>
      </c>
      <c r="H289" s="5">
        <v>510217</v>
      </c>
      <c r="I289" s="6" t="s">
        <v>12591</v>
      </c>
      <c r="J289" s="6" t="s">
        <v>12215</v>
      </c>
      <c r="K289" s="6"/>
      <c r="L289" s="4" t="s">
        <v>10287</v>
      </c>
      <c r="M289" s="7" t="s">
        <v>12216</v>
      </c>
      <c r="N289" s="7" t="s">
        <v>12217</v>
      </c>
    </row>
    <row r="290" ht="14.4" spans="1:14">
      <c r="A290" s="3">
        <v>54</v>
      </c>
      <c r="B290" s="4" t="s">
        <v>12579</v>
      </c>
      <c r="C290" s="3">
        <v>5401</v>
      </c>
      <c r="D290" s="4" t="s">
        <v>12580</v>
      </c>
      <c r="E290" s="3">
        <v>173</v>
      </c>
      <c r="F290" s="3">
        <v>540107</v>
      </c>
      <c r="G290" s="4" t="s">
        <v>12592</v>
      </c>
      <c r="H290" s="5">
        <v>560108</v>
      </c>
      <c r="I290" s="6" t="s">
        <v>12593</v>
      </c>
      <c r="J290" s="6" t="s">
        <v>12215</v>
      </c>
      <c r="K290" s="6"/>
      <c r="L290" s="4" t="s">
        <v>10287</v>
      </c>
      <c r="M290" s="7" t="s">
        <v>12216</v>
      </c>
      <c r="N290" s="7" t="s">
        <v>12217</v>
      </c>
    </row>
    <row r="291" ht="14.4" spans="1:14">
      <c r="A291" s="3">
        <v>54</v>
      </c>
      <c r="B291" s="4" t="s">
        <v>12579</v>
      </c>
      <c r="C291" s="3">
        <v>5401</v>
      </c>
      <c r="D291" s="4" t="s">
        <v>12580</v>
      </c>
      <c r="E291" s="3">
        <v>173</v>
      </c>
      <c r="F291" s="3">
        <v>540107</v>
      </c>
      <c r="G291" s="4" t="s">
        <v>12592</v>
      </c>
      <c r="H291" s="5">
        <v>590130</v>
      </c>
      <c r="I291" s="6" t="s">
        <v>12594</v>
      </c>
      <c r="J291" s="6" t="s">
        <v>12215</v>
      </c>
      <c r="K291" s="6"/>
      <c r="L291" s="4" t="s">
        <v>10287</v>
      </c>
      <c r="M291" s="7" t="s">
        <v>12216</v>
      </c>
      <c r="N291" s="7" t="s">
        <v>12217</v>
      </c>
    </row>
    <row r="292" ht="14.4" spans="1:14">
      <c r="A292" s="3">
        <v>54</v>
      </c>
      <c r="B292" s="4" t="s">
        <v>12579</v>
      </c>
      <c r="C292" s="3">
        <v>5402</v>
      </c>
      <c r="D292" s="4" t="s">
        <v>12595</v>
      </c>
      <c r="E292" s="3">
        <v>174</v>
      </c>
      <c r="F292" s="3">
        <v>540201</v>
      </c>
      <c r="G292" s="4" t="s">
        <v>11612</v>
      </c>
      <c r="H292" s="5">
        <v>560201</v>
      </c>
      <c r="I292" s="6" t="s">
        <v>12596</v>
      </c>
      <c r="J292" s="6" t="s">
        <v>12223</v>
      </c>
      <c r="K292" s="6"/>
      <c r="L292" s="4" t="s">
        <v>10287</v>
      </c>
      <c r="M292" s="7" t="s">
        <v>12216</v>
      </c>
      <c r="N292" s="7" t="s">
        <v>12217</v>
      </c>
    </row>
    <row r="293" ht="14.4" spans="1:14">
      <c r="A293" s="3">
        <v>54</v>
      </c>
      <c r="B293" s="4" t="s">
        <v>12579</v>
      </c>
      <c r="C293" s="3">
        <v>5402</v>
      </c>
      <c r="D293" s="4" t="s">
        <v>12595</v>
      </c>
      <c r="E293" s="3">
        <v>175</v>
      </c>
      <c r="F293" s="3">
        <v>540202</v>
      </c>
      <c r="G293" s="6" t="s">
        <v>12597</v>
      </c>
      <c r="H293" s="5">
        <v>560203</v>
      </c>
      <c r="I293" s="6" t="s">
        <v>12598</v>
      </c>
      <c r="J293" s="6" t="s">
        <v>12223</v>
      </c>
      <c r="K293" s="6"/>
      <c r="L293" s="4" t="s">
        <v>10287</v>
      </c>
      <c r="M293" s="7" t="s">
        <v>12216</v>
      </c>
      <c r="N293" s="7" t="s">
        <v>12217</v>
      </c>
    </row>
    <row r="294" ht="14.4" spans="1:14">
      <c r="A294" s="3">
        <v>54</v>
      </c>
      <c r="B294" s="4" t="s">
        <v>12579</v>
      </c>
      <c r="C294" s="3">
        <v>5402</v>
      </c>
      <c r="D294" s="4" t="s">
        <v>12595</v>
      </c>
      <c r="E294" s="3">
        <v>176</v>
      </c>
      <c r="F294" s="3">
        <v>540203</v>
      </c>
      <c r="G294" s="4" t="s">
        <v>12599</v>
      </c>
      <c r="H294" s="6"/>
      <c r="I294" s="6"/>
      <c r="J294" s="6" t="s">
        <v>12252</v>
      </c>
      <c r="K294" s="6"/>
      <c r="L294" s="4" t="s">
        <v>10287</v>
      </c>
      <c r="M294" s="7" t="s">
        <v>12216</v>
      </c>
      <c r="N294" s="7" t="s">
        <v>12217</v>
      </c>
    </row>
    <row r="295" ht="14.4" spans="1:14">
      <c r="A295" s="3">
        <v>54</v>
      </c>
      <c r="B295" s="4" t="s">
        <v>12579</v>
      </c>
      <c r="C295" s="3">
        <v>5403</v>
      </c>
      <c r="D295" s="4" t="s">
        <v>12600</v>
      </c>
      <c r="E295" s="3">
        <v>177</v>
      </c>
      <c r="F295" s="3">
        <v>540301</v>
      </c>
      <c r="G295" s="4" t="s">
        <v>12601</v>
      </c>
      <c r="H295" s="5">
        <v>560301</v>
      </c>
      <c r="I295" s="6" t="s">
        <v>12601</v>
      </c>
      <c r="J295" s="6" t="s">
        <v>12215</v>
      </c>
      <c r="K295" s="6"/>
      <c r="L295" s="4" t="s">
        <v>10287</v>
      </c>
      <c r="M295" s="7" t="s">
        <v>12216</v>
      </c>
      <c r="N295" s="7" t="s">
        <v>12217</v>
      </c>
    </row>
    <row r="296" ht="14.4" spans="1:14">
      <c r="A296" s="3">
        <v>54</v>
      </c>
      <c r="B296" s="4" t="s">
        <v>12579</v>
      </c>
      <c r="C296" s="3">
        <v>5403</v>
      </c>
      <c r="D296" s="4" t="s">
        <v>12600</v>
      </c>
      <c r="E296" s="3">
        <v>177</v>
      </c>
      <c r="F296" s="3">
        <v>540301</v>
      </c>
      <c r="G296" s="4" t="s">
        <v>12601</v>
      </c>
      <c r="H296" s="5">
        <v>560508</v>
      </c>
      <c r="I296" s="6" t="s">
        <v>12602</v>
      </c>
      <c r="J296" s="6" t="s">
        <v>12215</v>
      </c>
      <c r="K296" s="6"/>
      <c r="L296" s="4" t="s">
        <v>10287</v>
      </c>
      <c r="M296" s="7" t="s">
        <v>12216</v>
      </c>
      <c r="N296" s="7" t="s">
        <v>12217</v>
      </c>
    </row>
    <row r="297" ht="14.4" spans="1:14">
      <c r="A297" s="3">
        <v>54</v>
      </c>
      <c r="B297" s="4" t="s">
        <v>12579</v>
      </c>
      <c r="C297" s="3">
        <v>5403</v>
      </c>
      <c r="D297" s="4" t="s">
        <v>12600</v>
      </c>
      <c r="E297" s="3">
        <v>178</v>
      </c>
      <c r="F297" s="3">
        <v>540302</v>
      </c>
      <c r="G297" s="4" t="s">
        <v>12603</v>
      </c>
      <c r="H297" s="5">
        <v>560302</v>
      </c>
      <c r="I297" s="6" t="s">
        <v>12604</v>
      </c>
      <c r="J297" s="6" t="s">
        <v>12215</v>
      </c>
      <c r="K297" s="6"/>
      <c r="L297" s="4" t="s">
        <v>10287</v>
      </c>
      <c r="M297" s="7" t="s">
        <v>12216</v>
      </c>
      <c r="N297" s="7" t="s">
        <v>12217</v>
      </c>
    </row>
    <row r="298" ht="14.4" spans="1:14">
      <c r="A298" s="3">
        <v>54</v>
      </c>
      <c r="B298" s="4" t="s">
        <v>12579</v>
      </c>
      <c r="C298" s="3">
        <v>5403</v>
      </c>
      <c r="D298" s="4" t="s">
        <v>12600</v>
      </c>
      <c r="E298" s="3">
        <v>178</v>
      </c>
      <c r="F298" s="3">
        <v>540302</v>
      </c>
      <c r="G298" s="4" t="s">
        <v>12603</v>
      </c>
      <c r="H298" s="5">
        <v>560303</v>
      </c>
      <c r="I298" s="6" t="s">
        <v>12605</v>
      </c>
      <c r="J298" s="6" t="s">
        <v>12215</v>
      </c>
      <c r="K298" s="6"/>
      <c r="L298" s="4" t="s">
        <v>10287</v>
      </c>
      <c r="M298" s="7" t="s">
        <v>12216</v>
      </c>
      <c r="N298" s="7" t="s">
        <v>12217</v>
      </c>
    </row>
    <row r="299" ht="14.4" spans="1:14">
      <c r="A299" s="3">
        <v>54</v>
      </c>
      <c r="B299" s="4" t="s">
        <v>12579</v>
      </c>
      <c r="C299" s="3">
        <v>5403</v>
      </c>
      <c r="D299" s="4" t="s">
        <v>12600</v>
      </c>
      <c r="E299" s="3">
        <v>178</v>
      </c>
      <c r="F299" s="3">
        <v>540302</v>
      </c>
      <c r="G299" s="4" t="s">
        <v>12603</v>
      </c>
      <c r="H299" s="5">
        <v>560308</v>
      </c>
      <c r="I299" s="6" t="s">
        <v>12606</v>
      </c>
      <c r="J299" s="6" t="s">
        <v>12215</v>
      </c>
      <c r="K299" s="6"/>
      <c r="L299" s="4" t="s">
        <v>10287</v>
      </c>
      <c r="M299" s="7" t="s">
        <v>12216</v>
      </c>
      <c r="N299" s="7" t="s">
        <v>12217</v>
      </c>
    </row>
    <row r="300" ht="14.4" spans="1:14">
      <c r="A300" s="3">
        <v>54</v>
      </c>
      <c r="B300" s="4" t="s">
        <v>12579</v>
      </c>
      <c r="C300" s="3">
        <v>5403</v>
      </c>
      <c r="D300" s="4" t="s">
        <v>12600</v>
      </c>
      <c r="E300" s="3">
        <v>179</v>
      </c>
      <c r="F300" s="3">
        <v>540303</v>
      </c>
      <c r="G300" s="4" t="s">
        <v>12607</v>
      </c>
      <c r="H300" s="5">
        <v>560304</v>
      </c>
      <c r="I300" s="6" t="s">
        <v>12607</v>
      </c>
      <c r="J300" s="6" t="s">
        <v>12220</v>
      </c>
      <c r="K300" s="6"/>
      <c r="L300" s="4" t="s">
        <v>10287</v>
      </c>
      <c r="M300" s="7" t="s">
        <v>12216</v>
      </c>
      <c r="N300" s="7" t="s">
        <v>12217</v>
      </c>
    </row>
    <row r="301" ht="14.4" spans="1:14">
      <c r="A301" s="3">
        <v>54</v>
      </c>
      <c r="B301" s="4" t="s">
        <v>12579</v>
      </c>
      <c r="C301" s="3">
        <v>5403</v>
      </c>
      <c r="D301" s="4" t="s">
        <v>12600</v>
      </c>
      <c r="E301" s="3">
        <v>180</v>
      </c>
      <c r="F301" s="3">
        <v>540304</v>
      </c>
      <c r="G301" s="4" t="s">
        <v>12608</v>
      </c>
      <c r="H301" s="5">
        <v>560305</v>
      </c>
      <c r="I301" s="6" t="s">
        <v>12608</v>
      </c>
      <c r="J301" s="6" t="s">
        <v>12215</v>
      </c>
      <c r="K301" s="6"/>
      <c r="L301" s="4" t="s">
        <v>10287</v>
      </c>
      <c r="M301" s="7" t="s">
        <v>12216</v>
      </c>
      <c r="N301" s="7" t="s">
        <v>12217</v>
      </c>
    </row>
    <row r="302" ht="14.4" spans="1:14">
      <c r="A302" s="3">
        <v>54</v>
      </c>
      <c r="B302" s="4" t="s">
        <v>12579</v>
      </c>
      <c r="C302" s="3">
        <v>5403</v>
      </c>
      <c r="D302" s="4" t="s">
        <v>12600</v>
      </c>
      <c r="E302" s="3">
        <v>180</v>
      </c>
      <c r="F302" s="3">
        <v>540304</v>
      </c>
      <c r="G302" s="4" t="s">
        <v>12608</v>
      </c>
      <c r="H302" s="5">
        <v>580116</v>
      </c>
      <c r="I302" s="6" t="s">
        <v>12609</v>
      </c>
      <c r="J302" s="6" t="s">
        <v>12215</v>
      </c>
      <c r="K302" s="6"/>
      <c r="L302" s="4" t="s">
        <v>10287</v>
      </c>
      <c r="M302" s="7" t="s">
        <v>12216</v>
      </c>
      <c r="N302" s="7" t="s">
        <v>12217</v>
      </c>
    </row>
    <row r="303" ht="14.4" spans="1:14">
      <c r="A303" s="3">
        <v>54</v>
      </c>
      <c r="B303" s="4" t="s">
        <v>12579</v>
      </c>
      <c r="C303" s="3">
        <v>5404</v>
      </c>
      <c r="D303" s="4" t="s">
        <v>12610</v>
      </c>
      <c r="E303" s="3">
        <v>181</v>
      </c>
      <c r="F303" s="3">
        <v>540401</v>
      </c>
      <c r="G303" s="4" t="s">
        <v>12611</v>
      </c>
      <c r="H303" s="5">
        <v>560401</v>
      </c>
      <c r="I303" s="6" t="s">
        <v>12611</v>
      </c>
      <c r="J303" s="6" t="s">
        <v>12215</v>
      </c>
      <c r="K303" s="6"/>
      <c r="L303" s="4" t="s">
        <v>10287</v>
      </c>
      <c r="M303" s="7" t="s">
        <v>12216</v>
      </c>
      <c r="N303" s="7" t="s">
        <v>12217</v>
      </c>
    </row>
    <row r="304" ht="14.4" spans="1:14">
      <c r="A304" s="3">
        <v>54</v>
      </c>
      <c r="B304" s="4" t="s">
        <v>12579</v>
      </c>
      <c r="C304" s="3">
        <v>5404</v>
      </c>
      <c r="D304" s="4" t="s">
        <v>12610</v>
      </c>
      <c r="E304" s="3">
        <v>181</v>
      </c>
      <c r="F304" s="3">
        <v>540401</v>
      </c>
      <c r="G304" s="4" t="s">
        <v>12611</v>
      </c>
      <c r="H304" s="5">
        <v>560606</v>
      </c>
      <c r="I304" s="6" t="s">
        <v>12612</v>
      </c>
      <c r="J304" s="6" t="s">
        <v>12215</v>
      </c>
      <c r="K304" s="6"/>
      <c r="L304" s="4" t="s">
        <v>10287</v>
      </c>
      <c r="M304" s="7" t="s">
        <v>12216</v>
      </c>
      <c r="N304" s="7" t="s">
        <v>12217</v>
      </c>
    </row>
    <row r="305" ht="14.4" spans="1:14">
      <c r="A305" s="3">
        <v>54</v>
      </c>
      <c r="B305" s="4" t="s">
        <v>12579</v>
      </c>
      <c r="C305" s="3">
        <v>5404</v>
      </c>
      <c r="D305" s="4" t="s">
        <v>12610</v>
      </c>
      <c r="E305" s="3">
        <v>182</v>
      </c>
      <c r="F305" s="3">
        <v>540402</v>
      </c>
      <c r="G305" s="4" t="s">
        <v>12613</v>
      </c>
      <c r="H305" s="5">
        <v>560402</v>
      </c>
      <c r="I305" s="6" t="s">
        <v>12613</v>
      </c>
      <c r="J305" s="6" t="s">
        <v>12215</v>
      </c>
      <c r="K305" s="6"/>
      <c r="L305" s="4" t="s">
        <v>10287</v>
      </c>
      <c r="M305" s="7" t="s">
        <v>12216</v>
      </c>
      <c r="N305" s="7" t="s">
        <v>12217</v>
      </c>
    </row>
    <row r="306" ht="14.4" spans="1:14">
      <c r="A306" s="3">
        <v>54</v>
      </c>
      <c r="B306" s="4" t="s">
        <v>12579</v>
      </c>
      <c r="C306" s="3">
        <v>5404</v>
      </c>
      <c r="D306" s="4" t="s">
        <v>12610</v>
      </c>
      <c r="E306" s="3">
        <v>182</v>
      </c>
      <c r="F306" s="3">
        <v>540402</v>
      </c>
      <c r="G306" s="4" t="s">
        <v>12613</v>
      </c>
      <c r="H306" s="5">
        <v>560406</v>
      </c>
      <c r="I306" s="6" t="s">
        <v>12614</v>
      </c>
      <c r="J306" s="6" t="s">
        <v>12215</v>
      </c>
      <c r="K306" s="6"/>
      <c r="L306" s="4" t="s">
        <v>10287</v>
      </c>
      <c r="M306" s="7" t="s">
        <v>12216</v>
      </c>
      <c r="N306" s="7" t="s">
        <v>12217</v>
      </c>
    </row>
    <row r="307" ht="14.4" spans="1:14">
      <c r="A307" s="3">
        <v>54</v>
      </c>
      <c r="B307" s="4" t="s">
        <v>12579</v>
      </c>
      <c r="C307" s="3">
        <v>5404</v>
      </c>
      <c r="D307" s="4" t="s">
        <v>12610</v>
      </c>
      <c r="E307" s="3">
        <v>183</v>
      </c>
      <c r="F307" s="3">
        <v>540403</v>
      </c>
      <c r="G307" s="4" t="s">
        <v>12615</v>
      </c>
      <c r="H307" s="5">
        <v>560403</v>
      </c>
      <c r="I307" s="6" t="s">
        <v>12615</v>
      </c>
      <c r="J307" s="6" t="s">
        <v>12220</v>
      </c>
      <c r="K307" s="6"/>
      <c r="L307" s="4" t="s">
        <v>10287</v>
      </c>
      <c r="M307" s="7" t="s">
        <v>12216</v>
      </c>
      <c r="N307" s="7" t="s">
        <v>12217</v>
      </c>
    </row>
    <row r="308" ht="14.4" spans="1:14">
      <c r="A308" s="3">
        <v>54</v>
      </c>
      <c r="B308" s="4" t="s">
        <v>12579</v>
      </c>
      <c r="C308" s="3">
        <v>5404</v>
      </c>
      <c r="D308" s="4" t="s">
        <v>12610</v>
      </c>
      <c r="E308" s="3">
        <v>184</v>
      </c>
      <c r="F308" s="3">
        <v>540404</v>
      </c>
      <c r="G308" s="4" t="s">
        <v>12616</v>
      </c>
      <c r="H308" s="5">
        <v>560404</v>
      </c>
      <c r="I308" s="6" t="s">
        <v>12617</v>
      </c>
      <c r="J308" s="6" t="s">
        <v>12223</v>
      </c>
      <c r="K308" s="6"/>
      <c r="L308" s="4" t="s">
        <v>10287</v>
      </c>
      <c r="M308" s="7" t="s">
        <v>12216</v>
      </c>
      <c r="N308" s="7" t="s">
        <v>12217</v>
      </c>
    </row>
    <row r="309" ht="14.4" spans="1:14">
      <c r="A309" s="3">
        <v>54</v>
      </c>
      <c r="B309" s="4" t="s">
        <v>12579</v>
      </c>
      <c r="C309" s="3">
        <v>5404</v>
      </c>
      <c r="D309" s="4" t="s">
        <v>12610</v>
      </c>
      <c r="E309" s="3">
        <v>185</v>
      </c>
      <c r="F309" s="3">
        <v>540405</v>
      </c>
      <c r="G309" s="4" t="s">
        <v>12618</v>
      </c>
      <c r="H309" s="5">
        <v>560405</v>
      </c>
      <c r="I309" s="6" t="s">
        <v>12618</v>
      </c>
      <c r="J309" s="6" t="s">
        <v>12220</v>
      </c>
      <c r="K309" s="6"/>
      <c r="L309" s="4" t="s">
        <v>10287</v>
      </c>
      <c r="M309" s="7" t="s">
        <v>12216</v>
      </c>
      <c r="N309" s="7" t="s">
        <v>12217</v>
      </c>
    </row>
    <row r="310" ht="14.4" spans="1:14">
      <c r="A310" s="3">
        <v>54</v>
      </c>
      <c r="B310" s="4" t="s">
        <v>12579</v>
      </c>
      <c r="C310" s="3">
        <v>5404</v>
      </c>
      <c r="D310" s="4" t="s">
        <v>12610</v>
      </c>
      <c r="E310" s="3">
        <v>186</v>
      </c>
      <c r="F310" s="3">
        <v>540406</v>
      </c>
      <c r="G310" s="4" t="s">
        <v>12619</v>
      </c>
      <c r="H310" s="5">
        <v>560605</v>
      </c>
      <c r="I310" s="6" t="s">
        <v>12619</v>
      </c>
      <c r="J310" s="6" t="s">
        <v>12220</v>
      </c>
      <c r="K310" s="6"/>
      <c r="L310" s="4" t="s">
        <v>10287</v>
      </c>
      <c r="M310" s="7" t="s">
        <v>12216</v>
      </c>
      <c r="N310" s="7" t="s">
        <v>12217</v>
      </c>
    </row>
    <row r="311" ht="14.4" spans="1:14">
      <c r="A311" s="3">
        <v>54</v>
      </c>
      <c r="B311" s="4" t="s">
        <v>12579</v>
      </c>
      <c r="C311" s="3">
        <v>5405</v>
      </c>
      <c r="D311" s="4" t="s">
        <v>12620</v>
      </c>
      <c r="E311" s="3">
        <v>187</v>
      </c>
      <c r="F311" s="3">
        <v>540501</v>
      </c>
      <c r="G311" s="4" t="s">
        <v>5032</v>
      </c>
      <c r="H311" s="5">
        <v>560501</v>
      </c>
      <c r="I311" s="6" t="s">
        <v>12621</v>
      </c>
      <c r="J311" s="6" t="s">
        <v>12215</v>
      </c>
      <c r="K311" s="6"/>
      <c r="L311" s="4" t="s">
        <v>10287</v>
      </c>
      <c r="M311" s="7" t="s">
        <v>12216</v>
      </c>
      <c r="N311" s="7" t="s">
        <v>12217</v>
      </c>
    </row>
    <row r="312" ht="14.4" spans="1:14">
      <c r="A312" s="3">
        <v>54</v>
      </c>
      <c r="B312" s="4" t="s">
        <v>12579</v>
      </c>
      <c r="C312" s="3">
        <v>5405</v>
      </c>
      <c r="D312" s="4" t="s">
        <v>12620</v>
      </c>
      <c r="E312" s="3">
        <v>187</v>
      </c>
      <c r="F312" s="3">
        <v>540501</v>
      </c>
      <c r="G312" s="4" t="s">
        <v>5032</v>
      </c>
      <c r="H312" s="5">
        <v>560505</v>
      </c>
      <c r="I312" s="6" t="s">
        <v>12622</v>
      </c>
      <c r="J312" s="6" t="s">
        <v>12215</v>
      </c>
      <c r="K312" s="6"/>
      <c r="L312" s="4" t="s">
        <v>10287</v>
      </c>
      <c r="M312" s="7" t="s">
        <v>12216</v>
      </c>
      <c r="N312" s="7" t="s">
        <v>12217</v>
      </c>
    </row>
    <row r="313" ht="14.4" spans="1:14">
      <c r="A313" s="3">
        <v>54</v>
      </c>
      <c r="B313" s="4" t="s">
        <v>12579</v>
      </c>
      <c r="C313" s="3">
        <v>5405</v>
      </c>
      <c r="D313" s="4" t="s">
        <v>12620</v>
      </c>
      <c r="E313" s="3">
        <v>187</v>
      </c>
      <c r="F313" s="3">
        <v>540501</v>
      </c>
      <c r="G313" s="4" t="s">
        <v>5032</v>
      </c>
      <c r="H313" s="5">
        <v>560507</v>
      </c>
      <c r="I313" s="6" t="s">
        <v>12623</v>
      </c>
      <c r="J313" s="6" t="s">
        <v>12215</v>
      </c>
      <c r="K313" s="6"/>
      <c r="L313" s="4" t="s">
        <v>10287</v>
      </c>
      <c r="M313" s="7" t="s">
        <v>12216</v>
      </c>
      <c r="N313" s="7" t="s">
        <v>12217</v>
      </c>
    </row>
    <row r="314" ht="14.4" spans="1:14">
      <c r="A314" s="3">
        <v>54</v>
      </c>
      <c r="B314" s="4" t="s">
        <v>12579</v>
      </c>
      <c r="C314" s="3">
        <v>5405</v>
      </c>
      <c r="D314" s="4" t="s">
        <v>12620</v>
      </c>
      <c r="E314" s="3">
        <v>187</v>
      </c>
      <c r="F314" s="3">
        <v>540501</v>
      </c>
      <c r="G314" s="4" t="s">
        <v>5032</v>
      </c>
      <c r="H314" s="5">
        <v>560516</v>
      </c>
      <c r="I314" s="6" t="s">
        <v>12624</v>
      </c>
      <c r="J314" s="6" t="s">
        <v>12215</v>
      </c>
      <c r="K314" s="6"/>
      <c r="L314" s="4" t="s">
        <v>10287</v>
      </c>
      <c r="M314" s="7" t="s">
        <v>12216</v>
      </c>
      <c r="N314" s="7" t="s">
        <v>12217</v>
      </c>
    </row>
    <row r="315" ht="14.4" spans="1:14">
      <c r="A315" s="3">
        <v>54</v>
      </c>
      <c r="B315" s="4" t="s">
        <v>12579</v>
      </c>
      <c r="C315" s="3">
        <v>5405</v>
      </c>
      <c r="D315" s="4" t="s">
        <v>12620</v>
      </c>
      <c r="E315" s="3">
        <v>188</v>
      </c>
      <c r="F315" s="3">
        <v>540502</v>
      </c>
      <c r="G315" s="4" t="s">
        <v>11924</v>
      </c>
      <c r="H315" s="5">
        <v>560502</v>
      </c>
      <c r="I315" s="6" t="s">
        <v>11924</v>
      </c>
      <c r="J315" s="6" t="s">
        <v>12215</v>
      </c>
      <c r="K315" s="6"/>
      <c r="L315" s="4" t="s">
        <v>10287</v>
      </c>
      <c r="M315" s="7" t="s">
        <v>12216</v>
      </c>
      <c r="N315" s="7" t="s">
        <v>12217</v>
      </c>
    </row>
    <row r="316" ht="14.4" spans="1:14">
      <c r="A316" s="3">
        <v>54</v>
      </c>
      <c r="B316" s="4" t="s">
        <v>12579</v>
      </c>
      <c r="C316" s="3">
        <v>5405</v>
      </c>
      <c r="D316" s="4" t="s">
        <v>12620</v>
      </c>
      <c r="E316" s="3">
        <v>188</v>
      </c>
      <c r="F316" s="3">
        <v>540502</v>
      </c>
      <c r="G316" s="4" t="s">
        <v>11924</v>
      </c>
      <c r="H316" s="5">
        <v>560510</v>
      </c>
      <c r="I316" s="6" t="s">
        <v>12625</v>
      </c>
      <c r="J316" s="6" t="s">
        <v>12215</v>
      </c>
      <c r="K316" s="6"/>
      <c r="L316" s="4" t="s">
        <v>10287</v>
      </c>
      <c r="M316" s="7" t="s">
        <v>12216</v>
      </c>
      <c r="N316" s="7" t="s">
        <v>12217</v>
      </c>
    </row>
    <row r="317" ht="14.4" spans="1:14">
      <c r="A317" s="3">
        <v>54</v>
      </c>
      <c r="B317" s="4" t="s">
        <v>12579</v>
      </c>
      <c r="C317" s="3">
        <v>5405</v>
      </c>
      <c r="D317" s="4" t="s">
        <v>12620</v>
      </c>
      <c r="E317" s="3">
        <v>188</v>
      </c>
      <c r="F317" s="3">
        <v>540502</v>
      </c>
      <c r="G317" s="4" t="s">
        <v>11924</v>
      </c>
      <c r="H317" s="5">
        <v>560512</v>
      </c>
      <c r="I317" s="6" t="s">
        <v>12626</v>
      </c>
      <c r="J317" s="6" t="s">
        <v>12215</v>
      </c>
      <c r="K317" s="6"/>
      <c r="L317" s="4" t="s">
        <v>10287</v>
      </c>
      <c r="M317" s="7" t="s">
        <v>12216</v>
      </c>
      <c r="N317" s="7" t="s">
        <v>12217</v>
      </c>
    </row>
    <row r="318" ht="14.4" spans="1:14">
      <c r="A318" s="3">
        <v>54</v>
      </c>
      <c r="B318" s="4" t="s">
        <v>12579</v>
      </c>
      <c r="C318" s="3">
        <v>5405</v>
      </c>
      <c r="D318" s="4" t="s">
        <v>12620</v>
      </c>
      <c r="E318" s="3">
        <v>188</v>
      </c>
      <c r="F318" s="3">
        <v>540502</v>
      </c>
      <c r="G318" s="4" t="s">
        <v>11924</v>
      </c>
      <c r="H318" s="5">
        <v>520114</v>
      </c>
      <c r="I318" s="6" t="s">
        <v>12627</v>
      </c>
      <c r="J318" s="6" t="s">
        <v>12215</v>
      </c>
      <c r="K318" s="6"/>
      <c r="L318" s="4" t="s">
        <v>10287</v>
      </c>
      <c r="M318" s="7" t="s">
        <v>12216</v>
      </c>
      <c r="N318" s="7" t="s">
        <v>12217</v>
      </c>
    </row>
    <row r="319" ht="14.4" spans="1:14">
      <c r="A319" s="3">
        <v>54</v>
      </c>
      <c r="B319" s="4" t="s">
        <v>12579</v>
      </c>
      <c r="C319" s="3">
        <v>5405</v>
      </c>
      <c r="D319" s="4" t="s">
        <v>12620</v>
      </c>
      <c r="E319" s="3">
        <v>188</v>
      </c>
      <c r="F319" s="3">
        <v>540502</v>
      </c>
      <c r="G319" s="4" t="s">
        <v>11924</v>
      </c>
      <c r="H319" s="5">
        <v>570212</v>
      </c>
      <c r="I319" s="6" t="s">
        <v>12628</v>
      </c>
      <c r="J319" s="6" t="s">
        <v>12215</v>
      </c>
      <c r="K319" s="6"/>
      <c r="L319" s="4" t="s">
        <v>10287</v>
      </c>
      <c r="M319" s="7" t="s">
        <v>12216</v>
      </c>
      <c r="N319" s="7" t="s">
        <v>12217</v>
      </c>
    </row>
    <row r="320" ht="14.4" spans="1:14">
      <c r="A320" s="3">
        <v>54</v>
      </c>
      <c r="B320" s="4" t="s">
        <v>12579</v>
      </c>
      <c r="C320" s="3">
        <v>5405</v>
      </c>
      <c r="D320" s="4" t="s">
        <v>12620</v>
      </c>
      <c r="E320" s="3">
        <v>188</v>
      </c>
      <c r="F320" s="3">
        <v>540502</v>
      </c>
      <c r="G320" s="4" t="s">
        <v>11924</v>
      </c>
      <c r="H320" s="5">
        <v>570214</v>
      </c>
      <c r="I320" s="6" t="s">
        <v>12629</v>
      </c>
      <c r="J320" s="6" t="s">
        <v>12215</v>
      </c>
      <c r="K320" s="6"/>
      <c r="L320" s="4" t="s">
        <v>10287</v>
      </c>
      <c r="M320" s="7" t="s">
        <v>12216</v>
      </c>
      <c r="N320" s="7" t="s">
        <v>12217</v>
      </c>
    </row>
    <row r="321" ht="14.4" spans="1:14">
      <c r="A321" s="3">
        <v>54</v>
      </c>
      <c r="B321" s="4" t="s">
        <v>12579</v>
      </c>
      <c r="C321" s="3">
        <v>5405</v>
      </c>
      <c r="D321" s="4" t="s">
        <v>12620</v>
      </c>
      <c r="E321" s="3">
        <v>189</v>
      </c>
      <c r="F321" s="3">
        <v>540503</v>
      </c>
      <c r="G321" s="4" t="s">
        <v>12630</v>
      </c>
      <c r="H321" s="5">
        <v>560503</v>
      </c>
      <c r="I321" s="6" t="s">
        <v>12630</v>
      </c>
      <c r="J321" s="6" t="s">
        <v>12215</v>
      </c>
      <c r="K321" s="6"/>
      <c r="L321" s="4" t="s">
        <v>10287</v>
      </c>
      <c r="M321" s="7" t="s">
        <v>12216</v>
      </c>
      <c r="N321" s="7" t="s">
        <v>12217</v>
      </c>
    </row>
    <row r="322" ht="14.4" spans="1:14">
      <c r="A322" s="3">
        <v>54</v>
      </c>
      <c r="B322" s="4" t="s">
        <v>12579</v>
      </c>
      <c r="C322" s="3">
        <v>5405</v>
      </c>
      <c r="D322" s="4" t="s">
        <v>12620</v>
      </c>
      <c r="E322" s="3">
        <v>189</v>
      </c>
      <c r="F322" s="3">
        <v>540503</v>
      </c>
      <c r="G322" s="4" t="s">
        <v>12630</v>
      </c>
      <c r="H322" s="5">
        <v>560509</v>
      </c>
      <c r="I322" s="6" t="s">
        <v>12631</v>
      </c>
      <c r="J322" s="6" t="s">
        <v>12215</v>
      </c>
      <c r="K322" s="6"/>
      <c r="L322" s="4" t="s">
        <v>10287</v>
      </c>
      <c r="M322" s="7" t="s">
        <v>12216</v>
      </c>
      <c r="N322" s="7" t="s">
        <v>12217</v>
      </c>
    </row>
    <row r="323" ht="14.4" spans="1:14">
      <c r="A323" s="3">
        <v>54</v>
      </c>
      <c r="B323" s="4" t="s">
        <v>12579</v>
      </c>
      <c r="C323" s="3">
        <v>5405</v>
      </c>
      <c r="D323" s="4" t="s">
        <v>12620</v>
      </c>
      <c r="E323" s="3">
        <v>190</v>
      </c>
      <c r="F323" s="3">
        <v>540504</v>
      </c>
      <c r="G323" s="4" t="s">
        <v>12632</v>
      </c>
      <c r="H323" s="5">
        <v>560511</v>
      </c>
      <c r="I323" s="6" t="s">
        <v>12633</v>
      </c>
      <c r="J323" s="6" t="s">
        <v>12223</v>
      </c>
      <c r="K323" s="6"/>
      <c r="L323" s="4" t="s">
        <v>10287</v>
      </c>
      <c r="M323" s="7" t="s">
        <v>12216</v>
      </c>
      <c r="N323" s="7" t="s">
        <v>12217</v>
      </c>
    </row>
    <row r="324" ht="14.4" spans="1:14">
      <c r="A324" s="3">
        <v>54</v>
      </c>
      <c r="B324" s="4" t="s">
        <v>12579</v>
      </c>
      <c r="C324" s="3">
        <v>5405</v>
      </c>
      <c r="D324" s="4" t="s">
        <v>12620</v>
      </c>
      <c r="E324" s="3">
        <v>191</v>
      </c>
      <c r="F324" s="3">
        <v>540505</v>
      </c>
      <c r="G324" s="4" t="s">
        <v>12634</v>
      </c>
      <c r="H324" s="5">
        <v>560504</v>
      </c>
      <c r="I324" s="6" t="s">
        <v>5617</v>
      </c>
      <c r="J324" s="6" t="s">
        <v>12215</v>
      </c>
      <c r="K324" s="6"/>
      <c r="L324" s="4" t="s">
        <v>10287</v>
      </c>
      <c r="M324" s="7" t="s">
        <v>12216</v>
      </c>
      <c r="N324" s="7" t="s">
        <v>12217</v>
      </c>
    </row>
    <row r="325" ht="14.4" spans="1:14">
      <c r="A325" s="3">
        <v>54</v>
      </c>
      <c r="B325" s="4" t="s">
        <v>12579</v>
      </c>
      <c r="C325" s="3">
        <v>5405</v>
      </c>
      <c r="D325" s="4" t="s">
        <v>12620</v>
      </c>
      <c r="E325" s="3">
        <v>191</v>
      </c>
      <c r="F325" s="3">
        <v>540505</v>
      </c>
      <c r="G325" s="4" t="s">
        <v>12634</v>
      </c>
      <c r="H325" s="5">
        <v>520107</v>
      </c>
      <c r="I325" s="6" t="s">
        <v>12635</v>
      </c>
      <c r="J325" s="6" t="s">
        <v>12215</v>
      </c>
      <c r="K325" s="6"/>
      <c r="L325" s="4" t="s">
        <v>10287</v>
      </c>
      <c r="M325" s="7" t="s">
        <v>12216</v>
      </c>
      <c r="N325" s="7" t="s">
        <v>12217</v>
      </c>
    </row>
    <row r="326" ht="14.4" spans="1:14">
      <c r="A326" s="3">
        <v>54</v>
      </c>
      <c r="B326" s="4" t="s">
        <v>12579</v>
      </c>
      <c r="C326" s="3">
        <v>5405</v>
      </c>
      <c r="D326" s="4" t="s">
        <v>12620</v>
      </c>
      <c r="E326" s="3">
        <v>191</v>
      </c>
      <c r="F326" s="3">
        <v>540505</v>
      </c>
      <c r="G326" s="4" t="s">
        <v>12634</v>
      </c>
      <c r="H326" s="5">
        <v>560506</v>
      </c>
      <c r="I326" s="6" t="s">
        <v>12636</v>
      </c>
      <c r="J326" s="6" t="s">
        <v>12215</v>
      </c>
      <c r="K326" s="6"/>
      <c r="L326" s="4" t="s">
        <v>10287</v>
      </c>
      <c r="M326" s="7" t="s">
        <v>12216</v>
      </c>
      <c r="N326" s="7" t="s">
        <v>12217</v>
      </c>
    </row>
    <row r="327" ht="14.4" spans="1:14">
      <c r="A327" s="3">
        <v>54</v>
      </c>
      <c r="B327" s="4" t="s">
        <v>12579</v>
      </c>
      <c r="C327" s="3">
        <v>5405</v>
      </c>
      <c r="D327" s="4" t="s">
        <v>12620</v>
      </c>
      <c r="E327" s="3">
        <v>191</v>
      </c>
      <c r="F327" s="3">
        <v>540505</v>
      </c>
      <c r="G327" s="4" t="s">
        <v>12634</v>
      </c>
      <c r="H327" s="5">
        <v>570210</v>
      </c>
      <c r="I327" s="6" t="s">
        <v>12637</v>
      </c>
      <c r="J327" s="6" t="s">
        <v>12215</v>
      </c>
      <c r="K327" s="6"/>
      <c r="L327" s="4" t="s">
        <v>10287</v>
      </c>
      <c r="M327" s="7" t="s">
        <v>12216</v>
      </c>
      <c r="N327" s="7" t="s">
        <v>12217</v>
      </c>
    </row>
    <row r="328" ht="14.4" spans="1:14">
      <c r="A328" s="3">
        <v>54</v>
      </c>
      <c r="B328" s="4" t="s">
        <v>12579</v>
      </c>
      <c r="C328" s="3">
        <v>5406</v>
      </c>
      <c r="D328" s="4" t="s">
        <v>12638</v>
      </c>
      <c r="E328" s="3">
        <v>192</v>
      </c>
      <c r="F328" s="3">
        <v>540601</v>
      </c>
      <c r="G328" s="4" t="s">
        <v>12639</v>
      </c>
      <c r="H328" s="5">
        <v>560601</v>
      </c>
      <c r="I328" s="6" t="s">
        <v>12639</v>
      </c>
      <c r="J328" s="6" t="s">
        <v>12220</v>
      </c>
      <c r="K328" s="6"/>
      <c r="L328" s="4" t="s">
        <v>10287</v>
      </c>
      <c r="M328" s="7" t="s">
        <v>12216</v>
      </c>
      <c r="N328" s="7" t="s">
        <v>12217</v>
      </c>
    </row>
    <row r="329" ht="14.4" spans="1:14">
      <c r="A329" s="3">
        <v>54</v>
      </c>
      <c r="B329" s="4" t="s">
        <v>12579</v>
      </c>
      <c r="C329" s="3">
        <v>5406</v>
      </c>
      <c r="D329" s="4" t="s">
        <v>12638</v>
      </c>
      <c r="E329" s="3">
        <v>193</v>
      </c>
      <c r="F329" s="3">
        <v>540602</v>
      </c>
      <c r="G329" s="4" t="s">
        <v>12640</v>
      </c>
      <c r="H329" s="5">
        <v>560602</v>
      </c>
      <c r="I329" s="6" t="s">
        <v>12640</v>
      </c>
      <c r="J329" s="6" t="s">
        <v>12220</v>
      </c>
      <c r="K329" s="6"/>
      <c r="L329" s="4" t="s">
        <v>10287</v>
      </c>
      <c r="M329" s="7" t="s">
        <v>12216</v>
      </c>
      <c r="N329" s="7" t="s">
        <v>12217</v>
      </c>
    </row>
    <row r="330" ht="14.4" spans="1:14">
      <c r="A330" s="3">
        <v>54</v>
      </c>
      <c r="B330" s="4" t="s">
        <v>12579</v>
      </c>
      <c r="C330" s="3">
        <v>5406</v>
      </c>
      <c r="D330" s="4" t="s">
        <v>12638</v>
      </c>
      <c r="E330" s="3">
        <v>194</v>
      </c>
      <c r="F330" s="3">
        <v>540603</v>
      </c>
      <c r="G330" s="4" t="s">
        <v>12641</v>
      </c>
      <c r="H330" s="5">
        <v>560603</v>
      </c>
      <c r="I330" s="6" t="s">
        <v>12641</v>
      </c>
      <c r="J330" s="6" t="s">
        <v>12215</v>
      </c>
      <c r="K330" s="6"/>
      <c r="L330" s="4" t="s">
        <v>10287</v>
      </c>
      <c r="M330" s="7" t="s">
        <v>12216</v>
      </c>
      <c r="N330" s="7" t="s">
        <v>12217</v>
      </c>
    </row>
    <row r="331" ht="14.4" spans="1:14">
      <c r="A331" s="3">
        <v>54</v>
      </c>
      <c r="B331" s="4" t="s">
        <v>12579</v>
      </c>
      <c r="C331" s="3">
        <v>5406</v>
      </c>
      <c r="D331" s="4" t="s">
        <v>12638</v>
      </c>
      <c r="E331" s="3">
        <v>194</v>
      </c>
      <c r="F331" s="3">
        <v>540603</v>
      </c>
      <c r="G331" s="4" t="s">
        <v>12641</v>
      </c>
      <c r="H331" s="5">
        <v>560607</v>
      </c>
      <c r="I331" s="6" t="s">
        <v>12642</v>
      </c>
      <c r="J331" s="6" t="s">
        <v>12215</v>
      </c>
      <c r="K331" s="6"/>
      <c r="L331" s="4" t="s">
        <v>10287</v>
      </c>
      <c r="M331" s="7" t="s">
        <v>12216</v>
      </c>
      <c r="N331" s="7" t="s">
        <v>12217</v>
      </c>
    </row>
    <row r="332" ht="14.4" spans="1:14">
      <c r="A332" s="3">
        <v>54</v>
      </c>
      <c r="B332" s="4" t="s">
        <v>12579</v>
      </c>
      <c r="C332" s="3">
        <v>5406</v>
      </c>
      <c r="D332" s="4" t="s">
        <v>12638</v>
      </c>
      <c r="E332" s="3">
        <v>195</v>
      </c>
      <c r="F332" s="3">
        <v>540604</v>
      </c>
      <c r="G332" s="4" t="s">
        <v>12643</v>
      </c>
      <c r="H332" s="6"/>
      <c r="I332" s="6"/>
      <c r="J332" s="6" t="s">
        <v>12252</v>
      </c>
      <c r="K332" s="6"/>
      <c r="L332" s="4" t="s">
        <v>10287</v>
      </c>
      <c r="M332" s="7" t="s">
        <v>12216</v>
      </c>
      <c r="N332" s="7" t="s">
        <v>12217</v>
      </c>
    </row>
    <row r="333" ht="14.4" spans="1:14">
      <c r="A333" s="3">
        <v>54</v>
      </c>
      <c r="B333" s="4" t="s">
        <v>12579</v>
      </c>
      <c r="C333" s="3">
        <v>5407</v>
      </c>
      <c r="D333" s="4" t="s">
        <v>12644</v>
      </c>
      <c r="E333" s="3">
        <v>196</v>
      </c>
      <c r="F333" s="3">
        <v>540701</v>
      </c>
      <c r="G333" s="6" t="s">
        <v>12645</v>
      </c>
      <c r="H333" s="5">
        <v>560701</v>
      </c>
      <c r="I333" s="6" t="s">
        <v>12646</v>
      </c>
      <c r="J333" s="6" t="s">
        <v>12223</v>
      </c>
      <c r="K333" s="6" t="s">
        <v>12235</v>
      </c>
      <c r="L333" s="4" t="s">
        <v>10287</v>
      </c>
      <c r="M333" s="7" t="s">
        <v>12216</v>
      </c>
      <c r="N333" s="7" t="s">
        <v>12217</v>
      </c>
    </row>
    <row r="334" ht="14.4" spans="1:14">
      <c r="A334" s="3">
        <v>54</v>
      </c>
      <c r="B334" s="4" t="s">
        <v>12579</v>
      </c>
      <c r="C334" s="3">
        <v>5407</v>
      </c>
      <c r="D334" s="4" t="s">
        <v>12644</v>
      </c>
      <c r="E334" s="3">
        <v>196</v>
      </c>
      <c r="F334" s="3">
        <v>540701</v>
      </c>
      <c r="G334" s="6" t="s">
        <v>12645</v>
      </c>
      <c r="H334" s="5"/>
      <c r="I334" s="6"/>
      <c r="J334" s="6" t="s">
        <v>12223</v>
      </c>
      <c r="K334" s="6"/>
      <c r="L334" s="4" t="s">
        <v>10287</v>
      </c>
      <c r="M334" s="7" t="s">
        <v>12216</v>
      </c>
      <c r="N334" s="7" t="s">
        <v>12217</v>
      </c>
    </row>
    <row r="335" ht="14.4" spans="1:14">
      <c r="A335" s="3">
        <v>54</v>
      </c>
      <c r="B335" s="4" t="s">
        <v>12579</v>
      </c>
      <c r="C335" s="3">
        <v>5407</v>
      </c>
      <c r="D335" s="4" t="s">
        <v>12644</v>
      </c>
      <c r="E335" s="3">
        <v>197</v>
      </c>
      <c r="F335" s="3">
        <v>540702</v>
      </c>
      <c r="G335" s="6" t="s">
        <v>12647</v>
      </c>
      <c r="H335" s="5">
        <v>560701</v>
      </c>
      <c r="I335" s="6" t="s">
        <v>12646</v>
      </c>
      <c r="J335" s="6" t="s">
        <v>12223</v>
      </c>
      <c r="K335" s="6" t="s">
        <v>12235</v>
      </c>
      <c r="L335" s="4" t="s">
        <v>10287</v>
      </c>
      <c r="M335" s="7" t="s">
        <v>12216</v>
      </c>
      <c r="N335" s="7" t="s">
        <v>12217</v>
      </c>
    </row>
    <row r="336" ht="14.4" spans="1:14">
      <c r="A336" s="3">
        <v>54</v>
      </c>
      <c r="B336" s="4" t="s">
        <v>12579</v>
      </c>
      <c r="C336" s="3">
        <v>5407</v>
      </c>
      <c r="D336" s="4" t="s">
        <v>12644</v>
      </c>
      <c r="E336" s="3">
        <v>198</v>
      </c>
      <c r="F336" s="3">
        <v>540703</v>
      </c>
      <c r="G336" s="4" t="s">
        <v>8301</v>
      </c>
      <c r="H336" s="5">
        <v>560702</v>
      </c>
      <c r="I336" s="6" t="s">
        <v>8301</v>
      </c>
      <c r="J336" s="6" t="s">
        <v>12215</v>
      </c>
      <c r="K336" s="6"/>
      <c r="L336" s="4" t="s">
        <v>10287</v>
      </c>
      <c r="M336" s="7" t="s">
        <v>12216</v>
      </c>
      <c r="N336" s="7" t="s">
        <v>12217</v>
      </c>
    </row>
    <row r="337" ht="14.4" spans="1:14">
      <c r="A337" s="3">
        <v>54</v>
      </c>
      <c r="B337" s="4" t="s">
        <v>12579</v>
      </c>
      <c r="C337" s="3">
        <v>5407</v>
      </c>
      <c r="D337" s="4" t="s">
        <v>12644</v>
      </c>
      <c r="E337" s="3">
        <v>198</v>
      </c>
      <c r="F337" s="3">
        <v>540703</v>
      </c>
      <c r="G337" s="4" t="s">
        <v>8301</v>
      </c>
      <c r="H337" s="5">
        <v>560703</v>
      </c>
      <c r="I337" s="6" t="s">
        <v>12648</v>
      </c>
      <c r="J337" s="6" t="s">
        <v>12215</v>
      </c>
      <c r="K337" s="6"/>
      <c r="L337" s="4" t="s">
        <v>10287</v>
      </c>
      <c r="M337" s="7" t="s">
        <v>12216</v>
      </c>
      <c r="N337" s="7" t="s">
        <v>12217</v>
      </c>
    </row>
    <row r="338" ht="14.4" spans="1:14">
      <c r="A338" s="3">
        <v>54</v>
      </c>
      <c r="B338" s="4" t="s">
        <v>12579</v>
      </c>
      <c r="C338" s="3">
        <v>5407</v>
      </c>
      <c r="D338" s="4" t="s">
        <v>12644</v>
      </c>
      <c r="E338" s="3">
        <v>198</v>
      </c>
      <c r="F338" s="3">
        <v>540703</v>
      </c>
      <c r="G338" s="4" t="s">
        <v>8301</v>
      </c>
      <c r="H338" s="5">
        <v>560704</v>
      </c>
      <c r="I338" s="6" t="s">
        <v>12649</v>
      </c>
      <c r="J338" s="6" t="s">
        <v>12215</v>
      </c>
      <c r="K338" s="6"/>
      <c r="L338" s="4" t="s">
        <v>10287</v>
      </c>
      <c r="M338" s="7" t="s">
        <v>12216</v>
      </c>
      <c r="N338" s="7" t="s">
        <v>12217</v>
      </c>
    </row>
    <row r="339" ht="14.4" spans="1:14">
      <c r="A339" s="3">
        <v>55</v>
      </c>
      <c r="B339" s="4" t="s">
        <v>12650</v>
      </c>
      <c r="C339" s="3">
        <v>5501</v>
      </c>
      <c r="D339" s="4" t="s">
        <v>12651</v>
      </c>
      <c r="E339" s="3">
        <v>199</v>
      </c>
      <c r="F339" s="3">
        <v>550101</v>
      </c>
      <c r="G339" s="4" t="s">
        <v>11314</v>
      </c>
      <c r="H339" s="5">
        <v>570101</v>
      </c>
      <c r="I339" s="6" t="s">
        <v>12652</v>
      </c>
      <c r="J339" s="6" t="s">
        <v>12223</v>
      </c>
      <c r="K339" s="6"/>
      <c r="L339" s="4" t="s">
        <v>10287</v>
      </c>
      <c r="M339" s="7" t="s">
        <v>12216</v>
      </c>
      <c r="N339" s="7" t="s">
        <v>12217</v>
      </c>
    </row>
    <row r="340" ht="14.4" spans="1:14">
      <c r="A340" s="3">
        <v>55</v>
      </c>
      <c r="B340" s="4" t="s">
        <v>12650</v>
      </c>
      <c r="C340" s="3">
        <v>5501</v>
      </c>
      <c r="D340" s="4" t="s">
        <v>12651</v>
      </c>
      <c r="E340" s="3">
        <v>200</v>
      </c>
      <c r="F340" s="3">
        <v>550102</v>
      </c>
      <c r="G340" s="4" t="s">
        <v>12653</v>
      </c>
      <c r="H340" s="5">
        <v>570102</v>
      </c>
      <c r="I340" s="6" t="s">
        <v>12654</v>
      </c>
      <c r="J340" s="6" t="s">
        <v>12215</v>
      </c>
      <c r="K340" s="6"/>
      <c r="L340" s="4" t="s">
        <v>10287</v>
      </c>
      <c r="M340" s="7" t="s">
        <v>12216</v>
      </c>
      <c r="N340" s="7" t="s">
        <v>12217</v>
      </c>
    </row>
    <row r="341" ht="14.4" spans="1:14">
      <c r="A341" s="3">
        <v>55</v>
      </c>
      <c r="B341" s="4" t="s">
        <v>12650</v>
      </c>
      <c r="C341" s="3">
        <v>5501</v>
      </c>
      <c r="D341" s="4" t="s">
        <v>12651</v>
      </c>
      <c r="E341" s="3">
        <v>200</v>
      </c>
      <c r="F341" s="3">
        <v>550102</v>
      </c>
      <c r="G341" s="4" t="s">
        <v>12653</v>
      </c>
      <c r="H341" s="5">
        <v>570103</v>
      </c>
      <c r="I341" s="6" t="s">
        <v>12655</v>
      </c>
      <c r="J341" s="6" t="s">
        <v>12215</v>
      </c>
      <c r="K341" s="6"/>
      <c r="L341" s="4" t="s">
        <v>10287</v>
      </c>
      <c r="M341" s="7" t="s">
        <v>12216</v>
      </c>
      <c r="N341" s="7" t="s">
        <v>12217</v>
      </c>
    </row>
    <row r="342" ht="14.4" spans="1:14">
      <c r="A342" s="3">
        <v>55</v>
      </c>
      <c r="B342" s="4" t="s">
        <v>12650</v>
      </c>
      <c r="C342" s="3">
        <v>5501</v>
      </c>
      <c r="D342" s="4" t="s">
        <v>12651</v>
      </c>
      <c r="E342" s="3">
        <v>201</v>
      </c>
      <c r="F342" s="3">
        <v>550103</v>
      </c>
      <c r="G342" s="4" t="s">
        <v>12656</v>
      </c>
      <c r="H342" s="5">
        <v>570104</v>
      </c>
      <c r="I342" s="6" t="s">
        <v>12656</v>
      </c>
      <c r="J342" s="6" t="s">
        <v>12220</v>
      </c>
      <c r="K342" s="6"/>
      <c r="L342" s="4" t="s">
        <v>10287</v>
      </c>
      <c r="M342" s="7" t="s">
        <v>12216</v>
      </c>
      <c r="N342" s="7" t="s">
        <v>12217</v>
      </c>
    </row>
    <row r="343" ht="14.4" spans="1:14">
      <c r="A343" s="3">
        <v>55</v>
      </c>
      <c r="B343" s="4" t="s">
        <v>12650</v>
      </c>
      <c r="C343" s="3">
        <v>5502</v>
      </c>
      <c r="D343" s="4" t="s">
        <v>12657</v>
      </c>
      <c r="E343" s="3">
        <v>202</v>
      </c>
      <c r="F343" s="3">
        <v>550201</v>
      </c>
      <c r="G343" s="4" t="s">
        <v>5122</v>
      </c>
      <c r="H343" s="5">
        <v>570201</v>
      </c>
      <c r="I343" s="6" t="s">
        <v>5122</v>
      </c>
      <c r="J343" s="6" t="s">
        <v>12215</v>
      </c>
      <c r="K343" s="6"/>
      <c r="L343" s="4" t="s">
        <v>10287</v>
      </c>
      <c r="M343" s="7" t="s">
        <v>12216</v>
      </c>
      <c r="N343" s="7" t="s">
        <v>12217</v>
      </c>
    </row>
    <row r="344" ht="14.4" spans="1:14">
      <c r="A344" s="3">
        <v>55</v>
      </c>
      <c r="B344" s="4" t="s">
        <v>12650</v>
      </c>
      <c r="C344" s="3">
        <v>5502</v>
      </c>
      <c r="D344" s="4" t="s">
        <v>12657</v>
      </c>
      <c r="E344" s="3">
        <v>202</v>
      </c>
      <c r="F344" s="3">
        <v>550201</v>
      </c>
      <c r="G344" s="4" t="s">
        <v>5122</v>
      </c>
      <c r="H344" s="5">
        <v>570211</v>
      </c>
      <c r="I344" s="6" t="s">
        <v>12658</v>
      </c>
      <c r="J344" s="6" t="s">
        <v>12215</v>
      </c>
      <c r="K344" s="6"/>
      <c r="L344" s="4" t="s">
        <v>10287</v>
      </c>
      <c r="M344" s="7" t="s">
        <v>12216</v>
      </c>
      <c r="N344" s="7" t="s">
        <v>12217</v>
      </c>
    </row>
    <row r="345" ht="14.4" spans="1:14">
      <c r="A345" s="3">
        <v>55</v>
      </c>
      <c r="B345" s="4" t="s">
        <v>12650</v>
      </c>
      <c r="C345" s="3">
        <v>5502</v>
      </c>
      <c r="D345" s="4" t="s">
        <v>12657</v>
      </c>
      <c r="E345" s="3">
        <v>202</v>
      </c>
      <c r="F345" s="3">
        <v>550201</v>
      </c>
      <c r="G345" s="4" t="s">
        <v>5122</v>
      </c>
      <c r="H345" s="5">
        <v>570215</v>
      </c>
      <c r="I345" s="6" t="s">
        <v>12659</v>
      </c>
      <c r="J345" s="6" t="s">
        <v>12215</v>
      </c>
      <c r="K345" s="6"/>
      <c r="L345" s="4" t="s">
        <v>10287</v>
      </c>
      <c r="M345" s="7" t="s">
        <v>12216</v>
      </c>
      <c r="N345" s="7" t="s">
        <v>12217</v>
      </c>
    </row>
    <row r="346" ht="14.4" spans="1:14">
      <c r="A346" s="3">
        <v>55</v>
      </c>
      <c r="B346" s="4" t="s">
        <v>12650</v>
      </c>
      <c r="C346" s="3">
        <v>5502</v>
      </c>
      <c r="D346" s="4" t="s">
        <v>12657</v>
      </c>
      <c r="E346" s="3">
        <v>202</v>
      </c>
      <c r="F346" s="3">
        <v>550201</v>
      </c>
      <c r="G346" s="4" t="s">
        <v>5122</v>
      </c>
      <c r="H346" s="5">
        <v>570207</v>
      </c>
      <c r="I346" s="6" t="s">
        <v>12660</v>
      </c>
      <c r="J346" s="6" t="s">
        <v>12215</v>
      </c>
      <c r="K346" s="6"/>
      <c r="L346" s="4" t="s">
        <v>10287</v>
      </c>
      <c r="M346" s="7" t="s">
        <v>12216</v>
      </c>
      <c r="N346" s="7" t="s">
        <v>12217</v>
      </c>
    </row>
    <row r="347" ht="14.4" spans="1:14">
      <c r="A347" s="3">
        <v>55</v>
      </c>
      <c r="B347" s="4" t="s">
        <v>12650</v>
      </c>
      <c r="C347" s="3">
        <v>5502</v>
      </c>
      <c r="D347" s="4" t="s">
        <v>12657</v>
      </c>
      <c r="E347" s="3">
        <v>203</v>
      </c>
      <c r="F347" s="3">
        <v>550202</v>
      </c>
      <c r="G347" s="4" t="s">
        <v>12661</v>
      </c>
      <c r="H347" s="5">
        <v>570202</v>
      </c>
      <c r="I347" s="6" t="s">
        <v>12662</v>
      </c>
      <c r="J347" s="6" t="s">
        <v>12215</v>
      </c>
      <c r="K347" s="6"/>
      <c r="L347" s="4" t="s">
        <v>10287</v>
      </c>
      <c r="M347" s="7" t="s">
        <v>12216</v>
      </c>
      <c r="N347" s="7" t="s">
        <v>12217</v>
      </c>
    </row>
    <row r="348" ht="14.4" spans="1:14">
      <c r="A348" s="3">
        <v>55</v>
      </c>
      <c r="B348" s="4" t="s">
        <v>12650</v>
      </c>
      <c r="C348" s="3">
        <v>5502</v>
      </c>
      <c r="D348" s="4" t="s">
        <v>12657</v>
      </c>
      <c r="E348" s="3">
        <v>203</v>
      </c>
      <c r="F348" s="3">
        <v>550202</v>
      </c>
      <c r="G348" s="4" t="s">
        <v>12661</v>
      </c>
      <c r="H348" s="5">
        <v>570213</v>
      </c>
      <c r="I348" s="6" t="s">
        <v>12663</v>
      </c>
      <c r="J348" s="6" t="s">
        <v>12215</v>
      </c>
      <c r="K348" s="6"/>
      <c r="L348" s="4" t="s">
        <v>10287</v>
      </c>
      <c r="M348" s="7" t="s">
        <v>12216</v>
      </c>
      <c r="N348" s="7" t="s">
        <v>12217</v>
      </c>
    </row>
    <row r="349" ht="14.4" spans="1:14">
      <c r="A349" s="3">
        <v>55</v>
      </c>
      <c r="B349" s="4" t="s">
        <v>12650</v>
      </c>
      <c r="C349" s="3">
        <v>5502</v>
      </c>
      <c r="D349" s="4" t="s">
        <v>12657</v>
      </c>
      <c r="E349" s="3">
        <v>204</v>
      </c>
      <c r="F349" s="3">
        <v>550203</v>
      </c>
      <c r="G349" s="4" t="s">
        <v>5155</v>
      </c>
      <c r="H349" s="5">
        <v>570208</v>
      </c>
      <c r="I349" s="6" t="s">
        <v>5155</v>
      </c>
      <c r="J349" s="6" t="s">
        <v>12220</v>
      </c>
      <c r="K349" s="6"/>
      <c r="L349" s="4" t="s">
        <v>10287</v>
      </c>
      <c r="M349" s="7" t="s">
        <v>12216</v>
      </c>
      <c r="N349" s="7" t="s">
        <v>12217</v>
      </c>
    </row>
    <row r="350" ht="14.4" spans="1:14">
      <c r="A350" s="3">
        <v>55</v>
      </c>
      <c r="B350" s="4" t="s">
        <v>12650</v>
      </c>
      <c r="C350" s="3">
        <v>5502</v>
      </c>
      <c r="D350" s="4" t="s">
        <v>12657</v>
      </c>
      <c r="E350" s="3">
        <v>205</v>
      </c>
      <c r="F350" s="3">
        <v>550204</v>
      </c>
      <c r="G350" s="4" t="s">
        <v>12664</v>
      </c>
      <c r="H350" s="5">
        <v>570203</v>
      </c>
      <c r="I350" s="6" t="s">
        <v>12664</v>
      </c>
      <c r="J350" s="6" t="s">
        <v>12220</v>
      </c>
      <c r="K350" s="6"/>
      <c r="L350" s="4" t="s">
        <v>10287</v>
      </c>
      <c r="M350" s="7" t="s">
        <v>12216</v>
      </c>
      <c r="N350" s="7" t="s">
        <v>12217</v>
      </c>
    </row>
    <row r="351" ht="14.4" spans="1:14">
      <c r="A351" s="3">
        <v>55</v>
      </c>
      <c r="B351" s="4" t="s">
        <v>12650</v>
      </c>
      <c r="C351" s="3">
        <v>5502</v>
      </c>
      <c r="D351" s="4" t="s">
        <v>12657</v>
      </c>
      <c r="E351" s="3">
        <v>206</v>
      </c>
      <c r="F351" s="3">
        <v>550205</v>
      </c>
      <c r="G351" s="4" t="s">
        <v>12665</v>
      </c>
      <c r="H351" s="5">
        <v>570204</v>
      </c>
      <c r="I351" s="6" t="s">
        <v>12666</v>
      </c>
      <c r="J351" s="6" t="s">
        <v>12223</v>
      </c>
      <c r="K351" s="6"/>
      <c r="L351" s="4" t="s">
        <v>10287</v>
      </c>
      <c r="M351" s="7" t="s">
        <v>12216</v>
      </c>
      <c r="N351" s="7" t="s">
        <v>12217</v>
      </c>
    </row>
    <row r="352" ht="14.4" spans="1:14">
      <c r="A352" s="3">
        <v>55</v>
      </c>
      <c r="B352" s="4" t="s">
        <v>12650</v>
      </c>
      <c r="C352" s="3">
        <v>5502</v>
      </c>
      <c r="D352" s="4" t="s">
        <v>12657</v>
      </c>
      <c r="E352" s="3">
        <v>207</v>
      </c>
      <c r="F352" s="3">
        <v>550206</v>
      </c>
      <c r="G352" s="4" t="s">
        <v>12667</v>
      </c>
      <c r="H352" s="5">
        <v>570205</v>
      </c>
      <c r="I352" s="6" t="s">
        <v>12667</v>
      </c>
      <c r="J352" s="6" t="s">
        <v>12215</v>
      </c>
      <c r="K352" s="6"/>
      <c r="L352" s="4" t="s">
        <v>10287</v>
      </c>
      <c r="M352" s="7" t="s">
        <v>12216</v>
      </c>
      <c r="N352" s="7" t="s">
        <v>12217</v>
      </c>
    </row>
    <row r="353" ht="14.4" spans="1:14">
      <c r="A353" s="3">
        <v>55</v>
      </c>
      <c r="B353" s="4" t="s">
        <v>12650</v>
      </c>
      <c r="C353" s="3">
        <v>5502</v>
      </c>
      <c r="D353" s="4" t="s">
        <v>12657</v>
      </c>
      <c r="E353" s="3">
        <v>207</v>
      </c>
      <c r="F353" s="3">
        <v>550206</v>
      </c>
      <c r="G353" s="4" t="s">
        <v>12667</v>
      </c>
      <c r="H353" s="5">
        <v>570206</v>
      </c>
      <c r="I353" s="6" t="s">
        <v>12668</v>
      </c>
      <c r="J353" s="6" t="s">
        <v>12215</v>
      </c>
      <c r="K353" s="6"/>
      <c r="L353" s="4" t="s">
        <v>10287</v>
      </c>
      <c r="M353" s="7" t="s">
        <v>12216</v>
      </c>
      <c r="N353" s="7" t="s">
        <v>12217</v>
      </c>
    </row>
    <row r="354" ht="14.4" spans="1:14">
      <c r="A354" s="3">
        <v>55</v>
      </c>
      <c r="B354" s="4" t="s">
        <v>12650</v>
      </c>
      <c r="C354" s="3">
        <v>5502</v>
      </c>
      <c r="D354" s="4" t="s">
        <v>12657</v>
      </c>
      <c r="E354" s="3">
        <v>208</v>
      </c>
      <c r="F354" s="3">
        <v>550207</v>
      </c>
      <c r="G354" s="4" t="s">
        <v>12669</v>
      </c>
      <c r="H354" s="5">
        <v>570209</v>
      </c>
      <c r="I354" s="6" t="s">
        <v>12669</v>
      </c>
      <c r="J354" s="6" t="s">
        <v>12220</v>
      </c>
      <c r="K354" s="6"/>
      <c r="L354" s="4" t="s">
        <v>10287</v>
      </c>
      <c r="M354" s="7" t="s">
        <v>12216</v>
      </c>
      <c r="N354" s="7" t="s">
        <v>12217</v>
      </c>
    </row>
    <row r="355" ht="14.4" spans="1:14">
      <c r="A355" s="3">
        <v>55</v>
      </c>
      <c r="B355" s="4" t="s">
        <v>12650</v>
      </c>
      <c r="C355" s="3">
        <v>5503</v>
      </c>
      <c r="D355" s="4" t="s">
        <v>12670</v>
      </c>
      <c r="E355" s="3">
        <v>209</v>
      </c>
      <c r="F355" s="3">
        <v>550301</v>
      </c>
      <c r="G355" s="4" t="s">
        <v>12671</v>
      </c>
      <c r="H355" s="5">
        <v>570301</v>
      </c>
      <c r="I355" s="6" t="s">
        <v>12672</v>
      </c>
      <c r="J355" s="6" t="s">
        <v>12223</v>
      </c>
      <c r="K355" s="6"/>
      <c r="L355" s="4" t="s">
        <v>10287</v>
      </c>
      <c r="M355" s="7" t="s">
        <v>12216</v>
      </c>
      <c r="N355" s="7" t="s">
        <v>12217</v>
      </c>
    </row>
    <row r="356" ht="14.4" spans="1:14">
      <c r="A356" s="3">
        <v>55</v>
      </c>
      <c r="B356" s="4" t="s">
        <v>12650</v>
      </c>
      <c r="C356" s="3">
        <v>5503</v>
      </c>
      <c r="D356" s="4" t="s">
        <v>12670</v>
      </c>
      <c r="E356" s="3">
        <v>210</v>
      </c>
      <c r="F356" s="3">
        <v>550302</v>
      </c>
      <c r="G356" s="4" t="s">
        <v>12673</v>
      </c>
      <c r="H356" s="5">
        <v>570304</v>
      </c>
      <c r="I356" s="6" t="s">
        <v>12481</v>
      </c>
      <c r="J356" s="6" t="s">
        <v>12223</v>
      </c>
      <c r="K356" s="6" t="s">
        <v>12235</v>
      </c>
      <c r="L356" s="4" t="s">
        <v>10287</v>
      </c>
      <c r="M356" s="7" t="s">
        <v>12216</v>
      </c>
      <c r="N356" s="7" t="s">
        <v>12217</v>
      </c>
    </row>
    <row r="357" ht="14.4" spans="1:14">
      <c r="A357" s="3">
        <v>55</v>
      </c>
      <c r="B357" s="4" t="s">
        <v>12650</v>
      </c>
      <c r="C357" s="3">
        <v>5503</v>
      </c>
      <c r="D357" s="4" t="s">
        <v>12670</v>
      </c>
      <c r="E357" s="3">
        <v>211</v>
      </c>
      <c r="F357" s="3">
        <v>550303</v>
      </c>
      <c r="G357" s="4" t="s">
        <v>12674</v>
      </c>
      <c r="H357" s="6"/>
      <c r="I357" s="6"/>
      <c r="J357" s="6" t="s">
        <v>12252</v>
      </c>
      <c r="K357" s="6"/>
      <c r="L357" s="4" t="s">
        <v>10287</v>
      </c>
      <c r="M357" s="7" t="s">
        <v>12216</v>
      </c>
      <c r="N357" s="7" t="s">
        <v>12217</v>
      </c>
    </row>
    <row r="358" ht="14.4" spans="1:14">
      <c r="A358" s="3">
        <v>55</v>
      </c>
      <c r="B358" s="4" t="s">
        <v>12650</v>
      </c>
      <c r="C358" s="3">
        <v>5503</v>
      </c>
      <c r="D358" s="4" t="s">
        <v>12670</v>
      </c>
      <c r="E358" s="3">
        <v>212</v>
      </c>
      <c r="F358" s="3">
        <v>550304</v>
      </c>
      <c r="G358" s="4" t="s">
        <v>12675</v>
      </c>
      <c r="H358" s="5">
        <v>570303</v>
      </c>
      <c r="I358" s="6" t="s">
        <v>12676</v>
      </c>
      <c r="J358" s="6" t="s">
        <v>12223</v>
      </c>
      <c r="K358" s="6"/>
      <c r="L358" s="4" t="s">
        <v>10287</v>
      </c>
      <c r="M358" s="7" t="s">
        <v>12216</v>
      </c>
      <c r="N358" s="7" t="s">
        <v>12217</v>
      </c>
    </row>
    <row r="359" ht="14.4" spans="1:14">
      <c r="A359" s="3">
        <v>55</v>
      </c>
      <c r="B359" s="4" t="s">
        <v>12650</v>
      </c>
      <c r="C359" s="3">
        <v>5504</v>
      </c>
      <c r="D359" s="4" t="s">
        <v>12677</v>
      </c>
      <c r="E359" s="3">
        <v>213</v>
      </c>
      <c r="F359" s="3">
        <v>550401</v>
      </c>
      <c r="G359" s="4" t="s">
        <v>12678</v>
      </c>
      <c r="H359" s="5">
        <v>570401</v>
      </c>
      <c r="I359" s="6" t="s">
        <v>3194</v>
      </c>
      <c r="J359" s="6" t="s">
        <v>12215</v>
      </c>
      <c r="K359" s="6"/>
      <c r="L359" s="4" t="s">
        <v>10287</v>
      </c>
      <c r="M359" s="7" t="s">
        <v>12216</v>
      </c>
      <c r="N359" s="7" t="s">
        <v>12217</v>
      </c>
    </row>
    <row r="360" ht="14.4" spans="1:14">
      <c r="A360" s="3">
        <v>55</v>
      </c>
      <c r="B360" s="4" t="s">
        <v>12650</v>
      </c>
      <c r="C360" s="3">
        <v>5504</v>
      </c>
      <c r="D360" s="4" t="s">
        <v>12677</v>
      </c>
      <c r="E360" s="3">
        <v>213</v>
      </c>
      <c r="F360" s="3">
        <v>550401</v>
      </c>
      <c r="G360" s="4" t="s">
        <v>12678</v>
      </c>
      <c r="H360" s="5">
        <v>570403</v>
      </c>
      <c r="I360" s="6" t="s">
        <v>12679</v>
      </c>
      <c r="J360" s="6" t="s">
        <v>12215</v>
      </c>
      <c r="K360" s="6"/>
      <c r="L360" s="4" t="s">
        <v>10287</v>
      </c>
      <c r="M360" s="7" t="s">
        <v>12216</v>
      </c>
      <c r="N360" s="7" t="s">
        <v>12217</v>
      </c>
    </row>
    <row r="361" ht="14.4" spans="1:14">
      <c r="A361" s="3">
        <v>55</v>
      </c>
      <c r="B361" s="4" t="s">
        <v>12650</v>
      </c>
      <c r="C361" s="3">
        <v>5504</v>
      </c>
      <c r="D361" s="4" t="s">
        <v>12677</v>
      </c>
      <c r="E361" s="3">
        <v>214</v>
      </c>
      <c r="F361" s="3">
        <v>550402</v>
      </c>
      <c r="G361" s="4" t="s">
        <v>12680</v>
      </c>
      <c r="H361" s="5">
        <v>570402</v>
      </c>
      <c r="I361" s="6" t="s">
        <v>12681</v>
      </c>
      <c r="J361" s="6" t="s">
        <v>12223</v>
      </c>
      <c r="K361" s="6"/>
      <c r="L361" s="4" t="s">
        <v>10287</v>
      </c>
      <c r="M361" s="7" t="s">
        <v>12216</v>
      </c>
      <c r="N361" s="7" t="s">
        <v>12217</v>
      </c>
    </row>
    <row r="362" ht="14.4" spans="1:14">
      <c r="A362" s="3">
        <v>55</v>
      </c>
      <c r="B362" s="4" t="s">
        <v>12650</v>
      </c>
      <c r="C362" s="7"/>
      <c r="D362" s="7"/>
      <c r="E362" s="4"/>
      <c r="F362" s="4"/>
      <c r="G362" s="4"/>
      <c r="H362" s="5">
        <v>560107</v>
      </c>
      <c r="I362" s="6" t="s">
        <v>12682</v>
      </c>
      <c r="J362" s="6" t="s">
        <v>12327</v>
      </c>
      <c r="K362" s="6"/>
      <c r="L362" s="4" t="s">
        <v>10287</v>
      </c>
      <c r="M362" s="7" t="s">
        <v>12216</v>
      </c>
      <c r="N362" s="7" t="s">
        <v>12217</v>
      </c>
    </row>
    <row r="363" ht="14.4" spans="1:14">
      <c r="A363" s="3">
        <v>55</v>
      </c>
      <c r="B363" s="4" t="s">
        <v>12650</v>
      </c>
      <c r="C363" s="7"/>
      <c r="D363" s="7"/>
      <c r="E363" s="4"/>
      <c r="F363" s="4"/>
      <c r="G363" s="4"/>
      <c r="H363" s="5">
        <v>560306</v>
      </c>
      <c r="I363" s="6" t="s">
        <v>12683</v>
      </c>
      <c r="J363" s="6" t="s">
        <v>12327</v>
      </c>
      <c r="K363" s="6"/>
      <c r="L363" s="4" t="s">
        <v>10287</v>
      </c>
      <c r="M363" s="7" t="s">
        <v>12216</v>
      </c>
      <c r="N363" s="7" t="s">
        <v>12217</v>
      </c>
    </row>
    <row r="364" ht="14.4" spans="1:14">
      <c r="A364" s="3">
        <v>55</v>
      </c>
      <c r="B364" s="4" t="s">
        <v>12650</v>
      </c>
      <c r="C364" s="7"/>
      <c r="D364" s="7"/>
      <c r="E364" s="4"/>
      <c r="F364" s="4"/>
      <c r="G364" s="4"/>
      <c r="H364" s="5">
        <v>560307</v>
      </c>
      <c r="I364" s="6" t="s">
        <v>12684</v>
      </c>
      <c r="J364" s="6" t="s">
        <v>12327</v>
      </c>
      <c r="K364" s="6"/>
      <c r="L364" s="4" t="s">
        <v>10287</v>
      </c>
      <c r="M364" s="7" t="s">
        <v>12216</v>
      </c>
      <c r="N364" s="7" t="s">
        <v>12217</v>
      </c>
    </row>
    <row r="365" ht="14.4" spans="1:14">
      <c r="A365" s="3">
        <v>55</v>
      </c>
      <c r="B365" s="4" t="s">
        <v>12650</v>
      </c>
      <c r="C365" s="7"/>
      <c r="D365" s="7"/>
      <c r="E365" s="4"/>
      <c r="F365" s="4"/>
      <c r="G365" s="4"/>
      <c r="H365" s="5">
        <v>560411</v>
      </c>
      <c r="I365" s="6" t="s">
        <v>12685</v>
      </c>
      <c r="J365" s="6" t="s">
        <v>12327</v>
      </c>
      <c r="K365" s="6"/>
      <c r="L365" s="4" t="s">
        <v>10287</v>
      </c>
      <c r="M365" s="7" t="s">
        <v>12216</v>
      </c>
      <c r="N365" s="7" t="s">
        <v>12217</v>
      </c>
    </row>
    <row r="366" ht="14.4" spans="1:14">
      <c r="A366" s="3">
        <v>55</v>
      </c>
      <c r="B366" s="4" t="s">
        <v>12650</v>
      </c>
      <c r="C366" s="7"/>
      <c r="D366" s="7"/>
      <c r="E366" s="4"/>
      <c r="F366" s="4"/>
      <c r="G366" s="4"/>
      <c r="H366" s="5">
        <v>560517</v>
      </c>
      <c r="I366" s="6" t="s">
        <v>12686</v>
      </c>
      <c r="J366" s="6" t="s">
        <v>12327</v>
      </c>
      <c r="K366" s="6"/>
      <c r="L366" s="4" t="s">
        <v>10287</v>
      </c>
      <c r="M366" s="7" t="s">
        <v>12216</v>
      </c>
      <c r="N366" s="7" t="s">
        <v>12217</v>
      </c>
    </row>
    <row r="367" ht="14.4" spans="1:14">
      <c r="A367" s="3">
        <v>55</v>
      </c>
      <c r="B367" s="4" t="s">
        <v>12650</v>
      </c>
      <c r="C367" s="7"/>
      <c r="D367" s="7"/>
      <c r="E367" s="4"/>
      <c r="F367" s="4"/>
      <c r="G367" s="4"/>
      <c r="H367" s="5">
        <v>560604</v>
      </c>
      <c r="I367" s="6" t="s">
        <v>12687</v>
      </c>
      <c r="J367" s="6" t="s">
        <v>12327</v>
      </c>
      <c r="K367" s="6"/>
      <c r="L367" s="4" t="s">
        <v>10287</v>
      </c>
      <c r="M367" s="7" t="s">
        <v>12216</v>
      </c>
      <c r="N367" s="7" t="s">
        <v>12217</v>
      </c>
    </row>
    <row r="368" ht="14.4" spans="1:14">
      <c r="A368" s="3">
        <v>56</v>
      </c>
      <c r="B368" s="4" t="s">
        <v>12688</v>
      </c>
      <c r="C368" s="3">
        <v>5601</v>
      </c>
      <c r="D368" s="4" t="s">
        <v>12689</v>
      </c>
      <c r="E368" s="3">
        <v>215</v>
      </c>
      <c r="F368" s="3">
        <v>560101</v>
      </c>
      <c r="G368" s="4" t="s">
        <v>5773</v>
      </c>
      <c r="H368" s="3">
        <v>580101</v>
      </c>
      <c r="I368" s="4" t="s">
        <v>5773</v>
      </c>
      <c r="J368" s="4" t="s">
        <v>12215</v>
      </c>
      <c r="K368" s="6"/>
      <c r="L368" s="4" t="s">
        <v>10287</v>
      </c>
      <c r="M368" s="7" t="s">
        <v>12216</v>
      </c>
      <c r="N368" s="7" t="s">
        <v>12217</v>
      </c>
    </row>
    <row r="369" ht="14.4" spans="1:14">
      <c r="A369" s="3">
        <v>56</v>
      </c>
      <c r="B369" s="4" t="s">
        <v>12688</v>
      </c>
      <c r="C369" s="3">
        <v>5601</v>
      </c>
      <c r="D369" s="4" t="s">
        <v>12689</v>
      </c>
      <c r="E369" s="3">
        <v>215</v>
      </c>
      <c r="F369" s="3">
        <v>560101</v>
      </c>
      <c r="G369" s="4" t="s">
        <v>5773</v>
      </c>
      <c r="H369" s="3">
        <v>580160</v>
      </c>
      <c r="I369" s="4" t="s">
        <v>12690</v>
      </c>
      <c r="J369" s="4" t="s">
        <v>12215</v>
      </c>
      <c r="K369" s="6"/>
      <c r="L369" s="4" t="s">
        <v>10287</v>
      </c>
      <c r="M369" s="7" t="s">
        <v>12216</v>
      </c>
      <c r="N369" s="7" t="s">
        <v>12217</v>
      </c>
    </row>
    <row r="370" ht="14.4" spans="1:14">
      <c r="A370" s="3">
        <v>56</v>
      </c>
      <c r="B370" s="4" t="s">
        <v>12688</v>
      </c>
      <c r="C370" s="3">
        <v>5601</v>
      </c>
      <c r="D370" s="4" t="s">
        <v>12689</v>
      </c>
      <c r="E370" s="3">
        <v>215</v>
      </c>
      <c r="F370" s="3">
        <v>560101</v>
      </c>
      <c r="G370" s="4" t="s">
        <v>5773</v>
      </c>
      <c r="H370" s="3">
        <v>580318</v>
      </c>
      <c r="I370" s="4" t="s">
        <v>12691</v>
      </c>
      <c r="J370" s="4" t="s">
        <v>12215</v>
      </c>
      <c r="K370" s="6"/>
      <c r="L370" s="4" t="s">
        <v>10287</v>
      </c>
      <c r="M370" s="7" t="s">
        <v>12216</v>
      </c>
      <c r="N370" s="7" t="s">
        <v>12217</v>
      </c>
    </row>
    <row r="371" ht="14.4" spans="1:14">
      <c r="A371" s="3">
        <v>56</v>
      </c>
      <c r="B371" s="4" t="s">
        <v>12688</v>
      </c>
      <c r="C371" s="3">
        <v>5601</v>
      </c>
      <c r="D371" s="4" t="s">
        <v>12689</v>
      </c>
      <c r="E371" s="3">
        <v>215</v>
      </c>
      <c r="F371" s="3">
        <v>560101</v>
      </c>
      <c r="G371" s="4" t="s">
        <v>5773</v>
      </c>
      <c r="H371" s="5">
        <v>580159</v>
      </c>
      <c r="I371" s="6" t="s">
        <v>12692</v>
      </c>
      <c r="J371" s="4" t="s">
        <v>12215</v>
      </c>
      <c r="K371" s="6"/>
      <c r="L371" s="4" t="s">
        <v>10287</v>
      </c>
      <c r="M371" s="7" t="s">
        <v>12216</v>
      </c>
      <c r="N371" s="7" t="s">
        <v>12217</v>
      </c>
    </row>
    <row r="372" ht="14.4" spans="1:14">
      <c r="A372" s="3">
        <v>56</v>
      </c>
      <c r="B372" s="4" t="s">
        <v>12688</v>
      </c>
      <c r="C372" s="3">
        <v>5601</v>
      </c>
      <c r="D372" s="4" t="s">
        <v>12689</v>
      </c>
      <c r="E372" s="3">
        <v>215</v>
      </c>
      <c r="F372" s="3">
        <v>560101</v>
      </c>
      <c r="G372" s="4" t="s">
        <v>5773</v>
      </c>
      <c r="H372" s="3">
        <v>580110</v>
      </c>
      <c r="I372" s="4" t="s">
        <v>12693</v>
      </c>
      <c r="J372" s="4" t="s">
        <v>12215</v>
      </c>
      <c r="K372" s="6"/>
      <c r="L372" s="4" t="s">
        <v>10287</v>
      </c>
      <c r="M372" s="7" t="s">
        <v>12216</v>
      </c>
      <c r="N372" s="7" t="s">
        <v>12217</v>
      </c>
    </row>
    <row r="373" ht="14.4" spans="1:14">
      <c r="A373" s="3">
        <v>56</v>
      </c>
      <c r="B373" s="4" t="s">
        <v>12688</v>
      </c>
      <c r="C373" s="3">
        <v>5601</v>
      </c>
      <c r="D373" s="4" t="s">
        <v>12689</v>
      </c>
      <c r="E373" s="3">
        <v>215</v>
      </c>
      <c r="F373" s="3">
        <v>560101</v>
      </c>
      <c r="G373" s="4" t="s">
        <v>5773</v>
      </c>
      <c r="H373" s="5">
        <v>580123</v>
      </c>
      <c r="I373" s="6" t="s">
        <v>12694</v>
      </c>
      <c r="J373" s="4" t="s">
        <v>12215</v>
      </c>
      <c r="K373" s="6"/>
      <c r="L373" s="4" t="s">
        <v>10287</v>
      </c>
      <c r="M373" s="7" t="s">
        <v>12216</v>
      </c>
      <c r="N373" s="7" t="s">
        <v>12217</v>
      </c>
    </row>
    <row r="374" ht="14.4" spans="1:14">
      <c r="A374" s="3">
        <v>56</v>
      </c>
      <c r="B374" s="4" t="s">
        <v>12688</v>
      </c>
      <c r="C374" s="3">
        <v>5601</v>
      </c>
      <c r="D374" s="4" t="s">
        <v>12689</v>
      </c>
      <c r="E374" s="3">
        <v>216</v>
      </c>
      <c r="F374" s="3">
        <v>560102</v>
      </c>
      <c r="G374" s="4" t="s">
        <v>12695</v>
      </c>
      <c r="H374" s="3">
        <v>580102</v>
      </c>
      <c r="I374" s="4" t="s">
        <v>12695</v>
      </c>
      <c r="J374" s="4" t="s">
        <v>12215</v>
      </c>
      <c r="K374" s="6"/>
      <c r="L374" s="4" t="s">
        <v>10287</v>
      </c>
      <c r="M374" s="7" t="s">
        <v>12216</v>
      </c>
      <c r="N374" s="7" t="s">
        <v>12217</v>
      </c>
    </row>
    <row r="375" ht="14.4" spans="1:14">
      <c r="A375" s="3">
        <v>56</v>
      </c>
      <c r="B375" s="4" t="s">
        <v>12688</v>
      </c>
      <c r="C375" s="3">
        <v>5601</v>
      </c>
      <c r="D375" s="4" t="s">
        <v>12689</v>
      </c>
      <c r="E375" s="3">
        <v>216</v>
      </c>
      <c r="F375" s="3">
        <v>560102</v>
      </c>
      <c r="G375" s="4" t="s">
        <v>12695</v>
      </c>
      <c r="H375" s="3">
        <v>580124</v>
      </c>
      <c r="I375" s="4" t="s">
        <v>12696</v>
      </c>
      <c r="J375" s="4" t="s">
        <v>12215</v>
      </c>
      <c r="K375" s="6"/>
      <c r="L375" s="4" t="s">
        <v>10287</v>
      </c>
      <c r="M375" s="7" t="s">
        <v>12216</v>
      </c>
      <c r="N375" s="7" t="s">
        <v>12217</v>
      </c>
    </row>
    <row r="376" ht="14.4" spans="1:14">
      <c r="A376" s="3">
        <v>56</v>
      </c>
      <c r="B376" s="4" t="s">
        <v>12688</v>
      </c>
      <c r="C376" s="3">
        <v>5601</v>
      </c>
      <c r="D376" s="4" t="s">
        <v>12689</v>
      </c>
      <c r="E376" s="3">
        <v>217</v>
      </c>
      <c r="F376" s="3">
        <v>560103</v>
      </c>
      <c r="G376" s="4" t="s">
        <v>12697</v>
      </c>
      <c r="H376" s="3">
        <v>580103</v>
      </c>
      <c r="I376" s="4" t="s">
        <v>12697</v>
      </c>
      <c r="J376" s="4" t="s">
        <v>12220</v>
      </c>
      <c r="K376" s="6"/>
      <c r="L376" s="4" t="s">
        <v>10287</v>
      </c>
      <c r="M376" s="7" t="s">
        <v>12216</v>
      </c>
      <c r="N376" s="7" t="s">
        <v>12217</v>
      </c>
    </row>
    <row r="377" ht="14.4" spans="1:14">
      <c r="A377" s="3">
        <v>56</v>
      </c>
      <c r="B377" s="4" t="s">
        <v>12688</v>
      </c>
      <c r="C377" s="3">
        <v>5601</v>
      </c>
      <c r="D377" s="4" t="s">
        <v>12689</v>
      </c>
      <c r="E377" s="3">
        <v>218</v>
      </c>
      <c r="F377" s="3">
        <v>560104</v>
      </c>
      <c r="G377" s="4" t="s">
        <v>12698</v>
      </c>
      <c r="H377" s="3">
        <v>580111</v>
      </c>
      <c r="I377" s="4" t="s">
        <v>12698</v>
      </c>
      <c r="J377" s="4" t="s">
        <v>12220</v>
      </c>
      <c r="K377" s="6"/>
      <c r="L377" s="4" t="s">
        <v>10287</v>
      </c>
      <c r="M377" s="7" t="s">
        <v>12216</v>
      </c>
      <c r="N377" s="7" t="s">
        <v>12217</v>
      </c>
    </row>
    <row r="378" ht="14.4" spans="1:14">
      <c r="A378" s="3">
        <v>56</v>
      </c>
      <c r="B378" s="4" t="s">
        <v>12688</v>
      </c>
      <c r="C378" s="3">
        <v>5601</v>
      </c>
      <c r="D378" s="4" t="s">
        <v>12689</v>
      </c>
      <c r="E378" s="3">
        <v>219</v>
      </c>
      <c r="F378" s="3">
        <v>560105</v>
      </c>
      <c r="G378" s="4" t="s">
        <v>12699</v>
      </c>
      <c r="H378" s="3">
        <v>580114</v>
      </c>
      <c r="I378" s="4" t="s">
        <v>3962</v>
      </c>
      <c r="J378" s="4" t="s">
        <v>12223</v>
      </c>
      <c r="K378" s="6"/>
      <c r="L378" s="4" t="s">
        <v>10287</v>
      </c>
      <c r="M378" s="7" t="s">
        <v>12216</v>
      </c>
      <c r="N378" s="7" t="s">
        <v>12217</v>
      </c>
    </row>
    <row r="379" ht="14.4" spans="1:14">
      <c r="A379" s="3">
        <v>56</v>
      </c>
      <c r="B379" s="4" t="s">
        <v>12688</v>
      </c>
      <c r="C379" s="3">
        <v>5601</v>
      </c>
      <c r="D379" s="4" t="s">
        <v>12689</v>
      </c>
      <c r="E379" s="3">
        <v>220</v>
      </c>
      <c r="F379" s="3">
        <v>560106</v>
      </c>
      <c r="G379" s="4" t="s">
        <v>12700</v>
      </c>
      <c r="H379" s="3">
        <v>580107</v>
      </c>
      <c r="I379" s="4" t="s">
        <v>12700</v>
      </c>
      <c r="J379" s="4" t="s">
        <v>12215</v>
      </c>
      <c r="K379" s="6"/>
      <c r="L379" s="4" t="s">
        <v>10287</v>
      </c>
      <c r="M379" s="7" t="s">
        <v>12216</v>
      </c>
      <c r="N379" s="7" t="s">
        <v>12217</v>
      </c>
    </row>
    <row r="380" ht="14.4" spans="1:14">
      <c r="A380" s="3">
        <v>56</v>
      </c>
      <c r="B380" s="4" t="s">
        <v>12688</v>
      </c>
      <c r="C380" s="3">
        <v>5601</v>
      </c>
      <c r="D380" s="4" t="s">
        <v>12689</v>
      </c>
      <c r="E380" s="3">
        <v>220</v>
      </c>
      <c r="F380" s="3">
        <v>560106</v>
      </c>
      <c r="G380" s="4" t="s">
        <v>12700</v>
      </c>
      <c r="H380" s="3">
        <v>580130</v>
      </c>
      <c r="I380" s="4" t="s">
        <v>12701</v>
      </c>
      <c r="J380" s="4" t="s">
        <v>12215</v>
      </c>
      <c r="K380" s="6"/>
      <c r="L380" s="4" t="s">
        <v>10287</v>
      </c>
      <c r="M380" s="7" t="s">
        <v>12216</v>
      </c>
      <c r="N380" s="7" t="s">
        <v>12217</v>
      </c>
    </row>
    <row r="381" ht="14.4" spans="1:14">
      <c r="A381" s="3">
        <v>56</v>
      </c>
      <c r="B381" s="4" t="s">
        <v>12688</v>
      </c>
      <c r="C381" s="3">
        <v>5601</v>
      </c>
      <c r="D381" s="4" t="s">
        <v>12689</v>
      </c>
      <c r="E381" s="3">
        <v>221</v>
      </c>
      <c r="F381" s="3">
        <v>560107</v>
      </c>
      <c r="G381" s="4" t="s">
        <v>12702</v>
      </c>
      <c r="H381" s="3">
        <v>550101</v>
      </c>
      <c r="I381" s="4" t="s">
        <v>12702</v>
      </c>
      <c r="J381" s="4" t="s">
        <v>12220</v>
      </c>
      <c r="K381" s="6"/>
      <c r="L381" s="4" t="s">
        <v>10287</v>
      </c>
      <c r="M381" s="7" t="s">
        <v>12216</v>
      </c>
      <c r="N381" s="7" t="s">
        <v>12217</v>
      </c>
    </row>
    <row r="382" ht="14.4" spans="1:14">
      <c r="A382" s="3">
        <v>56</v>
      </c>
      <c r="B382" s="4" t="s">
        <v>12688</v>
      </c>
      <c r="C382" s="3">
        <v>5601</v>
      </c>
      <c r="D382" s="4" t="s">
        <v>12689</v>
      </c>
      <c r="E382" s="3">
        <v>222</v>
      </c>
      <c r="F382" s="3">
        <v>560108</v>
      </c>
      <c r="G382" s="4" t="s">
        <v>12703</v>
      </c>
      <c r="H382" s="4"/>
      <c r="I382" s="4"/>
      <c r="J382" s="4" t="s">
        <v>12252</v>
      </c>
      <c r="K382" s="4"/>
      <c r="L382" s="4" t="s">
        <v>10287</v>
      </c>
      <c r="M382" s="7" t="s">
        <v>12216</v>
      </c>
      <c r="N382" s="7" t="s">
        <v>12217</v>
      </c>
    </row>
    <row r="383" ht="14.4" spans="1:14">
      <c r="A383" s="3">
        <v>56</v>
      </c>
      <c r="B383" s="4" t="s">
        <v>12688</v>
      </c>
      <c r="C383" s="3">
        <v>5601</v>
      </c>
      <c r="D383" s="4" t="s">
        <v>12689</v>
      </c>
      <c r="E383" s="3">
        <v>223</v>
      </c>
      <c r="F383" s="3">
        <v>560109</v>
      </c>
      <c r="G383" s="4" t="s">
        <v>12704</v>
      </c>
      <c r="H383" s="3">
        <v>580157</v>
      </c>
      <c r="I383" s="4" t="s">
        <v>12705</v>
      </c>
      <c r="J383" s="4" t="s">
        <v>12223</v>
      </c>
      <c r="K383" s="6"/>
      <c r="L383" s="4" t="s">
        <v>10287</v>
      </c>
      <c r="M383" s="7" t="s">
        <v>12216</v>
      </c>
      <c r="N383" s="7" t="s">
        <v>12217</v>
      </c>
    </row>
    <row r="384" ht="14.4" spans="1:14">
      <c r="A384" s="3">
        <v>56</v>
      </c>
      <c r="B384" s="4" t="s">
        <v>12688</v>
      </c>
      <c r="C384" s="3">
        <v>5601</v>
      </c>
      <c r="D384" s="4" t="s">
        <v>12689</v>
      </c>
      <c r="E384" s="3">
        <v>224</v>
      </c>
      <c r="F384" s="3">
        <v>560110</v>
      </c>
      <c r="G384" s="4" t="s">
        <v>12706</v>
      </c>
      <c r="H384" s="3">
        <v>580108</v>
      </c>
      <c r="I384" s="4" t="s">
        <v>12707</v>
      </c>
      <c r="J384" s="4" t="s">
        <v>12223</v>
      </c>
      <c r="K384" s="6"/>
      <c r="L384" s="4" t="s">
        <v>10287</v>
      </c>
      <c r="M384" s="7" t="s">
        <v>12216</v>
      </c>
      <c r="N384" s="7" t="s">
        <v>12217</v>
      </c>
    </row>
    <row r="385" ht="14.4" spans="1:14">
      <c r="A385" s="3">
        <v>56</v>
      </c>
      <c r="B385" s="4" t="s">
        <v>12688</v>
      </c>
      <c r="C385" s="3">
        <v>5601</v>
      </c>
      <c r="D385" s="4" t="s">
        <v>12689</v>
      </c>
      <c r="E385" s="3">
        <v>225</v>
      </c>
      <c r="F385" s="3">
        <v>560111</v>
      </c>
      <c r="G385" s="4" t="s">
        <v>12708</v>
      </c>
      <c r="H385" s="3">
        <v>580119</v>
      </c>
      <c r="I385" s="4" t="s">
        <v>12709</v>
      </c>
      <c r="J385" s="4" t="s">
        <v>12223</v>
      </c>
      <c r="K385" s="6"/>
      <c r="L385" s="4" t="s">
        <v>10287</v>
      </c>
      <c r="M385" s="7" t="s">
        <v>12216</v>
      </c>
      <c r="N385" s="7" t="s">
        <v>12217</v>
      </c>
    </row>
    <row r="386" ht="14.4" spans="1:14">
      <c r="A386" s="3">
        <v>56</v>
      </c>
      <c r="B386" s="4" t="s">
        <v>12688</v>
      </c>
      <c r="C386" s="3">
        <v>5601</v>
      </c>
      <c r="D386" s="4" t="s">
        <v>12689</v>
      </c>
      <c r="E386" s="3">
        <v>226</v>
      </c>
      <c r="F386" s="3">
        <v>560112</v>
      </c>
      <c r="G386" s="4" t="s">
        <v>12710</v>
      </c>
      <c r="H386" s="3">
        <v>580208</v>
      </c>
      <c r="I386" s="4" t="s">
        <v>12711</v>
      </c>
      <c r="J386" s="4" t="s">
        <v>12215</v>
      </c>
      <c r="K386" s="6"/>
      <c r="L386" s="4" t="s">
        <v>10287</v>
      </c>
      <c r="M386" s="7" t="s">
        <v>12216</v>
      </c>
      <c r="N386" s="7" t="s">
        <v>12217</v>
      </c>
    </row>
    <row r="387" ht="14.4" spans="1:14">
      <c r="A387" s="3">
        <v>56</v>
      </c>
      <c r="B387" s="4" t="s">
        <v>12688</v>
      </c>
      <c r="C387" s="3">
        <v>5601</v>
      </c>
      <c r="D387" s="4" t="s">
        <v>12689</v>
      </c>
      <c r="E387" s="3">
        <v>226</v>
      </c>
      <c r="F387" s="3">
        <v>560112</v>
      </c>
      <c r="G387" s="4" t="s">
        <v>12710</v>
      </c>
      <c r="H387" s="3">
        <v>580207</v>
      </c>
      <c r="I387" s="4" t="s">
        <v>12712</v>
      </c>
      <c r="J387" s="4" t="s">
        <v>12215</v>
      </c>
      <c r="K387" s="6"/>
      <c r="L387" s="4" t="s">
        <v>10287</v>
      </c>
      <c r="M387" s="7" t="s">
        <v>12216</v>
      </c>
      <c r="N387" s="7" t="s">
        <v>12217</v>
      </c>
    </row>
    <row r="388" ht="14.4" spans="1:14">
      <c r="A388" s="3">
        <v>56</v>
      </c>
      <c r="B388" s="4" t="s">
        <v>12688</v>
      </c>
      <c r="C388" s="3">
        <v>5601</v>
      </c>
      <c r="D388" s="4" t="s">
        <v>12689</v>
      </c>
      <c r="E388" s="3">
        <v>226</v>
      </c>
      <c r="F388" s="3">
        <v>560112</v>
      </c>
      <c r="G388" s="4" t="s">
        <v>12710</v>
      </c>
      <c r="H388" s="3">
        <v>590223</v>
      </c>
      <c r="I388" s="4" t="s">
        <v>12713</v>
      </c>
      <c r="J388" s="4" t="s">
        <v>12215</v>
      </c>
      <c r="K388" s="6"/>
      <c r="L388" s="4" t="s">
        <v>10287</v>
      </c>
      <c r="M388" s="7" t="s">
        <v>12216</v>
      </c>
      <c r="N388" s="7" t="s">
        <v>12217</v>
      </c>
    </row>
    <row r="389" ht="14.4" spans="1:14">
      <c r="A389" s="3">
        <v>56</v>
      </c>
      <c r="B389" s="4" t="s">
        <v>12688</v>
      </c>
      <c r="C389" s="3">
        <v>5601</v>
      </c>
      <c r="D389" s="4" t="s">
        <v>12689</v>
      </c>
      <c r="E389" s="3">
        <v>226</v>
      </c>
      <c r="F389" s="3">
        <v>560112</v>
      </c>
      <c r="G389" s="4" t="s">
        <v>12710</v>
      </c>
      <c r="H389" s="3">
        <v>580128</v>
      </c>
      <c r="I389" s="4" t="s">
        <v>12714</v>
      </c>
      <c r="J389" s="4" t="s">
        <v>12215</v>
      </c>
      <c r="K389" s="6"/>
      <c r="L389" s="4" t="s">
        <v>10287</v>
      </c>
      <c r="M389" s="7" t="s">
        <v>12216</v>
      </c>
      <c r="N389" s="7" t="s">
        <v>12217</v>
      </c>
    </row>
    <row r="390" ht="14.4" spans="1:14">
      <c r="A390" s="3">
        <v>56</v>
      </c>
      <c r="B390" s="4" t="s">
        <v>12688</v>
      </c>
      <c r="C390" s="3">
        <v>5601</v>
      </c>
      <c r="D390" s="4" t="s">
        <v>12689</v>
      </c>
      <c r="E390" s="3">
        <v>227</v>
      </c>
      <c r="F390" s="3">
        <v>560113</v>
      </c>
      <c r="G390" s="4" t="s">
        <v>12715</v>
      </c>
      <c r="H390" s="3">
        <v>580106</v>
      </c>
      <c r="I390" s="4" t="s">
        <v>12715</v>
      </c>
      <c r="J390" s="4" t="s">
        <v>12220</v>
      </c>
      <c r="K390" s="6"/>
      <c r="L390" s="4" t="s">
        <v>10287</v>
      </c>
      <c r="M390" s="7" t="s">
        <v>12216</v>
      </c>
      <c r="N390" s="7" t="s">
        <v>12217</v>
      </c>
    </row>
    <row r="391" ht="14.4" spans="1:14">
      <c r="A391" s="3">
        <v>56</v>
      </c>
      <c r="B391" s="4" t="s">
        <v>12688</v>
      </c>
      <c r="C391" s="3">
        <v>5601</v>
      </c>
      <c r="D391" s="4" t="s">
        <v>12689</v>
      </c>
      <c r="E391" s="3">
        <v>228</v>
      </c>
      <c r="F391" s="3">
        <v>560114</v>
      </c>
      <c r="G391" s="4" t="s">
        <v>12716</v>
      </c>
      <c r="H391" s="3">
        <v>580104</v>
      </c>
      <c r="I391" s="4" t="s">
        <v>9401</v>
      </c>
      <c r="J391" s="4" t="s">
        <v>12215</v>
      </c>
      <c r="K391" s="6"/>
      <c r="L391" s="4" t="s">
        <v>10287</v>
      </c>
      <c r="M391" s="7" t="s">
        <v>12216</v>
      </c>
      <c r="N391" s="7" t="s">
        <v>12217</v>
      </c>
    </row>
    <row r="392" ht="14.4" spans="1:14">
      <c r="A392" s="3">
        <v>56</v>
      </c>
      <c r="B392" s="4" t="s">
        <v>12688</v>
      </c>
      <c r="C392" s="3">
        <v>5601</v>
      </c>
      <c r="D392" s="4" t="s">
        <v>12689</v>
      </c>
      <c r="E392" s="3">
        <v>228</v>
      </c>
      <c r="F392" s="3">
        <v>560114</v>
      </c>
      <c r="G392" s="4" t="s">
        <v>12716</v>
      </c>
      <c r="H392" s="5">
        <v>580161</v>
      </c>
      <c r="I392" s="6" t="s">
        <v>12717</v>
      </c>
      <c r="J392" s="4" t="s">
        <v>12215</v>
      </c>
      <c r="K392" s="6"/>
      <c r="L392" s="4" t="s">
        <v>10287</v>
      </c>
      <c r="M392" s="7" t="s">
        <v>12216</v>
      </c>
      <c r="N392" s="7" t="s">
        <v>12217</v>
      </c>
    </row>
    <row r="393" ht="14.4" spans="1:14">
      <c r="A393" s="3">
        <v>56</v>
      </c>
      <c r="B393" s="4" t="s">
        <v>12688</v>
      </c>
      <c r="C393" s="3">
        <v>5601</v>
      </c>
      <c r="D393" s="4" t="s">
        <v>12689</v>
      </c>
      <c r="E393" s="3">
        <v>229</v>
      </c>
      <c r="F393" s="3">
        <v>560115</v>
      </c>
      <c r="G393" s="4" t="s">
        <v>12718</v>
      </c>
      <c r="H393" s="3">
        <v>580150</v>
      </c>
      <c r="I393" s="4" t="s">
        <v>12718</v>
      </c>
      <c r="J393" s="4" t="s">
        <v>12220</v>
      </c>
      <c r="K393" s="6"/>
      <c r="L393" s="4" t="s">
        <v>10287</v>
      </c>
      <c r="M393" s="7" t="s">
        <v>12216</v>
      </c>
      <c r="N393" s="7" t="s">
        <v>12217</v>
      </c>
    </row>
    <row r="394" ht="14.4" spans="1:14">
      <c r="A394" s="3">
        <v>56</v>
      </c>
      <c r="B394" s="4" t="s">
        <v>12688</v>
      </c>
      <c r="C394" s="3">
        <v>5601</v>
      </c>
      <c r="D394" s="4" t="s">
        <v>12689</v>
      </c>
      <c r="E394" s="3">
        <v>230</v>
      </c>
      <c r="F394" s="3">
        <v>560116</v>
      </c>
      <c r="G394" s="4" t="s">
        <v>12719</v>
      </c>
      <c r="H394" s="3">
        <v>580120</v>
      </c>
      <c r="I394" s="4" t="s">
        <v>12719</v>
      </c>
      <c r="J394" s="4" t="s">
        <v>12220</v>
      </c>
      <c r="K394" s="6"/>
      <c r="L394" s="4" t="s">
        <v>10287</v>
      </c>
      <c r="M394" s="7" t="s">
        <v>12216</v>
      </c>
      <c r="N394" s="7" t="s">
        <v>12217</v>
      </c>
    </row>
    <row r="395" ht="14.4" spans="1:14">
      <c r="A395" s="3">
        <v>56</v>
      </c>
      <c r="B395" s="4" t="s">
        <v>12688</v>
      </c>
      <c r="C395" s="3">
        <v>5601</v>
      </c>
      <c r="D395" s="4" t="s">
        <v>12689</v>
      </c>
      <c r="E395" s="3">
        <v>231</v>
      </c>
      <c r="F395" s="3">
        <v>560117</v>
      </c>
      <c r="G395" s="4" t="s">
        <v>12720</v>
      </c>
      <c r="H395" s="3">
        <v>580158</v>
      </c>
      <c r="I395" s="4" t="s">
        <v>12721</v>
      </c>
      <c r="J395" s="4" t="s">
        <v>12215</v>
      </c>
      <c r="K395" s="6"/>
      <c r="L395" s="4" t="s">
        <v>10287</v>
      </c>
      <c r="M395" s="7" t="s">
        <v>12216</v>
      </c>
      <c r="N395" s="7" t="s">
        <v>12217</v>
      </c>
    </row>
    <row r="396" ht="14.4" spans="1:14">
      <c r="A396" s="3">
        <v>56</v>
      </c>
      <c r="B396" s="4" t="s">
        <v>12688</v>
      </c>
      <c r="C396" s="3">
        <v>5601</v>
      </c>
      <c r="D396" s="4" t="s">
        <v>12689</v>
      </c>
      <c r="E396" s="3">
        <v>231</v>
      </c>
      <c r="F396" s="3">
        <v>560117</v>
      </c>
      <c r="G396" s="4" t="s">
        <v>12720</v>
      </c>
      <c r="H396" s="3">
        <v>580162</v>
      </c>
      <c r="I396" s="4" t="s">
        <v>12722</v>
      </c>
      <c r="J396" s="4" t="s">
        <v>12215</v>
      </c>
      <c r="K396" s="6"/>
      <c r="L396" s="4" t="s">
        <v>10287</v>
      </c>
      <c r="M396" s="7" t="s">
        <v>12216</v>
      </c>
      <c r="N396" s="7" t="s">
        <v>12217</v>
      </c>
    </row>
    <row r="397" ht="14.4" spans="1:14">
      <c r="A397" s="3">
        <v>56</v>
      </c>
      <c r="B397" s="4" t="s">
        <v>12688</v>
      </c>
      <c r="C397" s="3">
        <v>5601</v>
      </c>
      <c r="D397" s="4" t="s">
        <v>12689</v>
      </c>
      <c r="E397" s="3">
        <v>231</v>
      </c>
      <c r="F397" s="3">
        <v>560117</v>
      </c>
      <c r="G397" s="4" t="s">
        <v>12720</v>
      </c>
      <c r="H397" s="3">
        <v>580122</v>
      </c>
      <c r="I397" s="4" t="s">
        <v>12723</v>
      </c>
      <c r="J397" s="4" t="s">
        <v>12215</v>
      </c>
      <c r="K397" s="6"/>
      <c r="L397" s="4" t="s">
        <v>10287</v>
      </c>
      <c r="M397" s="7" t="s">
        <v>12216</v>
      </c>
      <c r="N397" s="7" t="s">
        <v>12217</v>
      </c>
    </row>
    <row r="398" ht="14.4" spans="1:14">
      <c r="A398" s="3">
        <v>56</v>
      </c>
      <c r="B398" s="4" t="s">
        <v>12688</v>
      </c>
      <c r="C398" s="3">
        <v>5601</v>
      </c>
      <c r="D398" s="4" t="s">
        <v>12689</v>
      </c>
      <c r="E398" s="3">
        <v>231</v>
      </c>
      <c r="F398" s="3">
        <v>560117</v>
      </c>
      <c r="G398" s="4" t="s">
        <v>12720</v>
      </c>
      <c r="H398" s="3">
        <v>610304</v>
      </c>
      <c r="I398" s="4" t="s">
        <v>12724</v>
      </c>
      <c r="J398" s="4" t="s">
        <v>12215</v>
      </c>
      <c r="K398" s="6"/>
      <c r="L398" s="4" t="s">
        <v>10287</v>
      </c>
      <c r="M398" s="7" t="s">
        <v>12216</v>
      </c>
      <c r="N398" s="7" t="s">
        <v>12217</v>
      </c>
    </row>
    <row r="399" ht="14.4" spans="1:14">
      <c r="A399" s="3">
        <v>56</v>
      </c>
      <c r="B399" s="4" t="s">
        <v>12688</v>
      </c>
      <c r="C399" s="3">
        <v>5601</v>
      </c>
      <c r="D399" s="4" t="s">
        <v>12689</v>
      </c>
      <c r="E399" s="3">
        <v>231</v>
      </c>
      <c r="F399" s="3">
        <v>560117</v>
      </c>
      <c r="G399" s="4" t="s">
        <v>12720</v>
      </c>
      <c r="H399" s="3">
        <v>580321</v>
      </c>
      <c r="I399" s="4" t="s">
        <v>12725</v>
      </c>
      <c r="J399" s="4" t="s">
        <v>12215</v>
      </c>
      <c r="K399" s="6"/>
      <c r="L399" s="4" t="s">
        <v>10287</v>
      </c>
      <c r="M399" s="7" t="s">
        <v>12216</v>
      </c>
      <c r="N399" s="7" t="s">
        <v>12217</v>
      </c>
    </row>
    <row r="400" ht="14.4" spans="1:14">
      <c r="A400" s="3">
        <v>56</v>
      </c>
      <c r="B400" s="4" t="s">
        <v>12688</v>
      </c>
      <c r="C400" s="3">
        <v>5601</v>
      </c>
      <c r="D400" s="4" t="s">
        <v>12689</v>
      </c>
      <c r="E400" s="3">
        <v>232</v>
      </c>
      <c r="F400" s="3">
        <v>560118</v>
      </c>
      <c r="G400" s="4" t="s">
        <v>3906</v>
      </c>
      <c r="H400" s="3">
        <v>580109</v>
      </c>
      <c r="I400" s="4" t="s">
        <v>3906</v>
      </c>
      <c r="J400" s="4" t="s">
        <v>12220</v>
      </c>
      <c r="K400" s="6"/>
      <c r="L400" s="4" t="s">
        <v>10287</v>
      </c>
      <c r="M400" s="7" t="s">
        <v>12216</v>
      </c>
      <c r="N400" s="7" t="s">
        <v>12217</v>
      </c>
    </row>
    <row r="401" ht="14.4" spans="1:14">
      <c r="A401" s="3">
        <v>56</v>
      </c>
      <c r="B401" s="4" t="s">
        <v>12688</v>
      </c>
      <c r="C401" s="3">
        <v>5601</v>
      </c>
      <c r="D401" s="4" t="s">
        <v>12689</v>
      </c>
      <c r="E401" s="3">
        <v>233</v>
      </c>
      <c r="F401" s="3">
        <v>560119</v>
      </c>
      <c r="G401" s="4" t="s">
        <v>12726</v>
      </c>
      <c r="H401" s="3">
        <v>580125</v>
      </c>
      <c r="I401" s="4" t="s">
        <v>12727</v>
      </c>
      <c r="J401" s="4" t="s">
        <v>12215</v>
      </c>
      <c r="K401" s="6"/>
      <c r="L401" s="4" t="s">
        <v>10287</v>
      </c>
      <c r="M401" s="7" t="s">
        <v>12216</v>
      </c>
      <c r="N401" s="7" t="s">
        <v>12217</v>
      </c>
    </row>
    <row r="402" ht="14.4" spans="1:14">
      <c r="A402" s="3">
        <v>56</v>
      </c>
      <c r="B402" s="4" t="s">
        <v>12688</v>
      </c>
      <c r="C402" s="3">
        <v>5601</v>
      </c>
      <c r="D402" s="4" t="s">
        <v>12689</v>
      </c>
      <c r="E402" s="3">
        <v>233</v>
      </c>
      <c r="F402" s="3">
        <v>560119</v>
      </c>
      <c r="G402" s="4" t="s">
        <v>12726</v>
      </c>
      <c r="H402" s="3">
        <v>580131</v>
      </c>
      <c r="I402" s="4" t="s">
        <v>12728</v>
      </c>
      <c r="J402" s="4" t="s">
        <v>12215</v>
      </c>
      <c r="K402" s="6"/>
      <c r="L402" s="4" t="s">
        <v>10287</v>
      </c>
      <c r="M402" s="7" t="s">
        <v>12216</v>
      </c>
      <c r="N402" s="7" t="s">
        <v>12217</v>
      </c>
    </row>
    <row r="403" ht="14.4" spans="1:14">
      <c r="A403" s="3">
        <v>56</v>
      </c>
      <c r="B403" s="4" t="s">
        <v>12688</v>
      </c>
      <c r="C403" s="3">
        <v>5602</v>
      </c>
      <c r="D403" s="4" t="s">
        <v>12729</v>
      </c>
      <c r="E403" s="3">
        <v>234</v>
      </c>
      <c r="F403" s="3">
        <v>560201</v>
      </c>
      <c r="G403" s="4" t="s">
        <v>12730</v>
      </c>
      <c r="H403" s="3">
        <v>580303</v>
      </c>
      <c r="I403" s="4" t="s">
        <v>12730</v>
      </c>
      <c r="J403" s="4" t="s">
        <v>12220</v>
      </c>
      <c r="K403" s="6"/>
      <c r="L403" s="4" t="s">
        <v>10287</v>
      </c>
      <c r="M403" s="7" t="s">
        <v>12216</v>
      </c>
      <c r="N403" s="7" t="s">
        <v>12217</v>
      </c>
    </row>
    <row r="404" ht="14.4" spans="1:14">
      <c r="A404" s="3">
        <v>56</v>
      </c>
      <c r="B404" s="4" t="s">
        <v>12688</v>
      </c>
      <c r="C404" s="3">
        <v>5602</v>
      </c>
      <c r="D404" s="4" t="s">
        <v>12729</v>
      </c>
      <c r="E404" s="3">
        <v>235</v>
      </c>
      <c r="F404" s="3">
        <v>560202</v>
      </c>
      <c r="G404" s="4" t="s">
        <v>12731</v>
      </c>
      <c r="H404" s="3">
        <v>580307</v>
      </c>
      <c r="I404" s="4" t="s">
        <v>12732</v>
      </c>
      <c r="J404" s="4" t="s">
        <v>12223</v>
      </c>
      <c r="K404" s="6"/>
      <c r="L404" s="4" t="s">
        <v>10287</v>
      </c>
      <c r="M404" s="7" t="s">
        <v>12216</v>
      </c>
      <c r="N404" s="7" t="s">
        <v>12217</v>
      </c>
    </row>
    <row r="405" ht="14.4" spans="1:14">
      <c r="A405" s="3">
        <v>56</v>
      </c>
      <c r="B405" s="4" t="s">
        <v>12688</v>
      </c>
      <c r="C405" s="3">
        <v>5602</v>
      </c>
      <c r="D405" s="4" t="s">
        <v>12729</v>
      </c>
      <c r="E405" s="3">
        <v>236</v>
      </c>
      <c r="F405" s="3">
        <v>560203</v>
      </c>
      <c r="G405" s="4" t="s">
        <v>12733</v>
      </c>
      <c r="H405" s="3">
        <v>580301</v>
      </c>
      <c r="I405" s="4" t="s">
        <v>12733</v>
      </c>
      <c r="J405" s="4" t="s">
        <v>12215</v>
      </c>
      <c r="K405" s="6"/>
      <c r="L405" s="4" t="s">
        <v>10287</v>
      </c>
      <c r="M405" s="7" t="s">
        <v>12216</v>
      </c>
      <c r="N405" s="7" t="s">
        <v>12217</v>
      </c>
    </row>
    <row r="406" ht="14.4" spans="1:14">
      <c r="A406" s="3">
        <v>56</v>
      </c>
      <c r="B406" s="4" t="s">
        <v>12688</v>
      </c>
      <c r="C406" s="3">
        <v>5602</v>
      </c>
      <c r="D406" s="4" t="s">
        <v>12729</v>
      </c>
      <c r="E406" s="3">
        <v>236</v>
      </c>
      <c r="F406" s="3">
        <v>560203</v>
      </c>
      <c r="G406" s="4" t="s">
        <v>12733</v>
      </c>
      <c r="H406" s="5">
        <v>570302</v>
      </c>
      <c r="I406" s="6" t="s">
        <v>12480</v>
      </c>
      <c r="J406" s="4" t="s">
        <v>12215</v>
      </c>
      <c r="K406" s="6" t="s">
        <v>12235</v>
      </c>
      <c r="L406" s="4" t="s">
        <v>10287</v>
      </c>
      <c r="M406" s="7" t="s">
        <v>12216</v>
      </c>
      <c r="N406" s="7" t="s">
        <v>12217</v>
      </c>
    </row>
    <row r="407" ht="14.4" spans="1:14">
      <c r="A407" s="3">
        <v>56</v>
      </c>
      <c r="B407" s="4" t="s">
        <v>12688</v>
      </c>
      <c r="C407" s="3">
        <v>5602</v>
      </c>
      <c r="D407" s="4" t="s">
        <v>12729</v>
      </c>
      <c r="E407" s="3">
        <v>237</v>
      </c>
      <c r="F407" s="3">
        <v>560204</v>
      </c>
      <c r="G407" s="4" t="s">
        <v>12734</v>
      </c>
      <c r="H407" s="3">
        <v>580302</v>
      </c>
      <c r="I407" s="4" t="s">
        <v>12734</v>
      </c>
      <c r="J407" s="4" t="s">
        <v>12220</v>
      </c>
      <c r="K407" s="6"/>
      <c r="L407" s="4" t="s">
        <v>10287</v>
      </c>
      <c r="M407" s="7" t="s">
        <v>12216</v>
      </c>
      <c r="N407" s="7" t="s">
        <v>12217</v>
      </c>
    </row>
    <row r="408" ht="14.4" spans="1:14">
      <c r="A408" s="3">
        <v>56</v>
      </c>
      <c r="B408" s="4" t="s">
        <v>12688</v>
      </c>
      <c r="C408" s="3">
        <v>5602</v>
      </c>
      <c r="D408" s="4" t="s">
        <v>12729</v>
      </c>
      <c r="E408" s="3">
        <v>238</v>
      </c>
      <c r="F408" s="3">
        <v>560205</v>
      </c>
      <c r="G408" s="4" t="s">
        <v>12735</v>
      </c>
      <c r="H408" s="3">
        <v>550205</v>
      </c>
      <c r="I408" s="4" t="s">
        <v>12735</v>
      </c>
      <c r="J408" s="4" t="s">
        <v>12215</v>
      </c>
      <c r="K408" s="6"/>
      <c r="L408" s="4" t="s">
        <v>10287</v>
      </c>
      <c r="M408" s="7" t="s">
        <v>12216</v>
      </c>
      <c r="N408" s="7" t="s">
        <v>12217</v>
      </c>
    </row>
    <row r="409" ht="14.4" spans="1:14">
      <c r="A409" s="3">
        <v>56</v>
      </c>
      <c r="B409" s="4" t="s">
        <v>12688</v>
      </c>
      <c r="C409" s="3">
        <v>5602</v>
      </c>
      <c r="D409" s="4" t="s">
        <v>12729</v>
      </c>
      <c r="E409" s="3">
        <v>238</v>
      </c>
      <c r="F409" s="3">
        <v>560205</v>
      </c>
      <c r="G409" s="4" t="s">
        <v>12735</v>
      </c>
      <c r="H409" s="3">
        <v>550204</v>
      </c>
      <c r="I409" s="4" t="s">
        <v>12736</v>
      </c>
      <c r="J409" s="4" t="s">
        <v>12215</v>
      </c>
      <c r="K409" s="6"/>
      <c r="L409" s="4" t="s">
        <v>10287</v>
      </c>
      <c r="M409" s="7" t="s">
        <v>12216</v>
      </c>
      <c r="N409" s="7" t="s">
        <v>12217</v>
      </c>
    </row>
    <row r="410" ht="14.4" spans="1:14">
      <c r="A410" s="3">
        <v>56</v>
      </c>
      <c r="B410" s="4" t="s">
        <v>12688</v>
      </c>
      <c r="C410" s="3">
        <v>5602</v>
      </c>
      <c r="D410" s="4" t="s">
        <v>12729</v>
      </c>
      <c r="E410" s="3">
        <v>239</v>
      </c>
      <c r="F410" s="3">
        <v>560206</v>
      </c>
      <c r="G410" s="4" t="s">
        <v>12737</v>
      </c>
      <c r="H410" s="3">
        <v>580113</v>
      </c>
      <c r="I410" s="4" t="s">
        <v>12738</v>
      </c>
      <c r="J410" s="4" t="s">
        <v>12215</v>
      </c>
      <c r="K410" s="6"/>
      <c r="L410" s="4" t="s">
        <v>10287</v>
      </c>
      <c r="M410" s="7" t="s">
        <v>12216</v>
      </c>
      <c r="N410" s="7" t="s">
        <v>12217</v>
      </c>
    </row>
    <row r="411" ht="14.4" spans="1:14">
      <c r="A411" s="3">
        <v>56</v>
      </c>
      <c r="B411" s="4" t="s">
        <v>12688</v>
      </c>
      <c r="C411" s="3">
        <v>5602</v>
      </c>
      <c r="D411" s="4" t="s">
        <v>12729</v>
      </c>
      <c r="E411" s="3">
        <v>239</v>
      </c>
      <c r="F411" s="3">
        <v>560206</v>
      </c>
      <c r="G411" s="4" t="s">
        <v>12737</v>
      </c>
      <c r="H411" s="5">
        <v>580314</v>
      </c>
      <c r="I411" s="6" t="s">
        <v>12739</v>
      </c>
      <c r="J411" s="4" t="s">
        <v>12215</v>
      </c>
      <c r="K411" s="6"/>
      <c r="L411" s="4" t="s">
        <v>10287</v>
      </c>
      <c r="M411" s="7" t="s">
        <v>12216</v>
      </c>
      <c r="N411" s="7" t="s">
        <v>12217</v>
      </c>
    </row>
    <row r="412" ht="14.4" spans="1:14">
      <c r="A412" s="3">
        <v>56</v>
      </c>
      <c r="B412" s="4" t="s">
        <v>12688</v>
      </c>
      <c r="C412" s="3">
        <v>5602</v>
      </c>
      <c r="D412" s="4" t="s">
        <v>12729</v>
      </c>
      <c r="E412" s="3">
        <v>240</v>
      </c>
      <c r="F412" s="3">
        <v>560207</v>
      </c>
      <c r="G412" s="4" t="s">
        <v>12740</v>
      </c>
      <c r="H412" s="5">
        <v>580127</v>
      </c>
      <c r="I412" s="6" t="s">
        <v>12741</v>
      </c>
      <c r="J412" s="4" t="s">
        <v>12215</v>
      </c>
      <c r="K412" s="6"/>
      <c r="L412" s="4" t="s">
        <v>10287</v>
      </c>
      <c r="M412" s="7" t="s">
        <v>12216</v>
      </c>
      <c r="N412" s="7" t="s">
        <v>12217</v>
      </c>
    </row>
    <row r="413" ht="14.4" spans="1:14">
      <c r="A413" s="3">
        <v>56</v>
      </c>
      <c r="B413" s="4" t="s">
        <v>12688</v>
      </c>
      <c r="C413" s="3">
        <v>5602</v>
      </c>
      <c r="D413" s="4" t="s">
        <v>12729</v>
      </c>
      <c r="E413" s="3">
        <v>240</v>
      </c>
      <c r="F413" s="3">
        <v>560207</v>
      </c>
      <c r="G413" s="4" t="s">
        <v>12740</v>
      </c>
      <c r="H413" s="5">
        <v>580132</v>
      </c>
      <c r="I413" s="6" t="s">
        <v>12742</v>
      </c>
      <c r="J413" s="4" t="s">
        <v>12215</v>
      </c>
      <c r="K413" s="6"/>
      <c r="L413" s="4" t="s">
        <v>10287</v>
      </c>
      <c r="M413" s="7" t="s">
        <v>12216</v>
      </c>
      <c r="N413" s="7" t="s">
        <v>12217</v>
      </c>
    </row>
    <row r="414" ht="14.4" spans="1:14">
      <c r="A414" s="3">
        <v>56</v>
      </c>
      <c r="B414" s="4" t="s">
        <v>12688</v>
      </c>
      <c r="C414" s="3">
        <v>5603</v>
      </c>
      <c r="D414" s="4" t="s">
        <v>11216</v>
      </c>
      <c r="E414" s="3">
        <v>241</v>
      </c>
      <c r="F414" s="3">
        <v>560301</v>
      </c>
      <c r="G414" s="4" t="s">
        <v>12743</v>
      </c>
      <c r="H414" s="3">
        <v>580201</v>
      </c>
      <c r="I414" s="4" t="s">
        <v>12743</v>
      </c>
      <c r="J414" s="4" t="s">
        <v>12215</v>
      </c>
      <c r="K414" s="6"/>
      <c r="L414" s="4" t="s">
        <v>10287</v>
      </c>
      <c r="M414" s="7" t="s">
        <v>12216</v>
      </c>
      <c r="N414" s="7" t="s">
        <v>12217</v>
      </c>
    </row>
    <row r="415" ht="14.4" spans="1:14">
      <c r="A415" s="3">
        <v>56</v>
      </c>
      <c r="B415" s="4" t="s">
        <v>12688</v>
      </c>
      <c r="C415" s="3">
        <v>5603</v>
      </c>
      <c r="D415" s="4" t="s">
        <v>11216</v>
      </c>
      <c r="E415" s="3">
        <v>241</v>
      </c>
      <c r="F415" s="3">
        <v>560301</v>
      </c>
      <c r="G415" s="4" t="s">
        <v>12743</v>
      </c>
      <c r="H415" s="3">
        <v>580210</v>
      </c>
      <c r="I415" s="4" t="s">
        <v>12744</v>
      </c>
      <c r="J415" s="4" t="s">
        <v>12215</v>
      </c>
      <c r="K415" s="6"/>
      <c r="L415" s="4" t="s">
        <v>10287</v>
      </c>
      <c r="M415" s="7" t="s">
        <v>12216</v>
      </c>
      <c r="N415" s="7" t="s">
        <v>12217</v>
      </c>
    </row>
    <row r="416" ht="14.4" spans="1:14">
      <c r="A416" s="3">
        <v>56</v>
      </c>
      <c r="B416" s="4" t="s">
        <v>12688</v>
      </c>
      <c r="C416" s="3">
        <v>5603</v>
      </c>
      <c r="D416" s="4" t="s">
        <v>11216</v>
      </c>
      <c r="E416" s="3">
        <v>242</v>
      </c>
      <c r="F416" s="3">
        <v>560302</v>
      </c>
      <c r="G416" s="4" t="s">
        <v>12745</v>
      </c>
      <c r="H416" s="3">
        <v>580202</v>
      </c>
      <c r="I416" s="4" t="s">
        <v>12745</v>
      </c>
      <c r="J416" s="4" t="s">
        <v>12215</v>
      </c>
      <c r="K416" s="6"/>
      <c r="L416" s="4" t="s">
        <v>10287</v>
      </c>
      <c r="M416" s="7" t="s">
        <v>12216</v>
      </c>
      <c r="N416" s="7" t="s">
        <v>12217</v>
      </c>
    </row>
    <row r="417" ht="14.4" spans="1:14">
      <c r="A417" s="3">
        <v>56</v>
      </c>
      <c r="B417" s="4" t="s">
        <v>12688</v>
      </c>
      <c r="C417" s="3">
        <v>5603</v>
      </c>
      <c r="D417" s="4" t="s">
        <v>11216</v>
      </c>
      <c r="E417" s="3">
        <v>242</v>
      </c>
      <c r="F417" s="3">
        <v>560302</v>
      </c>
      <c r="G417" s="4" t="s">
        <v>12745</v>
      </c>
      <c r="H417" s="3">
        <v>580211</v>
      </c>
      <c r="I417" s="4" t="s">
        <v>12746</v>
      </c>
      <c r="J417" s="4" t="s">
        <v>12215</v>
      </c>
      <c r="K417" s="6"/>
      <c r="L417" s="4" t="s">
        <v>10287</v>
      </c>
      <c r="M417" s="7" t="s">
        <v>12216</v>
      </c>
      <c r="N417" s="7" t="s">
        <v>12217</v>
      </c>
    </row>
    <row r="418" ht="14.4" spans="1:14">
      <c r="A418" s="3">
        <v>56</v>
      </c>
      <c r="B418" s="4" t="s">
        <v>12688</v>
      </c>
      <c r="C418" s="3">
        <v>5603</v>
      </c>
      <c r="D418" s="4" t="s">
        <v>11216</v>
      </c>
      <c r="E418" s="3">
        <v>242</v>
      </c>
      <c r="F418" s="3">
        <v>560302</v>
      </c>
      <c r="G418" s="4" t="s">
        <v>12745</v>
      </c>
      <c r="H418" s="3">
        <v>580212</v>
      </c>
      <c r="I418" s="4" t="s">
        <v>12747</v>
      </c>
      <c r="J418" s="4" t="s">
        <v>12215</v>
      </c>
      <c r="K418" s="6"/>
      <c r="L418" s="4" t="s">
        <v>10287</v>
      </c>
      <c r="M418" s="7" t="s">
        <v>12216</v>
      </c>
      <c r="N418" s="7" t="s">
        <v>12217</v>
      </c>
    </row>
    <row r="419" ht="14.4" spans="1:14">
      <c r="A419" s="3">
        <v>56</v>
      </c>
      <c r="B419" s="4" t="s">
        <v>12688</v>
      </c>
      <c r="C419" s="3">
        <v>5603</v>
      </c>
      <c r="D419" s="4" t="s">
        <v>11216</v>
      </c>
      <c r="E419" s="3">
        <v>242</v>
      </c>
      <c r="F419" s="3">
        <v>560302</v>
      </c>
      <c r="G419" s="4" t="s">
        <v>12745</v>
      </c>
      <c r="H419" s="3">
        <v>580312</v>
      </c>
      <c r="I419" s="4" t="s">
        <v>12748</v>
      </c>
      <c r="J419" s="4" t="s">
        <v>12215</v>
      </c>
      <c r="K419" s="6"/>
      <c r="L419" s="4" t="s">
        <v>10287</v>
      </c>
      <c r="M419" s="7" t="s">
        <v>12216</v>
      </c>
      <c r="N419" s="7" t="s">
        <v>12217</v>
      </c>
    </row>
    <row r="420" ht="14.4" spans="1:14">
      <c r="A420" s="3">
        <v>56</v>
      </c>
      <c r="B420" s="4" t="s">
        <v>12688</v>
      </c>
      <c r="C420" s="3">
        <v>5603</v>
      </c>
      <c r="D420" s="4" t="s">
        <v>11216</v>
      </c>
      <c r="E420" s="3">
        <v>243</v>
      </c>
      <c r="F420" s="3">
        <v>560303</v>
      </c>
      <c r="G420" s="4" t="s">
        <v>12749</v>
      </c>
      <c r="H420" s="3">
        <v>580203</v>
      </c>
      <c r="I420" s="4" t="s">
        <v>12750</v>
      </c>
      <c r="J420" s="4" t="s">
        <v>12223</v>
      </c>
      <c r="K420" s="6"/>
      <c r="L420" s="4" t="s">
        <v>10287</v>
      </c>
      <c r="M420" s="7" t="s">
        <v>12216</v>
      </c>
      <c r="N420" s="7" t="s">
        <v>12217</v>
      </c>
    </row>
    <row r="421" ht="14.4" spans="1:14">
      <c r="A421" s="3">
        <v>56</v>
      </c>
      <c r="B421" s="4" t="s">
        <v>12688</v>
      </c>
      <c r="C421" s="3">
        <v>5603</v>
      </c>
      <c r="D421" s="4" t="s">
        <v>11216</v>
      </c>
      <c r="E421" s="3">
        <v>244</v>
      </c>
      <c r="F421" s="3">
        <v>560304</v>
      </c>
      <c r="G421" s="4" t="s">
        <v>12751</v>
      </c>
      <c r="H421" s="3">
        <v>580205</v>
      </c>
      <c r="I421" s="4" t="s">
        <v>4817</v>
      </c>
      <c r="J421" s="4" t="s">
        <v>12215</v>
      </c>
      <c r="K421" s="6"/>
      <c r="L421" s="4" t="s">
        <v>10287</v>
      </c>
      <c r="M421" s="7" t="s">
        <v>12216</v>
      </c>
      <c r="N421" s="7" t="s">
        <v>12217</v>
      </c>
    </row>
    <row r="422" ht="14.4" spans="1:14">
      <c r="A422" s="3">
        <v>56</v>
      </c>
      <c r="B422" s="4" t="s">
        <v>12688</v>
      </c>
      <c r="C422" s="3">
        <v>5603</v>
      </c>
      <c r="D422" s="4" t="s">
        <v>11216</v>
      </c>
      <c r="E422" s="3">
        <v>244</v>
      </c>
      <c r="F422" s="3">
        <v>560304</v>
      </c>
      <c r="G422" s="4" t="s">
        <v>12751</v>
      </c>
      <c r="H422" s="3">
        <v>580217</v>
      </c>
      <c r="I422" s="4" t="s">
        <v>12751</v>
      </c>
      <c r="J422" s="4" t="s">
        <v>12215</v>
      </c>
      <c r="K422" s="6"/>
      <c r="L422" s="4" t="s">
        <v>10287</v>
      </c>
      <c r="M422" s="7" t="s">
        <v>12216</v>
      </c>
      <c r="N422" s="7" t="s">
        <v>12217</v>
      </c>
    </row>
    <row r="423" ht="14.4" spans="1:14">
      <c r="A423" s="3">
        <v>56</v>
      </c>
      <c r="B423" s="4" t="s">
        <v>12688</v>
      </c>
      <c r="C423" s="3">
        <v>5603</v>
      </c>
      <c r="D423" s="4" t="s">
        <v>11216</v>
      </c>
      <c r="E423" s="3">
        <v>244</v>
      </c>
      <c r="F423" s="3">
        <v>560304</v>
      </c>
      <c r="G423" s="4" t="s">
        <v>12751</v>
      </c>
      <c r="H423" s="3">
        <v>580219</v>
      </c>
      <c r="I423" s="4" t="s">
        <v>12752</v>
      </c>
      <c r="J423" s="4" t="s">
        <v>12215</v>
      </c>
      <c r="K423" s="6"/>
      <c r="L423" s="4" t="s">
        <v>10287</v>
      </c>
      <c r="M423" s="7" t="s">
        <v>12216</v>
      </c>
      <c r="N423" s="7" t="s">
        <v>12217</v>
      </c>
    </row>
    <row r="424" ht="14.4" spans="1:14">
      <c r="A424" s="3">
        <v>56</v>
      </c>
      <c r="B424" s="4" t="s">
        <v>12688</v>
      </c>
      <c r="C424" s="3">
        <v>5603</v>
      </c>
      <c r="D424" s="4" t="s">
        <v>11216</v>
      </c>
      <c r="E424" s="3">
        <v>245</v>
      </c>
      <c r="F424" s="3">
        <v>560305</v>
      </c>
      <c r="G424" s="4" t="s">
        <v>12753</v>
      </c>
      <c r="H424" s="3">
        <v>580206</v>
      </c>
      <c r="I424" s="4" t="s">
        <v>12753</v>
      </c>
      <c r="J424" s="4" t="s">
        <v>12220</v>
      </c>
      <c r="K424" s="6"/>
      <c r="L424" s="4" t="s">
        <v>10287</v>
      </c>
      <c r="M424" s="7" t="s">
        <v>12216</v>
      </c>
      <c r="N424" s="7" t="s">
        <v>12217</v>
      </c>
    </row>
    <row r="425" ht="14.4" spans="1:14">
      <c r="A425" s="3">
        <v>56</v>
      </c>
      <c r="B425" s="4" t="s">
        <v>12688</v>
      </c>
      <c r="C425" s="3">
        <v>5603</v>
      </c>
      <c r="D425" s="4" t="s">
        <v>11216</v>
      </c>
      <c r="E425" s="3">
        <v>246</v>
      </c>
      <c r="F425" s="3">
        <v>560306</v>
      </c>
      <c r="G425" s="4" t="s">
        <v>12754</v>
      </c>
      <c r="H425" s="3">
        <v>580216</v>
      </c>
      <c r="I425" s="4" t="s">
        <v>12754</v>
      </c>
      <c r="J425" s="4" t="s">
        <v>12220</v>
      </c>
      <c r="K425" s="6"/>
      <c r="L425" s="4" t="s">
        <v>10287</v>
      </c>
      <c r="M425" s="7" t="s">
        <v>12216</v>
      </c>
      <c r="N425" s="7" t="s">
        <v>12217</v>
      </c>
    </row>
    <row r="426" ht="14.4" spans="1:14">
      <c r="A426" s="3">
        <v>56</v>
      </c>
      <c r="B426" s="4" t="s">
        <v>12688</v>
      </c>
      <c r="C426" s="3">
        <v>5603</v>
      </c>
      <c r="D426" s="4" t="s">
        <v>11216</v>
      </c>
      <c r="E426" s="3">
        <v>247</v>
      </c>
      <c r="F426" s="3">
        <v>560307</v>
      </c>
      <c r="G426" s="4" t="s">
        <v>12755</v>
      </c>
      <c r="H426" s="3">
        <v>580209</v>
      </c>
      <c r="I426" s="4" t="s">
        <v>12755</v>
      </c>
      <c r="J426" s="4" t="s">
        <v>12220</v>
      </c>
      <c r="K426" s="6"/>
      <c r="L426" s="4" t="s">
        <v>10287</v>
      </c>
      <c r="M426" s="7" t="s">
        <v>12216</v>
      </c>
      <c r="N426" s="7" t="s">
        <v>12217</v>
      </c>
    </row>
    <row r="427" ht="14.4" spans="1:14">
      <c r="A427" s="3">
        <v>56</v>
      </c>
      <c r="B427" s="4" t="s">
        <v>12688</v>
      </c>
      <c r="C427" s="3">
        <v>5603</v>
      </c>
      <c r="D427" s="4" t="s">
        <v>11216</v>
      </c>
      <c r="E427" s="3">
        <v>248</v>
      </c>
      <c r="F427" s="3">
        <v>560308</v>
      </c>
      <c r="G427" s="4" t="s">
        <v>12756</v>
      </c>
      <c r="H427" s="3">
        <v>580214</v>
      </c>
      <c r="I427" s="4" t="s">
        <v>12756</v>
      </c>
      <c r="J427" s="4" t="s">
        <v>12215</v>
      </c>
      <c r="K427" s="6"/>
      <c r="L427" s="4" t="s">
        <v>10287</v>
      </c>
      <c r="M427" s="7" t="s">
        <v>12216</v>
      </c>
      <c r="N427" s="7" t="s">
        <v>12217</v>
      </c>
    </row>
    <row r="428" ht="14.4" spans="1:14">
      <c r="A428" s="3">
        <v>56</v>
      </c>
      <c r="B428" s="4" t="s">
        <v>12688</v>
      </c>
      <c r="C428" s="3">
        <v>5603</v>
      </c>
      <c r="D428" s="4" t="s">
        <v>11216</v>
      </c>
      <c r="E428" s="3">
        <v>248</v>
      </c>
      <c r="F428" s="3">
        <v>560308</v>
      </c>
      <c r="G428" s="4" t="s">
        <v>12756</v>
      </c>
      <c r="H428" s="3">
        <v>580316</v>
      </c>
      <c r="I428" s="4" t="s">
        <v>12757</v>
      </c>
      <c r="J428" s="4" t="s">
        <v>12215</v>
      </c>
      <c r="K428" s="6"/>
      <c r="L428" s="4" t="s">
        <v>10287</v>
      </c>
      <c r="M428" s="7" t="s">
        <v>12216</v>
      </c>
      <c r="N428" s="7" t="s">
        <v>12217</v>
      </c>
    </row>
    <row r="429" ht="14.4" spans="1:14">
      <c r="A429" s="3">
        <v>56</v>
      </c>
      <c r="B429" s="4" t="s">
        <v>12688</v>
      </c>
      <c r="C429" s="3">
        <v>5603</v>
      </c>
      <c r="D429" s="4" t="s">
        <v>11216</v>
      </c>
      <c r="E429" s="3">
        <v>249</v>
      </c>
      <c r="F429" s="3">
        <v>560309</v>
      </c>
      <c r="G429" s="4" t="s">
        <v>12758</v>
      </c>
      <c r="H429" s="3">
        <v>580218</v>
      </c>
      <c r="I429" s="4" t="s">
        <v>12758</v>
      </c>
      <c r="J429" s="4" t="s">
        <v>12220</v>
      </c>
      <c r="K429" s="6"/>
      <c r="L429" s="4" t="s">
        <v>10287</v>
      </c>
      <c r="M429" s="7" t="s">
        <v>12216</v>
      </c>
      <c r="N429" s="7" t="s">
        <v>12217</v>
      </c>
    </row>
    <row r="430" ht="14.4" spans="1:14">
      <c r="A430" s="3">
        <v>56</v>
      </c>
      <c r="B430" s="4" t="s">
        <v>12688</v>
      </c>
      <c r="C430" s="3">
        <v>5604</v>
      </c>
      <c r="D430" s="4" t="s">
        <v>12759</v>
      </c>
      <c r="E430" s="3">
        <v>250</v>
      </c>
      <c r="F430" s="3">
        <v>560401</v>
      </c>
      <c r="G430" s="4" t="s">
        <v>12760</v>
      </c>
      <c r="H430" s="5">
        <v>580164</v>
      </c>
      <c r="I430" s="6" t="s">
        <v>12761</v>
      </c>
      <c r="J430" s="6" t="s">
        <v>12223</v>
      </c>
      <c r="K430" s="6"/>
      <c r="L430" s="4" t="s">
        <v>10287</v>
      </c>
      <c r="M430" s="7" t="s">
        <v>12216</v>
      </c>
      <c r="N430" s="7" t="s">
        <v>12217</v>
      </c>
    </row>
    <row r="431" ht="14.4" spans="1:14">
      <c r="A431" s="3">
        <v>56</v>
      </c>
      <c r="B431" s="4" t="s">
        <v>12688</v>
      </c>
      <c r="C431" s="3">
        <v>5604</v>
      </c>
      <c r="D431" s="4" t="s">
        <v>12759</v>
      </c>
      <c r="E431" s="3">
        <v>251</v>
      </c>
      <c r="F431" s="3">
        <v>560402</v>
      </c>
      <c r="G431" s="4" t="s">
        <v>12762</v>
      </c>
      <c r="H431" s="6"/>
      <c r="I431" s="6"/>
      <c r="J431" s="6" t="s">
        <v>12252</v>
      </c>
      <c r="K431" s="6"/>
      <c r="L431" s="4" t="s">
        <v>10287</v>
      </c>
      <c r="M431" s="7" t="s">
        <v>12216</v>
      </c>
      <c r="N431" s="7" t="s">
        <v>12217</v>
      </c>
    </row>
    <row r="432" ht="14.4" spans="1:14">
      <c r="A432" s="3">
        <v>56</v>
      </c>
      <c r="B432" s="4" t="s">
        <v>12688</v>
      </c>
      <c r="C432" s="3">
        <v>5604</v>
      </c>
      <c r="D432" s="4" t="s">
        <v>12759</v>
      </c>
      <c r="E432" s="3">
        <v>252</v>
      </c>
      <c r="F432" s="3">
        <v>560403</v>
      </c>
      <c r="G432" s="4" t="s">
        <v>12763</v>
      </c>
      <c r="H432" s="6"/>
      <c r="I432" s="6"/>
      <c r="J432" s="6" t="s">
        <v>12252</v>
      </c>
      <c r="K432" s="6"/>
      <c r="L432" s="4" t="s">
        <v>10287</v>
      </c>
      <c r="M432" s="7" t="s">
        <v>12216</v>
      </c>
      <c r="N432" s="7" t="s">
        <v>12217</v>
      </c>
    </row>
    <row r="433" ht="14.4" spans="1:14">
      <c r="A433" s="3">
        <v>56</v>
      </c>
      <c r="B433" s="4" t="s">
        <v>12688</v>
      </c>
      <c r="C433" s="3">
        <v>5605</v>
      </c>
      <c r="D433" s="4" t="s">
        <v>12764</v>
      </c>
      <c r="E433" s="3">
        <v>253</v>
      </c>
      <c r="F433" s="3">
        <v>560501</v>
      </c>
      <c r="G433" s="4" t="s">
        <v>12765</v>
      </c>
      <c r="H433" s="5">
        <v>520406</v>
      </c>
      <c r="I433" s="6" t="s">
        <v>12765</v>
      </c>
      <c r="J433" s="6" t="s">
        <v>12220</v>
      </c>
      <c r="K433" s="6"/>
      <c r="L433" s="4" t="s">
        <v>10287</v>
      </c>
      <c r="M433" s="7" t="s">
        <v>12216</v>
      </c>
      <c r="N433" s="7" t="s">
        <v>12217</v>
      </c>
    </row>
    <row r="434" ht="14.4" spans="1:14">
      <c r="A434" s="3">
        <v>56</v>
      </c>
      <c r="B434" s="4" t="s">
        <v>12688</v>
      </c>
      <c r="C434" s="3">
        <v>5605</v>
      </c>
      <c r="D434" s="4" t="s">
        <v>12764</v>
      </c>
      <c r="E434" s="3">
        <v>254</v>
      </c>
      <c r="F434" s="3">
        <v>560502</v>
      </c>
      <c r="G434" s="4" t="s">
        <v>12766</v>
      </c>
      <c r="H434" s="5">
        <v>520409</v>
      </c>
      <c r="I434" s="6" t="s">
        <v>12767</v>
      </c>
      <c r="J434" s="6" t="s">
        <v>12223</v>
      </c>
      <c r="K434" s="6"/>
      <c r="L434" s="4" t="s">
        <v>10287</v>
      </c>
      <c r="M434" s="7" t="s">
        <v>12216</v>
      </c>
      <c r="N434" s="7" t="s">
        <v>12217</v>
      </c>
    </row>
    <row r="435" ht="14.4" spans="1:14">
      <c r="A435" s="3">
        <v>56</v>
      </c>
      <c r="B435" s="4" t="s">
        <v>12688</v>
      </c>
      <c r="C435" s="3">
        <v>5605</v>
      </c>
      <c r="D435" s="4" t="s">
        <v>12764</v>
      </c>
      <c r="E435" s="3">
        <v>255</v>
      </c>
      <c r="F435" s="3">
        <v>560503</v>
      </c>
      <c r="G435" s="4" t="s">
        <v>12768</v>
      </c>
      <c r="H435" s="5">
        <v>520412</v>
      </c>
      <c r="I435" s="6" t="s">
        <v>12768</v>
      </c>
      <c r="J435" s="6" t="s">
        <v>12220</v>
      </c>
      <c r="K435" s="6"/>
      <c r="L435" s="4" t="s">
        <v>10287</v>
      </c>
      <c r="M435" s="7" t="s">
        <v>12216</v>
      </c>
      <c r="N435" s="7" t="s">
        <v>12217</v>
      </c>
    </row>
    <row r="436" ht="14.4" spans="1:14">
      <c r="A436" s="3">
        <v>56</v>
      </c>
      <c r="B436" s="4" t="s">
        <v>12688</v>
      </c>
      <c r="C436" s="3">
        <v>5605</v>
      </c>
      <c r="D436" s="4" t="s">
        <v>12764</v>
      </c>
      <c r="E436" s="3">
        <v>256</v>
      </c>
      <c r="F436" s="3">
        <v>560504</v>
      </c>
      <c r="G436" s="4" t="s">
        <v>12769</v>
      </c>
      <c r="H436" s="5">
        <v>520411</v>
      </c>
      <c r="I436" s="6" t="s">
        <v>12770</v>
      </c>
      <c r="J436" s="6" t="s">
        <v>12223</v>
      </c>
      <c r="K436" s="6"/>
      <c r="L436" s="4" t="s">
        <v>10287</v>
      </c>
      <c r="M436" s="7" t="s">
        <v>12216</v>
      </c>
      <c r="N436" s="7" t="s">
        <v>12217</v>
      </c>
    </row>
    <row r="437" ht="14.4" spans="1:14">
      <c r="A437" s="3">
        <v>56</v>
      </c>
      <c r="B437" s="4" t="s">
        <v>12688</v>
      </c>
      <c r="C437" s="3">
        <v>5605</v>
      </c>
      <c r="D437" s="4" t="s">
        <v>12764</v>
      </c>
      <c r="E437" s="3">
        <v>257</v>
      </c>
      <c r="F437" s="3">
        <v>560505</v>
      </c>
      <c r="G437" s="4" t="s">
        <v>12771</v>
      </c>
      <c r="H437" s="5"/>
      <c r="I437" s="6"/>
      <c r="J437" s="6" t="s">
        <v>12252</v>
      </c>
      <c r="K437" s="6"/>
      <c r="L437" s="4" t="s">
        <v>10287</v>
      </c>
      <c r="M437" s="7" t="s">
        <v>12216</v>
      </c>
      <c r="N437" s="7" t="s">
        <v>12217</v>
      </c>
    </row>
    <row r="438" ht="14.4" spans="1:14">
      <c r="A438" s="3">
        <v>56</v>
      </c>
      <c r="B438" s="4" t="s">
        <v>12688</v>
      </c>
      <c r="C438" s="3">
        <v>5605</v>
      </c>
      <c r="D438" s="4" t="s">
        <v>12764</v>
      </c>
      <c r="E438" s="3">
        <v>258</v>
      </c>
      <c r="F438" s="3">
        <v>560506</v>
      </c>
      <c r="G438" s="4" t="s">
        <v>12772</v>
      </c>
      <c r="H438" s="5">
        <v>520415</v>
      </c>
      <c r="I438" s="6" t="s">
        <v>12772</v>
      </c>
      <c r="J438" s="6" t="s">
        <v>12215</v>
      </c>
      <c r="K438" s="6"/>
      <c r="L438" s="4" t="s">
        <v>10287</v>
      </c>
      <c r="M438" s="7" t="s">
        <v>12216</v>
      </c>
      <c r="N438" s="7" t="s">
        <v>12217</v>
      </c>
    </row>
    <row r="439" ht="14.4" spans="1:14">
      <c r="A439" s="3">
        <v>56</v>
      </c>
      <c r="B439" s="4" t="s">
        <v>12688</v>
      </c>
      <c r="C439" s="3">
        <v>5605</v>
      </c>
      <c r="D439" s="4" t="s">
        <v>12764</v>
      </c>
      <c r="E439" s="3">
        <v>258</v>
      </c>
      <c r="F439" s="3">
        <v>560506</v>
      </c>
      <c r="G439" s="4" t="s">
        <v>12772</v>
      </c>
      <c r="H439" s="5">
        <v>520417</v>
      </c>
      <c r="I439" s="6" t="s">
        <v>12773</v>
      </c>
      <c r="J439" s="6" t="s">
        <v>12215</v>
      </c>
      <c r="K439" s="6"/>
      <c r="L439" s="4" t="s">
        <v>10287</v>
      </c>
      <c r="M439" s="7" t="s">
        <v>12216</v>
      </c>
      <c r="N439" s="7" t="s">
        <v>12217</v>
      </c>
    </row>
    <row r="440" ht="14.4" spans="1:14">
      <c r="A440" s="3">
        <v>56</v>
      </c>
      <c r="B440" s="4" t="s">
        <v>12688</v>
      </c>
      <c r="C440" s="3">
        <v>5605</v>
      </c>
      <c r="D440" s="4" t="s">
        <v>12764</v>
      </c>
      <c r="E440" s="3">
        <v>259</v>
      </c>
      <c r="F440" s="3">
        <v>560507</v>
      </c>
      <c r="G440" s="4" t="s">
        <v>12774</v>
      </c>
      <c r="H440" s="5">
        <v>520416</v>
      </c>
      <c r="I440" s="6" t="s">
        <v>12774</v>
      </c>
      <c r="J440" s="6" t="s">
        <v>12220</v>
      </c>
      <c r="K440" s="6"/>
      <c r="L440" s="4" t="s">
        <v>10287</v>
      </c>
      <c r="M440" s="7" t="s">
        <v>12216</v>
      </c>
      <c r="N440" s="7" t="s">
        <v>12217</v>
      </c>
    </row>
    <row r="441" ht="14.4" spans="1:14">
      <c r="A441" s="3">
        <v>56</v>
      </c>
      <c r="B441" s="4" t="s">
        <v>12688</v>
      </c>
      <c r="C441" s="3">
        <v>5605</v>
      </c>
      <c r="D441" s="4" t="s">
        <v>12764</v>
      </c>
      <c r="E441" s="3">
        <v>260</v>
      </c>
      <c r="F441" s="3">
        <v>560508</v>
      </c>
      <c r="G441" s="4" t="s">
        <v>12775</v>
      </c>
      <c r="H441" s="6"/>
      <c r="I441" s="6"/>
      <c r="J441" s="6" t="s">
        <v>12252</v>
      </c>
      <c r="K441" s="6"/>
      <c r="L441" s="4" t="s">
        <v>10287</v>
      </c>
      <c r="M441" s="7" t="s">
        <v>12216</v>
      </c>
      <c r="N441" s="7" t="s">
        <v>12217</v>
      </c>
    </row>
    <row r="442" ht="14.4" spans="1:14">
      <c r="A442" s="3">
        <v>56</v>
      </c>
      <c r="B442" s="4" t="s">
        <v>12688</v>
      </c>
      <c r="C442" s="3">
        <v>5605</v>
      </c>
      <c r="D442" s="4" t="s">
        <v>12764</v>
      </c>
      <c r="E442" s="3">
        <v>261</v>
      </c>
      <c r="F442" s="3">
        <v>560509</v>
      </c>
      <c r="G442" s="4" t="s">
        <v>12776</v>
      </c>
      <c r="H442" s="6"/>
      <c r="I442" s="6"/>
      <c r="J442" s="6" t="s">
        <v>12252</v>
      </c>
      <c r="K442" s="6"/>
      <c r="L442" s="4" t="s">
        <v>10287</v>
      </c>
      <c r="M442" s="7" t="s">
        <v>12216</v>
      </c>
      <c r="N442" s="7" t="s">
        <v>12217</v>
      </c>
    </row>
    <row r="443" ht="14.4" spans="1:14">
      <c r="A443" s="3">
        <v>56</v>
      </c>
      <c r="B443" s="4" t="s">
        <v>12688</v>
      </c>
      <c r="C443" s="3">
        <v>5606</v>
      </c>
      <c r="D443" s="4" t="s">
        <v>12777</v>
      </c>
      <c r="E443" s="3">
        <v>262</v>
      </c>
      <c r="F443" s="3">
        <v>560601</v>
      </c>
      <c r="G443" s="4" t="s">
        <v>12778</v>
      </c>
      <c r="H443" s="5">
        <v>520513</v>
      </c>
      <c r="I443" s="6" t="s">
        <v>12779</v>
      </c>
      <c r="J443" s="6" t="s">
        <v>12215</v>
      </c>
      <c r="K443" s="6"/>
      <c r="L443" s="4" t="s">
        <v>10287</v>
      </c>
      <c r="M443" s="7" t="s">
        <v>12216</v>
      </c>
      <c r="N443" s="7" t="s">
        <v>12217</v>
      </c>
    </row>
    <row r="444" ht="14.4" spans="1:14">
      <c r="A444" s="3">
        <v>56</v>
      </c>
      <c r="B444" s="4" t="s">
        <v>12688</v>
      </c>
      <c r="C444" s="3">
        <v>5606</v>
      </c>
      <c r="D444" s="4" t="s">
        <v>12777</v>
      </c>
      <c r="E444" s="3">
        <v>262</v>
      </c>
      <c r="F444" s="3">
        <v>560601</v>
      </c>
      <c r="G444" s="4" t="s">
        <v>12778</v>
      </c>
      <c r="H444" s="5">
        <v>580115</v>
      </c>
      <c r="I444" s="6" t="s">
        <v>12780</v>
      </c>
      <c r="J444" s="6" t="s">
        <v>12215</v>
      </c>
      <c r="K444" s="6"/>
      <c r="L444" s="4" t="s">
        <v>10287</v>
      </c>
      <c r="M444" s="7" t="s">
        <v>12216</v>
      </c>
      <c r="N444" s="7" t="s">
        <v>12217</v>
      </c>
    </row>
    <row r="445" ht="14.4" spans="1:14">
      <c r="A445" s="3">
        <v>56</v>
      </c>
      <c r="B445" s="4" t="s">
        <v>12688</v>
      </c>
      <c r="C445" s="3">
        <v>5606</v>
      </c>
      <c r="D445" s="4" t="s">
        <v>12777</v>
      </c>
      <c r="E445" s="3">
        <v>262</v>
      </c>
      <c r="F445" s="3">
        <v>560601</v>
      </c>
      <c r="G445" s="4" t="s">
        <v>12778</v>
      </c>
      <c r="H445" s="5">
        <v>520529</v>
      </c>
      <c r="I445" s="6" t="s">
        <v>12781</v>
      </c>
      <c r="J445" s="6" t="s">
        <v>12215</v>
      </c>
      <c r="K445" s="6"/>
      <c r="L445" s="4" t="s">
        <v>10287</v>
      </c>
      <c r="M445" s="7" t="s">
        <v>12216</v>
      </c>
      <c r="N445" s="7" t="s">
        <v>12217</v>
      </c>
    </row>
    <row r="446" ht="14.4" spans="1:14">
      <c r="A446" s="3">
        <v>56</v>
      </c>
      <c r="B446" s="4" t="s">
        <v>12688</v>
      </c>
      <c r="C446" s="3">
        <v>5606</v>
      </c>
      <c r="D446" s="4" t="s">
        <v>12777</v>
      </c>
      <c r="E446" s="3">
        <v>262</v>
      </c>
      <c r="F446" s="3">
        <v>560601</v>
      </c>
      <c r="G446" s="4" t="s">
        <v>12778</v>
      </c>
      <c r="H446" s="5">
        <v>580166</v>
      </c>
      <c r="I446" s="6" t="s">
        <v>12782</v>
      </c>
      <c r="J446" s="6" t="s">
        <v>12215</v>
      </c>
      <c r="K446" s="6"/>
      <c r="L446" s="4" t="s">
        <v>10287</v>
      </c>
      <c r="M446" s="7" t="s">
        <v>12216</v>
      </c>
      <c r="N446" s="7" t="s">
        <v>12217</v>
      </c>
    </row>
    <row r="447" ht="14.4" spans="1:14">
      <c r="A447" s="3">
        <v>56</v>
      </c>
      <c r="B447" s="4" t="s">
        <v>12688</v>
      </c>
      <c r="C447" s="3">
        <v>5606</v>
      </c>
      <c r="D447" s="4" t="s">
        <v>12777</v>
      </c>
      <c r="E447" s="3">
        <v>263</v>
      </c>
      <c r="F447" s="3">
        <v>560602</v>
      </c>
      <c r="G447" s="4" t="s">
        <v>12783</v>
      </c>
      <c r="H447" s="5">
        <v>520516</v>
      </c>
      <c r="I447" s="6" t="s">
        <v>12784</v>
      </c>
      <c r="J447" s="6" t="s">
        <v>12223</v>
      </c>
      <c r="K447" s="6"/>
      <c r="L447" s="4" t="s">
        <v>10287</v>
      </c>
      <c r="M447" s="7" t="s">
        <v>12216</v>
      </c>
      <c r="N447" s="7" t="s">
        <v>12217</v>
      </c>
    </row>
    <row r="448" ht="14.4" spans="1:14">
      <c r="A448" s="3">
        <v>56</v>
      </c>
      <c r="B448" s="4" t="s">
        <v>12688</v>
      </c>
      <c r="C448" s="3">
        <v>5606</v>
      </c>
      <c r="D448" s="4" t="s">
        <v>12777</v>
      </c>
      <c r="E448" s="3">
        <v>264</v>
      </c>
      <c r="F448" s="3">
        <v>560603</v>
      </c>
      <c r="G448" s="4" t="s">
        <v>12785</v>
      </c>
      <c r="H448" s="5"/>
      <c r="I448" s="6"/>
      <c r="J448" s="6" t="s">
        <v>12252</v>
      </c>
      <c r="K448" s="6"/>
      <c r="L448" s="4" t="s">
        <v>10287</v>
      </c>
      <c r="M448" s="7" t="s">
        <v>12216</v>
      </c>
      <c r="N448" s="7" t="s">
        <v>12217</v>
      </c>
    </row>
    <row r="449" ht="14.4" spans="1:14">
      <c r="A449" s="3">
        <v>56</v>
      </c>
      <c r="B449" s="4" t="s">
        <v>12688</v>
      </c>
      <c r="C449" s="3">
        <v>5606</v>
      </c>
      <c r="D449" s="4" t="s">
        <v>12777</v>
      </c>
      <c r="E449" s="3">
        <v>265</v>
      </c>
      <c r="F449" s="3">
        <v>560604</v>
      </c>
      <c r="G449" s="4" t="s">
        <v>12786</v>
      </c>
      <c r="H449" s="5">
        <v>520520</v>
      </c>
      <c r="I449" s="6" t="s">
        <v>12787</v>
      </c>
      <c r="J449" s="6" t="s">
        <v>12223</v>
      </c>
      <c r="K449" s="6"/>
      <c r="L449" s="4" t="s">
        <v>10287</v>
      </c>
      <c r="M449" s="7" t="s">
        <v>12216</v>
      </c>
      <c r="N449" s="7" t="s">
        <v>12217</v>
      </c>
    </row>
    <row r="450" ht="14.4" spans="1:14">
      <c r="A450" s="3">
        <v>56</v>
      </c>
      <c r="B450" s="4" t="s">
        <v>12688</v>
      </c>
      <c r="C450" s="3">
        <v>5606</v>
      </c>
      <c r="D450" s="4" t="s">
        <v>12777</v>
      </c>
      <c r="E450" s="3">
        <v>266</v>
      </c>
      <c r="F450" s="3">
        <v>560605</v>
      </c>
      <c r="G450" s="4" t="s">
        <v>12788</v>
      </c>
      <c r="H450" s="5"/>
      <c r="I450" s="5"/>
      <c r="J450" s="6" t="s">
        <v>12252</v>
      </c>
      <c r="K450" s="5"/>
      <c r="L450" s="4" t="s">
        <v>10287</v>
      </c>
      <c r="M450" s="7" t="s">
        <v>12216</v>
      </c>
      <c r="N450" s="7" t="s">
        <v>12217</v>
      </c>
    </row>
    <row r="451" ht="14.4" spans="1:14">
      <c r="A451" s="3">
        <v>56</v>
      </c>
      <c r="B451" s="4" t="s">
        <v>12688</v>
      </c>
      <c r="C451" s="3">
        <v>5606</v>
      </c>
      <c r="D451" s="4" t="s">
        <v>12777</v>
      </c>
      <c r="E451" s="3">
        <v>267</v>
      </c>
      <c r="F451" s="3">
        <v>560606</v>
      </c>
      <c r="G451" s="4" t="s">
        <v>12789</v>
      </c>
      <c r="H451" s="5"/>
      <c r="I451" s="6"/>
      <c r="J451" s="6" t="s">
        <v>12252</v>
      </c>
      <c r="K451" s="6"/>
      <c r="L451" s="4" t="s">
        <v>10287</v>
      </c>
      <c r="M451" s="7" t="s">
        <v>12216</v>
      </c>
      <c r="N451" s="7" t="s">
        <v>12217</v>
      </c>
    </row>
    <row r="452" ht="14.4" spans="1:14">
      <c r="A452" s="3">
        <v>56</v>
      </c>
      <c r="B452" s="4" t="s">
        <v>12688</v>
      </c>
      <c r="C452" s="3">
        <v>5606</v>
      </c>
      <c r="D452" s="4" t="s">
        <v>12777</v>
      </c>
      <c r="E452" s="3">
        <v>268</v>
      </c>
      <c r="F452" s="3">
        <v>560607</v>
      </c>
      <c r="G452" s="4" t="s">
        <v>12790</v>
      </c>
      <c r="H452" s="6"/>
      <c r="I452" s="6"/>
      <c r="J452" s="6" t="s">
        <v>12252</v>
      </c>
      <c r="K452" s="6"/>
      <c r="L452" s="4" t="s">
        <v>10287</v>
      </c>
      <c r="M452" s="7" t="s">
        <v>12216</v>
      </c>
      <c r="N452" s="7" t="s">
        <v>12217</v>
      </c>
    </row>
    <row r="453" ht="14.4" spans="1:14">
      <c r="A453" s="3">
        <v>56</v>
      </c>
      <c r="B453" s="4" t="s">
        <v>12688</v>
      </c>
      <c r="C453" s="3">
        <v>5606</v>
      </c>
      <c r="D453" s="4" t="s">
        <v>12777</v>
      </c>
      <c r="E453" s="3">
        <v>269</v>
      </c>
      <c r="F453" s="3">
        <v>560608</v>
      </c>
      <c r="G453" s="4" t="s">
        <v>12791</v>
      </c>
      <c r="H453" s="6"/>
      <c r="I453" s="6"/>
      <c r="J453" s="6" t="s">
        <v>12252</v>
      </c>
      <c r="K453" s="6"/>
      <c r="L453" s="4" t="s">
        <v>10287</v>
      </c>
      <c r="M453" s="7" t="s">
        <v>12216</v>
      </c>
      <c r="N453" s="7" t="s">
        <v>12217</v>
      </c>
    </row>
    <row r="454" ht="14.4" spans="1:14">
      <c r="A454" s="3">
        <v>56</v>
      </c>
      <c r="B454" s="4" t="s">
        <v>12688</v>
      </c>
      <c r="C454" s="3">
        <v>5606</v>
      </c>
      <c r="D454" s="4" t="s">
        <v>12777</v>
      </c>
      <c r="E454" s="3">
        <v>270</v>
      </c>
      <c r="F454" s="3">
        <v>560609</v>
      </c>
      <c r="G454" s="4" t="s">
        <v>12792</v>
      </c>
      <c r="H454" s="5"/>
      <c r="I454" s="6"/>
      <c r="J454" s="6" t="s">
        <v>12252</v>
      </c>
      <c r="K454" s="6"/>
      <c r="L454" s="4" t="s">
        <v>10287</v>
      </c>
      <c r="M454" s="7" t="s">
        <v>12216</v>
      </c>
      <c r="N454" s="7" t="s">
        <v>12217</v>
      </c>
    </row>
    <row r="455" ht="14.4" spans="1:14">
      <c r="A455" s="3">
        <v>56</v>
      </c>
      <c r="B455" s="4" t="s">
        <v>12688</v>
      </c>
      <c r="C455" s="3">
        <v>5606</v>
      </c>
      <c r="D455" s="4" t="s">
        <v>12777</v>
      </c>
      <c r="E455" s="3">
        <v>271</v>
      </c>
      <c r="F455" s="3">
        <v>560610</v>
      </c>
      <c r="G455" s="4" t="s">
        <v>12793</v>
      </c>
      <c r="H455" s="5">
        <v>580215</v>
      </c>
      <c r="I455" s="6" t="s">
        <v>12794</v>
      </c>
      <c r="J455" s="6" t="s">
        <v>12215</v>
      </c>
      <c r="K455" s="6"/>
      <c r="L455" s="4" t="s">
        <v>10287</v>
      </c>
      <c r="M455" s="7" t="s">
        <v>12216</v>
      </c>
      <c r="N455" s="7" t="s">
        <v>12217</v>
      </c>
    </row>
    <row r="456" ht="14.4" spans="1:14">
      <c r="A456" s="3">
        <v>56</v>
      </c>
      <c r="B456" s="4" t="s">
        <v>12688</v>
      </c>
      <c r="C456" s="3">
        <v>5606</v>
      </c>
      <c r="D456" s="4" t="s">
        <v>12777</v>
      </c>
      <c r="E456" s="3">
        <v>271</v>
      </c>
      <c r="F456" s="3">
        <v>560610</v>
      </c>
      <c r="G456" s="4" t="s">
        <v>12793</v>
      </c>
      <c r="H456" s="5">
        <v>520527</v>
      </c>
      <c r="I456" s="6" t="s">
        <v>12793</v>
      </c>
      <c r="J456" s="6" t="s">
        <v>12215</v>
      </c>
      <c r="K456" s="6"/>
      <c r="L456" s="4" t="s">
        <v>10287</v>
      </c>
      <c r="M456" s="7" t="s">
        <v>12216</v>
      </c>
      <c r="N456" s="7" t="s">
        <v>12217</v>
      </c>
    </row>
    <row r="457" ht="14.4" spans="1:14">
      <c r="A457" s="3">
        <v>56</v>
      </c>
      <c r="B457" s="4" t="s">
        <v>12688</v>
      </c>
      <c r="C457" s="3">
        <v>5606</v>
      </c>
      <c r="D457" s="4" t="s">
        <v>12777</v>
      </c>
      <c r="E457" s="3">
        <v>272</v>
      </c>
      <c r="F457" s="3">
        <v>560611</v>
      </c>
      <c r="G457" s="4" t="s">
        <v>12795</v>
      </c>
      <c r="H457" s="5">
        <v>580309</v>
      </c>
      <c r="I457" s="6" t="s">
        <v>12795</v>
      </c>
      <c r="J457" s="6" t="s">
        <v>12220</v>
      </c>
      <c r="K457" s="6"/>
      <c r="L457" s="4" t="s">
        <v>10287</v>
      </c>
      <c r="M457" s="7" t="s">
        <v>12216</v>
      </c>
      <c r="N457" s="7" t="s">
        <v>12217</v>
      </c>
    </row>
    <row r="458" ht="14.4" spans="1:14">
      <c r="A458" s="3">
        <v>56</v>
      </c>
      <c r="B458" s="4" t="s">
        <v>12688</v>
      </c>
      <c r="C458" s="3">
        <v>5607</v>
      </c>
      <c r="D458" s="4" t="s">
        <v>12796</v>
      </c>
      <c r="E458" s="3">
        <v>273</v>
      </c>
      <c r="F458" s="3">
        <v>560701</v>
      </c>
      <c r="G458" s="4" t="s">
        <v>12797</v>
      </c>
      <c r="H458" s="3">
        <v>580401</v>
      </c>
      <c r="I458" s="4" t="s">
        <v>12797</v>
      </c>
      <c r="J458" s="4" t="s">
        <v>12215</v>
      </c>
      <c r="K458" s="6"/>
      <c r="L458" s="4" t="s">
        <v>10287</v>
      </c>
      <c r="M458" s="7" t="s">
        <v>12216</v>
      </c>
      <c r="N458" s="7" t="s">
        <v>12217</v>
      </c>
    </row>
    <row r="459" ht="14.4" spans="1:14">
      <c r="A459" s="3">
        <v>56</v>
      </c>
      <c r="B459" s="4" t="s">
        <v>12688</v>
      </c>
      <c r="C459" s="3">
        <v>5607</v>
      </c>
      <c r="D459" s="4" t="s">
        <v>12796</v>
      </c>
      <c r="E459" s="3">
        <v>273</v>
      </c>
      <c r="F459" s="3">
        <v>560701</v>
      </c>
      <c r="G459" s="4" t="s">
        <v>12797</v>
      </c>
      <c r="H459" s="5">
        <v>580408</v>
      </c>
      <c r="I459" s="6" t="s">
        <v>12798</v>
      </c>
      <c r="J459" s="4" t="s">
        <v>12215</v>
      </c>
      <c r="K459" s="6"/>
      <c r="L459" s="4" t="s">
        <v>10287</v>
      </c>
      <c r="M459" s="7" t="s">
        <v>12216</v>
      </c>
      <c r="N459" s="7" t="s">
        <v>12217</v>
      </c>
    </row>
    <row r="460" ht="14.4" spans="1:14">
      <c r="A460" s="3">
        <v>56</v>
      </c>
      <c r="B460" s="4" t="s">
        <v>12688</v>
      </c>
      <c r="C460" s="3">
        <v>5607</v>
      </c>
      <c r="D460" s="4" t="s">
        <v>12796</v>
      </c>
      <c r="E460" s="3">
        <v>74</v>
      </c>
      <c r="F460" s="3">
        <v>560702</v>
      </c>
      <c r="G460" s="4" t="s">
        <v>12799</v>
      </c>
      <c r="H460" s="3">
        <v>580402</v>
      </c>
      <c r="I460" s="4" t="s">
        <v>12799</v>
      </c>
      <c r="J460" s="4" t="s">
        <v>12220</v>
      </c>
      <c r="K460" s="6" t="s">
        <v>12235</v>
      </c>
      <c r="L460" s="4" t="s">
        <v>10287</v>
      </c>
      <c r="M460" s="7" t="s">
        <v>12216</v>
      </c>
      <c r="N460" s="7" t="s">
        <v>12217</v>
      </c>
    </row>
    <row r="461" ht="14.4" spans="1:14">
      <c r="A461" s="3">
        <v>56</v>
      </c>
      <c r="B461" s="4" t="s">
        <v>12688</v>
      </c>
      <c r="C461" s="3">
        <v>5607</v>
      </c>
      <c r="D461" s="4" t="s">
        <v>12796</v>
      </c>
      <c r="E461" s="3">
        <v>275</v>
      </c>
      <c r="F461" s="3">
        <v>560703</v>
      </c>
      <c r="G461" s="4" t="s">
        <v>12800</v>
      </c>
      <c r="H461" s="3">
        <v>580403</v>
      </c>
      <c r="I461" s="4" t="s">
        <v>12800</v>
      </c>
      <c r="J461" s="4" t="s">
        <v>12220</v>
      </c>
      <c r="K461" s="6"/>
      <c r="L461" s="4" t="s">
        <v>10287</v>
      </c>
      <c r="M461" s="7" t="s">
        <v>12216</v>
      </c>
      <c r="N461" s="7" t="s">
        <v>12217</v>
      </c>
    </row>
    <row r="462" ht="14.4" spans="1:14">
      <c r="A462" s="3">
        <v>56</v>
      </c>
      <c r="B462" s="4" t="s">
        <v>12688</v>
      </c>
      <c r="C462" s="3">
        <v>5607</v>
      </c>
      <c r="D462" s="4" t="s">
        <v>12796</v>
      </c>
      <c r="E462" s="3">
        <v>276</v>
      </c>
      <c r="F462" s="3">
        <v>560704</v>
      </c>
      <c r="G462" s="4" t="s">
        <v>12801</v>
      </c>
      <c r="H462" s="3">
        <v>580416</v>
      </c>
      <c r="I462" s="4" t="s">
        <v>12801</v>
      </c>
      <c r="J462" s="4" t="s">
        <v>12220</v>
      </c>
      <c r="K462" s="6"/>
      <c r="L462" s="4" t="s">
        <v>10287</v>
      </c>
      <c r="M462" s="7" t="s">
        <v>12216</v>
      </c>
      <c r="N462" s="7" t="s">
        <v>12217</v>
      </c>
    </row>
    <row r="463" ht="14.4" spans="1:14">
      <c r="A463" s="3">
        <v>56</v>
      </c>
      <c r="B463" s="4" t="s">
        <v>12688</v>
      </c>
      <c r="C463" s="3">
        <v>5607</v>
      </c>
      <c r="D463" s="4" t="s">
        <v>12796</v>
      </c>
      <c r="E463" s="3">
        <v>277</v>
      </c>
      <c r="F463" s="3">
        <v>560705</v>
      </c>
      <c r="G463" s="4" t="s">
        <v>12802</v>
      </c>
      <c r="H463" s="3">
        <v>580420</v>
      </c>
      <c r="I463" s="4" t="s">
        <v>12802</v>
      </c>
      <c r="J463" s="4" t="s">
        <v>12220</v>
      </c>
      <c r="K463" s="6"/>
      <c r="L463" s="4" t="s">
        <v>10287</v>
      </c>
      <c r="M463" s="7" t="s">
        <v>12216</v>
      </c>
      <c r="N463" s="7" t="s">
        <v>12217</v>
      </c>
    </row>
    <row r="464" ht="14.4" spans="1:14">
      <c r="A464" s="3">
        <v>56</v>
      </c>
      <c r="B464" s="4" t="s">
        <v>12688</v>
      </c>
      <c r="C464" s="3">
        <v>5607</v>
      </c>
      <c r="D464" s="4" t="s">
        <v>12796</v>
      </c>
      <c r="E464" s="3">
        <v>278</v>
      </c>
      <c r="F464" s="3">
        <v>560706</v>
      </c>
      <c r="G464" s="4" t="s">
        <v>12803</v>
      </c>
      <c r="H464" s="3">
        <v>580404</v>
      </c>
      <c r="I464" s="4" t="s">
        <v>12803</v>
      </c>
      <c r="J464" s="4" t="s">
        <v>12220</v>
      </c>
      <c r="K464" s="6"/>
      <c r="L464" s="4" t="s">
        <v>10287</v>
      </c>
      <c r="M464" s="7" t="s">
        <v>12216</v>
      </c>
      <c r="N464" s="7" t="s">
        <v>12217</v>
      </c>
    </row>
    <row r="465" ht="14.4" spans="1:14">
      <c r="A465" s="3">
        <v>56</v>
      </c>
      <c r="B465" s="4" t="s">
        <v>12688</v>
      </c>
      <c r="C465" s="3">
        <v>5607</v>
      </c>
      <c r="D465" s="4" t="s">
        <v>12796</v>
      </c>
      <c r="E465" s="3">
        <v>279</v>
      </c>
      <c r="F465" s="3">
        <v>560707</v>
      </c>
      <c r="G465" s="4" t="s">
        <v>12804</v>
      </c>
      <c r="H465" s="3">
        <v>580419</v>
      </c>
      <c r="I465" s="4" t="s">
        <v>12805</v>
      </c>
      <c r="J465" s="4" t="s">
        <v>12215</v>
      </c>
      <c r="K465" s="6" t="s">
        <v>12235</v>
      </c>
      <c r="L465" s="4" t="s">
        <v>10287</v>
      </c>
      <c r="M465" s="7" t="s">
        <v>12216</v>
      </c>
      <c r="N465" s="7" t="s">
        <v>12217</v>
      </c>
    </row>
    <row r="466" ht="14.4" spans="1:14">
      <c r="A466" s="3">
        <v>56</v>
      </c>
      <c r="B466" s="4" t="s">
        <v>12688</v>
      </c>
      <c r="C466" s="3">
        <v>5607</v>
      </c>
      <c r="D466" s="4" t="s">
        <v>12796</v>
      </c>
      <c r="E466" s="3">
        <v>279</v>
      </c>
      <c r="F466" s="3">
        <v>560707</v>
      </c>
      <c r="G466" s="4" t="s">
        <v>12804</v>
      </c>
      <c r="H466" s="3">
        <v>520116</v>
      </c>
      <c r="I466" s="4" t="s">
        <v>12804</v>
      </c>
      <c r="J466" s="4" t="s">
        <v>12215</v>
      </c>
      <c r="K466" s="6"/>
      <c r="L466" s="4" t="s">
        <v>10287</v>
      </c>
      <c r="M466" s="7" t="s">
        <v>12216</v>
      </c>
      <c r="N466" s="7" t="s">
        <v>12217</v>
      </c>
    </row>
    <row r="467" ht="14.4" spans="1:14">
      <c r="A467" s="3">
        <v>56</v>
      </c>
      <c r="B467" s="4" t="s">
        <v>12688</v>
      </c>
      <c r="C467" s="8"/>
      <c r="D467" s="8"/>
      <c r="E467" s="8"/>
      <c r="F467" s="3"/>
      <c r="G467" s="3"/>
      <c r="H467" s="5">
        <v>580126</v>
      </c>
      <c r="I467" s="6" t="s">
        <v>12699</v>
      </c>
      <c r="J467" s="6" t="s">
        <v>12327</v>
      </c>
      <c r="K467" s="6"/>
      <c r="L467" s="4" t="s">
        <v>10287</v>
      </c>
      <c r="M467" s="7" t="s">
        <v>12216</v>
      </c>
      <c r="N467" s="7" t="s">
        <v>12217</v>
      </c>
    </row>
    <row r="468" ht="14.4" spans="1:14">
      <c r="A468" s="3">
        <v>56</v>
      </c>
      <c r="B468" s="4" t="s">
        <v>12688</v>
      </c>
      <c r="C468" s="4"/>
      <c r="D468" s="4"/>
      <c r="E468" s="4"/>
      <c r="F468" s="3"/>
      <c r="G468" s="3"/>
      <c r="H468" s="5">
        <v>580151</v>
      </c>
      <c r="I468" s="6" t="s">
        <v>12806</v>
      </c>
      <c r="J468" s="6" t="s">
        <v>12327</v>
      </c>
      <c r="K468" s="6"/>
      <c r="L468" s="4" t="s">
        <v>10287</v>
      </c>
      <c r="M468" s="7" t="s">
        <v>12216</v>
      </c>
      <c r="N468" s="7" t="s">
        <v>12217</v>
      </c>
    </row>
    <row r="469" ht="14.4" spans="1:14">
      <c r="A469" s="3">
        <v>56</v>
      </c>
      <c r="B469" s="4" t="s">
        <v>12688</v>
      </c>
      <c r="C469" s="4"/>
      <c r="D469" s="4"/>
      <c r="E469" s="4"/>
      <c r="F469" s="3"/>
      <c r="G469" s="3"/>
      <c r="H469" s="5">
        <v>580213</v>
      </c>
      <c r="I469" s="6" t="s">
        <v>12807</v>
      </c>
      <c r="J469" s="6" t="s">
        <v>12327</v>
      </c>
      <c r="K469" s="6"/>
      <c r="L469" s="4" t="s">
        <v>10287</v>
      </c>
      <c r="M469" s="7" t="s">
        <v>12216</v>
      </c>
      <c r="N469" s="7" t="s">
        <v>12217</v>
      </c>
    </row>
    <row r="470" ht="14.4" spans="1:14">
      <c r="A470" s="3">
        <v>56</v>
      </c>
      <c r="B470" s="4" t="s">
        <v>12688</v>
      </c>
      <c r="C470" s="4"/>
      <c r="D470" s="4"/>
      <c r="E470" s="4"/>
      <c r="F470" s="3"/>
      <c r="G470" s="3"/>
      <c r="H470" s="5">
        <v>580315</v>
      </c>
      <c r="I470" s="6" t="s">
        <v>12808</v>
      </c>
      <c r="J470" s="6" t="s">
        <v>12327</v>
      </c>
      <c r="K470" s="6"/>
      <c r="L470" s="4" t="s">
        <v>10287</v>
      </c>
      <c r="M470" s="7" t="s">
        <v>12216</v>
      </c>
      <c r="N470" s="7" t="s">
        <v>12217</v>
      </c>
    </row>
    <row r="471" ht="14.4" spans="1:14">
      <c r="A471" s="3">
        <v>56</v>
      </c>
      <c r="B471" s="4" t="s">
        <v>12688</v>
      </c>
      <c r="C471" s="4"/>
      <c r="D471" s="4"/>
      <c r="E471" s="4"/>
      <c r="F471" s="4"/>
      <c r="G471" s="4"/>
      <c r="H471" s="5">
        <v>580418</v>
      </c>
      <c r="I471" s="6" t="s">
        <v>12809</v>
      </c>
      <c r="J471" s="6" t="s">
        <v>12327</v>
      </c>
      <c r="K471" s="6"/>
      <c r="L471" s="4" t="s">
        <v>10287</v>
      </c>
      <c r="M471" s="7" t="s">
        <v>12216</v>
      </c>
      <c r="N471" s="7" t="s">
        <v>12217</v>
      </c>
    </row>
    <row r="472" ht="14.4" spans="1:14">
      <c r="A472" s="5">
        <v>57</v>
      </c>
      <c r="B472" s="6" t="s">
        <v>12810</v>
      </c>
      <c r="C472" s="5">
        <v>5701</v>
      </c>
      <c r="D472" s="6" t="s">
        <v>12811</v>
      </c>
      <c r="E472" s="5">
        <v>280</v>
      </c>
      <c r="F472" s="5">
        <v>570101</v>
      </c>
      <c r="G472" s="6" t="s">
        <v>3506</v>
      </c>
      <c r="H472" s="5">
        <v>530101</v>
      </c>
      <c r="I472" s="6" t="s">
        <v>12812</v>
      </c>
      <c r="J472" s="6" t="s">
        <v>12215</v>
      </c>
      <c r="K472" s="6" t="s">
        <v>12235</v>
      </c>
      <c r="L472" s="4" t="s">
        <v>10287</v>
      </c>
      <c r="M472" s="7" t="s">
        <v>12216</v>
      </c>
      <c r="N472" s="7" t="s">
        <v>12217</v>
      </c>
    </row>
    <row r="473" ht="14.4" spans="1:14">
      <c r="A473" s="5">
        <v>57</v>
      </c>
      <c r="B473" s="6" t="s">
        <v>12810</v>
      </c>
      <c r="C473" s="5">
        <v>5701</v>
      </c>
      <c r="D473" s="6" t="s">
        <v>12811</v>
      </c>
      <c r="E473" s="5">
        <v>280</v>
      </c>
      <c r="F473" s="5">
        <v>570101</v>
      </c>
      <c r="G473" s="6" t="s">
        <v>3506</v>
      </c>
      <c r="H473" s="5">
        <v>530104</v>
      </c>
      <c r="I473" s="6" t="s">
        <v>12813</v>
      </c>
      <c r="J473" s="6" t="s">
        <v>12215</v>
      </c>
      <c r="K473" s="6" t="s">
        <v>12235</v>
      </c>
      <c r="L473" s="4" t="s">
        <v>10287</v>
      </c>
      <c r="M473" s="7" t="s">
        <v>12216</v>
      </c>
      <c r="N473" s="7" t="s">
        <v>12217</v>
      </c>
    </row>
    <row r="474" ht="14.4" spans="1:14">
      <c r="A474" s="5">
        <v>57</v>
      </c>
      <c r="B474" s="6" t="s">
        <v>12810</v>
      </c>
      <c r="C474" s="5">
        <v>5701</v>
      </c>
      <c r="D474" s="6" t="s">
        <v>12811</v>
      </c>
      <c r="E474" s="5">
        <v>280</v>
      </c>
      <c r="F474" s="5">
        <v>570101</v>
      </c>
      <c r="G474" s="6" t="s">
        <v>3506</v>
      </c>
      <c r="H474" s="5">
        <v>610305</v>
      </c>
      <c r="I474" s="6" t="s">
        <v>3506</v>
      </c>
      <c r="J474" s="6" t="s">
        <v>12215</v>
      </c>
      <c r="K474" s="6"/>
      <c r="L474" s="4" t="s">
        <v>10287</v>
      </c>
      <c r="M474" s="7" t="s">
        <v>12216</v>
      </c>
      <c r="N474" s="7" t="s">
        <v>12217</v>
      </c>
    </row>
    <row r="475" ht="14.4" spans="1:14">
      <c r="A475" s="5">
        <v>57</v>
      </c>
      <c r="B475" s="6" t="s">
        <v>12810</v>
      </c>
      <c r="C475" s="5">
        <v>5701</v>
      </c>
      <c r="D475" s="6" t="s">
        <v>12811</v>
      </c>
      <c r="E475" s="5">
        <v>280</v>
      </c>
      <c r="F475" s="5">
        <v>570101</v>
      </c>
      <c r="G475" s="6" t="s">
        <v>3506</v>
      </c>
      <c r="H475" s="5">
        <v>530102</v>
      </c>
      <c r="I475" s="6" t="s">
        <v>12814</v>
      </c>
      <c r="J475" s="6" t="s">
        <v>12215</v>
      </c>
      <c r="K475" s="6" t="s">
        <v>12235</v>
      </c>
      <c r="L475" s="4" t="s">
        <v>10287</v>
      </c>
      <c r="M475" s="7" t="s">
        <v>12216</v>
      </c>
      <c r="N475" s="7" t="s">
        <v>12217</v>
      </c>
    </row>
    <row r="476" ht="14.4" spans="1:14">
      <c r="A476" s="5">
        <v>57</v>
      </c>
      <c r="B476" s="6" t="s">
        <v>12810</v>
      </c>
      <c r="C476" s="5">
        <v>5701</v>
      </c>
      <c r="D476" s="6" t="s">
        <v>12811</v>
      </c>
      <c r="E476" s="5">
        <v>280</v>
      </c>
      <c r="F476" s="5">
        <v>570101</v>
      </c>
      <c r="G476" s="6" t="s">
        <v>3506</v>
      </c>
      <c r="H476" s="5">
        <v>610316</v>
      </c>
      <c r="I476" s="6" t="s">
        <v>3362</v>
      </c>
      <c r="J476" s="6" t="s">
        <v>12215</v>
      </c>
      <c r="K476" s="6"/>
      <c r="L476" s="4" t="s">
        <v>10287</v>
      </c>
      <c r="M476" s="7" t="s">
        <v>12216</v>
      </c>
      <c r="N476" s="7" t="s">
        <v>12217</v>
      </c>
    </row>
    <row r="477" ht="14.4" spans="1:14">
      <c r="A477" s="5">
        <v>57</v>
      </c>
      <c r="B477" s="6" t="s">
        <v>12810</v>
      </c>
      <c r="C477" s="5">
        <v>5701</v>
      </c>
      <c r="D477" s="6" t="s">
        <v>12811</v>
      </c>
      <c r="E477" s="5">
        <v>281</v>
      </c>
      <c r="F477" s="5">
        <v>570102</v>
      </c>
      <c r="G477" s="6" t="s">
        <v>12815</v>
      </c>
      <c r="H477" s="5">
        <v>530101</v>
      </c>
      <c r="I477" s="6" t="s">
        <v>12812</v>
      </c>
      <c r="J477" s="6" t="s">
        <v>12215</v>
      </c>
      <c r="K477" s="6" t="s">
        <v>12235</v>
      </c>
      <c r="L477" s="4" t="s">
        <v>10287</v>
      </c>
      <c r="M477" s="7" t="s">
        <v>12216</v>
      </c>
      <c r="N477" s="7" t="s">
        <v>12217</v>
      </c>
    </row>
    <row r="478" ht="14.4" spans="1:14">
      <c r="A478" s="5">
        <v>57</v>
      </c>
      <c r="B478" s="6" t="s">
        <v>12810</v>
      </c>
      <c r="C478" s="5">
        <v>5701</v>
      </c>
      <c r="D478" s="6" t="s">
        <v>12811</v>
      </c>
      <c r="E478" s="5">
        <v>281</v>
      </c>
      <c r="F478" s="5">
        <v>570102</v>
      </c>
      <c r="G478" s="6" t="s">
        <v>12815</v>
      </c>
      <c r="H478" s="5">
        <v>530103</v>
      </c>
      <c r="I478" s="6" t="s">
        <v>12816</v>
      </c>
      <c r="J478" s="6" t="s">
        <v>12215</v>
      </c>
      <c r="K478" s="6"/>
      <c r="L478" s="4" t="s">
        <v>10287</v>
      </c>
      <c r="M478" s="7" t="s">
        <v>12216</v>
      </c>
      <c r="N478" s="7" t="s">
        <v>12217</v>
      </c>
    </row>
    <row r="479" ht="14.4" spans="1:14">
      <c r="A479" s="5">
        <v>57</v>
      </c>
      <c r="B479" s="6" t="s">
        <v>12810</v>
      </c>
      <c r="C479" s="5">
        <v>5701</v>
      </c>
      <c r="D479" s="6" t="s">
        <v>12811</v>
      </c>
      <c r="E479" s="5">
        <v>281</v>
      </c>
      <c r="F479" s="5">
        <v>570102</v>
      </c>
      <c r="G479" s="6" t="s">
        <v>12815</v>
      </c>
      <c r="H479" s="5">
        <v>530102</v>
      </c>
      <c r="I479" s="6" t="s">
        <v>12814</v>
      </c>
      <c r="J479" s="6" t="s">
        <v>12215</v>
      </c>
      <c r="K479" s="6" t="s">
        <v>12235</v>
      </c>
      <c r="L479" s="4" t="s">
        <v>10287</v>
      </c>
      <c r="M479" s="7" t="s">
        <v>12216</v>
      </c>
      <c r="N479" s="7" t="s">
        <v>12217</v>
      </c>
    </row>
    <row r="480" ht="14.4" spans="1:14">
      <c r="A480" s="5">
        <v>57</v>
      </c>
      <c r="B480" s="6" t="s">
        <v>12810</v>
      </c>
      <c r="C480" s="5">
        <v>5701</v>
      </c>
      <c r="D480" s="6" t="s">
        <v>12811</v>
      </c>
      <c r="E480" s="5">
        <v>281</v>
      </c>
      <c r="F480" s="5">
        <v>570102</v>
      </c>
      <c r="G480" s="6" t="s">
        <v>12815</v>
      </c>
      <c r="H480" s="5">
        <v>530104</v>
      </c>
      <c r="I480" s="6" t="s">
        <v>12813</v>
      </c>
      <c r="J480" s="6" t="s">
        <v>12215</v>
      </c>
      <c r="K480" s="6" t="s">
        <v>12235</v>
      </c>
      <c r="L480" s="4" t="s">
        <v>10287</v>
      </c>
      <c r="M480" s="7" t="s">
        <v>12216</v>
      </c>
      <c r="N480" s="7" t="s">
        <v>12217</v>
      </c>
    </row>
    <row r="481" ht="14.4" spans="1:14">
      <c r="A481" s="5">
        <v>57</v>
      </c>
      <c r="B481" s="6" t="s">
        <v>12810</v>
      </c>
      <c r="C481" s="5">
        <v>5701</v>
      </c>
      <c r="D481" s="6" t="s">
        <v>12811</v>
      </c>
      <c r="E481" s="5">
        <v>282</v>
      </c>
      <c r="F481" s="5">
        <v>570103</v>
      </c>
      <c r="G481" s="6" t="s">
        <v>12817</v>
      </c>
      <c r="H481" s="5">
        <v>530101</v>
      </c>
      <c r="I481" s="6" t="s">
        <v>12812</v>
      </c>
      <c r="J481" s="6" t="s">
        <v>12215</v>
      </c>
      <c r="K481" s="6" t="s">
        <v>12235</v>
      </c>
      <c r="L481" s="4" t="s">
        <v>10287</v>
      </c>
      <c r="M481" s="7" t="s">
        <v>12216</v>
      </c>
      <c r="N481" s="7" t="s">
        <v>12217</v>
      </c>
    </row>
    <row r="482" ht="14.4" spans="1:14">
      <c r="A482" s="5">
        <v>57</v>
      </c>
      <c r="B482" s="6" t="s">
        <v>12810</v>
      </c>
      <c r="C482" s="5">
        <v>5701</v>
      </c>
      <c r="D482" s="6" t="s">
        <v>12811</v>
      </c>
      <c r="E482" s="5">
        <v>282</v>
      </c>
      <c r="F482" s="5">
        <v>570103</v>
      </c>
      <c r="G482" s="6" t="s">
        <v>12817</v>
      </c>
      <c r="H482" s="5">
        <v>530102</v>
      </c>
      <c r="I482" s="6" t="s">
        <v>12814</v>
      </c>
      <c r="J482" s="6" t="s">
        <v>12215</v>
      </c>
      <c r="K482" s="6" t="s">
        <v>12235</v>
      </c>
      <c r="L482" s="4" t="s">
        <v>10287</v>
      </c>
      <c r="M482" s="7" t="s">
        <v>12216</v>
      </c>
      <c r="N482" s="7" t="s">
        <v>12217</v>
      </c>
    </row>
    <row r="483" ht="14.4" spans="1:14">
      <c r="A483" s="5">
        <v>57</v>
      </c>
      <c r="B483" s="6" t="s">
        <v>12810</v>
      </c>
      <c r="C483" s="5">
        <v>5701</v>
      </c>
      <c r="D483" s="6" t="s">
        <v>12811</v>
      </c>
      <c r="E483" s="5">
        <v>282</v>
      </c>
      <c r="F483" s="5">
        <v>570103</v>
      </c>
      <c r="G483" s="6" t="s">
        <v>12817</v>
      </c>
      <c r="H483" s="5">
        <v>530104</v>
      </c>
      <c r="I483" s="6" t="s">
        <v>12813</v>
      </c>
      <c r="J483" s="6" t="s">
        <v>12215</v>
      </c>
      <c r="K483" s="6" t="s">
        <v>12235</v>
      </c>
      <c r="L483" s="4" t="s">
        <v>10287</v>
      </c>
      <c r="M483" s="7" t="s">
        <v>12216</v>
      </c>
      <c r="N483" s="7" t="s">
        <v>12217</v>
      </c>
    </row>
    <row r="484" ht="14.4" spans="1:14">
      <c r="A484" s="5">
        <v>57</v>
      </c>
      <c r="B484" s="6" t="s">
        <v>12810</v>
      </c>
      <c r="C484" s="5">
        <v>5701</v>
      </c>
      <c r="D484" s="6" t="s">
        <v>12811</v>
      </c>
      <c r="E484" s="5">
        <v>283</v>
      </c>
      <c r="F484" s="5">
        <v>570104</v>
      </c>
      <c r="G484" s="6" t="s">
        <v>6310</v>
      </c>
      <c r="H484" s="5">
        <v>530101</v>
      </c>
      <c r="I484" s="6" t="s">
        <v>12812</v>
      </c>
      <c r="J484" s="6" t="s">
        <v>12215</v>
      </c>
      <c r="K484" s="6" t="s">
        <v>12235</v>
      </c>
      <c r="L484" s="4" t="s">
        <v>10287</v>
      </c>
      <c r="M484" s="7" t="s">
        <v>12216</v>
      </c>
      <c r="N484" s="7" t="s">
        <v>12217</v>
      </c>
    </row>
    <row r="485" ht="14.4" spans="1:14">
      <c r="A485" s="5">
        <v>57</v>
      </c>
      <c r="B485" s="6" t="s">
        <v>12810</v>
      </c>
      <c r="C485" s="5">
        <v>5701</v>
      </c>
      <c r="D485" s="6" t="s">
        <v>12811</v>
      </c>
      <c r="E485" s="5">
        <v>283</v>
      </c>
      <c r="F485" s="5">
        <v>570104</v>
      </c>
      <c r="G485" s="6" t="s">
        <v>6310</v>
      </c>
      <c r="H485" s="5">
        <v>530102</v>
      </c>
      <c r="I485" s="6" t="s">
        <v>12814</v>
      </c>
      <c r="J485" s="6" t="s">
        <v>12215</v>
      </c>
      <c r="K485" s="6" t="s">
        <v>12235</v>
      </c>
      <c r="L485" s="4" t="s">
        <v>10287</v>
      </c>
      <c r="M485" s="7" t="s">
        <v>12216</v>
      </c>
      <c r="N485" s="7" t="s">
        <v>12217</v>
      </c>
    </row>
    <row r="486" ht="14.4" spans="1:14">
      <c r="A486" s="5">
        <v>57</v>
      </c>
      <c r="B486" s="6" t="s">
        <v>12810</v>
      </c>
      <c r="C486" s="5">
        <v>5701</v>
      </c>
      <c r="D486" s="6" t="s">
        <v>12811</v>
      </c>
      <c r="E486" s="5">
        <v>283</v>
      </c>
      <c r="F486" s="5">
        <v>570104</v>
      </c>
      <c r="G486" s="6" t="s">
        <v>6310</v>
      </c>
      <c r="H486" s="5">
        <v>530104</v>
      </c>
      <c r="I486" s="6" t="s">
        <v>12813</v>
      </c>
      <c r="J486" s="6" t="s">
        <v>12215</v>
      </c>
      <c r="K486" s="6" t="s">
        <v>12235</v>
      </c>
      <c r="L486" s="4" t="s">
        <v>10287</v>
      </c>
      <c r="M486" s="7" t="s">
        <v>12216</v>
      </c>
      <c r="N486" s="7" t="s">
        <v>12217</v>
      </c>
    </row>
    <row r="487" ht="14.4" spans="1:14">
      <c r="A487" s="5">
        <v>57</v>
      </c>
      <c r="B487" s="6" t="s">
        <v>12810</v>
      </c>
      <c r="C487" s="5">
        <v>5701</v>
      </c>
      <c r="D487" s="6" t="s">
        <v>12811</v>
      </c>
      <c r="E487" s="5">
        <v>284</v>
      </c>
      <c r="F487" s="5">
        <v>570105</v>
      </c>
      <c r="G487" s="6" t="s">
        <v>12818</v>
      </c>
      <c r="H487" s="5">
        <v>530105</v>
      </c>
      <c r="I487" s="6" t="s">
        <v>12819</v>
      </c>
      <c r="J487" s="6" t="s">
        <v>12223</v>
      </c>
      <c r="K487" s="6"/>
      <c r="L487" s="4" t="s">
        <v>10287</v>
      </c>
      <c r="M487" s="7" t="s">
        <v>12216</v>
      </c>
      <c r="N487" s="7" t="s">
        <v>12217</v>
      </c>
    </row>
    <row r="488" ht="14.4" spans="1:14">
      <c r="A488" s="5">
        <v>57</v>
      </c>
      <c r="B488" s="6" t="s">
        <v>12810</v>
      </c>
      <c r="C488" s="3">
        <v>5702</v>
      </c>
      <c r="D488" s="4" t="s">
        <v>12820</v>
      </c>
      <c r="E488" s="3">
        <v>285</v>
      </c>
      <c r="F488" s="3">
        <v>570201</v>
      </c>
      <c r="G488" s="4" t="s">
        <v>12821</v>
      </c>
      <c r="H488" s="5">
        <v>530201</v>
      </c>
      <c r="I488" s="6" t="s">
        <v>12821</v>
      </c>
      <c r="J488" s="6" t="s">
        <v>12215</v>
      </c>
      <c r="K488" s="6"/>
      <c r="L488" s="4" t="s">
        <v>10287</v>
      </c>
      <c r="M488" s="7" t="s">
        <v>12216</v>
      </c>
      <c r="N488" s="7" t="s">
        <v>12217</v>
      </c>
    </row>
    <row r="489" ht="14.4" spans="1:14">
      <c r="A489" s="5">
        <v>57</v>
      </c>
      <c r="B489" s="6" t="s">
        <v>12810</v>
      </c>
      <c r="C489" s="3">
        <v>5702</v>
      </c>
      <c r="D489" s="4" t="s">
        <v>12820</v>
      </c>
      <c r="E489" s="3">
        <v>285</v>
      </c>
      <c r="F489" s="3">
        <v>570201</v>
      </c>
      <c r="G489" s="4" t="s">
        <v>12821</v>
      </c>
      <c r="H489" s="5">
        <v>530202</v>
      </c>
      <c r="I489" s="6" t="s">
        <v>12822</v>
      </c>
      <c r="J489" s="6" t="s">
        <v>12215</v>
      </c>
      <c r="K489" s="6"/>
      <c r="L489" s="4" t="s">
        <v>10287</v>
      </c>
      <c r="M489" s="7" t="s">
        <v>12216</v>
      </c>
      <c r="N489" s="7" t="s">
        <v>12217</v>
      </c>
    </row>
    <row r="490" ht="14.4" spans="1:14">
      <c r="A490" s="5">
        <v>57</v>
      </c>
      <c r="B490" s="6" t="s">
        <v>12810</v>
      </c>
      <c r="C490" s="3">
        <v>5702</v>
      </c>
      <c r="D490" s="4" t="s">
        <v>12820</v>
      </c>
      <c r="E490" s="3">
        <v>285</v>
      </c>
      <c r="F490" s="3">
        <v>570201</v>
      </c>
      <c r="G490" s="4" t="s">
        <v>12821</v>
      </c>
      <c r="H490" s="5">
        <v>510208</v>
      </c>
      <c r="I490" s="6" t="s">
        <v>12823</v>
      </c>
      <c r="J490" s="6" t="s">
        <v>12215</v>
      </c>
      <c r="K490" s="6"/>
      <c r="L490" s="4" t="s">
        <v>10287</v>
      </c>
      <c r="M490" s="7" t="s">
        <v>12216</v>
      </c>
      <c r="N490" s="7" t="s">
        <v>12217</v>
      </c>
    </row>
    <row r="491" ht="14.4" spans="1:14">
      <c r="A491" s="5">
        <v>57</v>
      </c>
      <c r="B491" s="6" t="s">
        <v>12810</v>
      </c>
      <c r="C491" s="3">
        <v>5702</v>
      </c>
      <c r="D491" s="4" t="s">
        <v>12820</v>
      </c>
      <c r="E491" s="3">
        <v>285</v>
      </c>
      <c r="F491" s="3">
        <v>570201</v>
      </c>
      <c r="G491" s="4" t="s">
        <v>12821</v>
      </c>
      <c r="H491" s="5">
        <v>530222</v>
      </c>
      <c r="I491" s="6" t="s">
        <v>12824</v>
      </c>
      <c r="J491" s="6" t="s">
        <v>12215</v>
      </c>
      <c r="K491" s="6"/>
      <c r="L491" s="4" t="s">
        <v>10287</v>
      </c>
      <c r="M491" s="7" t="s">
        <v>12216</v>
      </c>
      <c r="N491" s="7" t="s">
        <v>12217</v>
      </c>
    </row>
    <row r="492" ht="14.4" spans="1:14">
      <c r="A492" s="5">
        <v>57</v>
      </c>
      <c r="B492" s="6" t="s">
        <v>12810</v>
      </c>
      <c r="C492" s="3">
        <v>5702</v>
      </c>
      <c r="D492" s="4" t="s">
        <v>12820</v>
      </c>
      <c r="E492" s="5">
        <v>286</v>
      </c>
      <c r="F492" s="5">
        <v>570202</v>
      </c>
      <c r="G492" s="6" t="s">
        <v>12825</v>
      </c>
      <c r="H492" s="5">
        <v>530207</v>
      </c>
      <c r="I492" s="6" t="s">
        <v>12826</v>
      </c>
      <c r="J492" s="6" t="s">
        <v>12223</v>
      </c>
      <c r="K492" s="6"/>
      <c r="L492" s="4" t="s">
        <v>10287</v>
      </c>
      <c r="M492" s="7" t="s">
        <v>12216</v>
      </c>
      <c r="N492" s="7" t="s">
        <v>12217</v>
      </c>
    </row>
    <row r="493" ht="14.4" spans="1:14">
      <c r="A493" s="5">
        <v>57</v>
      </c>
      <c r="B493" s="6" t="s">
        <v>12810</v>
      </c>
      <c r="C493" s="3">
        <v>5702</v>
      </c>
      <c r="D493" s="4" t="s">
        <v>12820</v>
      </c>
      <c r="E493" s="3">
        <v>287</v>
      </c>
      <c r="F493" s="5">
        <v>570203</v>
      </c>
      <c r="G493" s="4" t="s">
        <v>12827</v>
      </c>
      <c r="H493" s="5">
        <v>530206</v>
      </c>
      <c r="I493" s="6" t="s">
        <v>12828</v>
      </c>
      <c r="J493" s="6" t="s">
        <v>12223</v>
      </c>
      <c r="K493" s="6"/>
      <c r="L493" s="4" t="s">
        <v>10287</v>
      </c>
      <c r="M493" s="7" t="s">
        <v>12216</v>
      </c>
      <c r="N493" s="7" t="s">
        <v>12217</v>
      </c>
    </row>
    <row r="494" ht="14.4" spans="1:14">
      <c r="A494" s="5">
        <v>57</v>
      </c>
      <c r="B494" s="6" t="s">
        <v>12810</v>
      </c>
      <c r="C494" s="3">
        <v>5702</v>
      </c>
      <c r="D494" s="4" t="s">
        <v>12820</v>
      </c>
      <c r="E494" s="3">
        <v>288</v>
      </c>
      <c r="F494" s="5">
        <v>570204</v>
      </c>
      <c r="G494" s="4" t="s">
        <v>12829</v>
      </c>
      <c r="H494" s="5">
        <v>530203</v>
      </c>
      <c r="I494" s="6" t="s">
        <v>12830</v>
      </c>
      <c r="J494" s="6" t="s">
        <v>12223</v>
      </c>
      <c r="K494" s="6"/>
      <c r="L494" s="4" t="s">
        <v>10287</v>
      </c>
      <c r="M494" s="7" t="s">
        <v>12216</v>
      </c>
      <c r="N494" s="7" t="s">
        <v>12217</v>
      </c>
    </row>
    <row r="495" ht="14.4" spans="1:14">
      <c r="A495" s="5">
        <v>57</v>
      </c>
      <c r="B495" s="6" t="s">
        <v>12810</v>
      </c>
      <c r="C495" s="3">
        <v>5702</v>
      </c>
      <c r="D495" s="4" t="s">
        <v>12820</v>
      </c>
      <c r="E495" s="3">
        <v>289</v>
      </c>
      <c r="F495" s="5">
        <v>570205</v>
      </c>
      <c r="G495" s="4" t="s">
        <v>12831</v>
      </c>
      <c r="H495" s="5">
        <v>530205</v>
      </c>
      <c r="I495" s="6" t="s">
        <v>12832</v>
      </c>
      <c r="J495" s="6" t="s">
        <v>12223</v>
      </c>
      <c r="K495" s="6"/>
      <c r="L495" s="4" t="s">
        <v>10287</v>
      </c>
      <c r="M495" s="7" t="s">
        <v>12216</v>
      </c>
      <c r="N495" s="7" t="s">
        <v>12217</v>
      </c>
    </row>
    <row r="496" ht="14.4" spans="1:14">
      <c r="A496" s="5">
        <v>57</v>
      </c>
      <c r="B496" s="6" t="s">
        <v>12810</v>
      </c>
      <c r="C496" s="3">
        <v>5702</v>
      </c>
      <c r="D496" s="4" t="s">
        <v>12820</v>
      </c>
      <c r="E496" s="3">
        <v>290</v>
      </c>
      <c r="F496" s="5">
        <v>570206</v>
      </c>
      <c r="G496" s="4" t="s">
        <v>12833</v>
      </c>
      <c r="H496" s="5">
        <v>530213</v>
      </c>
      <c r="I496" s="6" t="s">
        <v>12834</v>
      </c>
      <c r="J496" s="6" t="s">
        <v>12223</v>
      </c>
      <c r="K496" s="6"/>
      <c r="L496" s="4" t="s">
        <v>10287</v>
      </c>
      <c r="M496" s="7" t="s">
        <v>12216</v>
      </c>
      <c r="N496" s="7" t="s">
        <v>12217</v>
      </c>
    </row>
    <row r="497" ht="14.4" spans="1:14">
      <c r="A497" s="5">
        <v>57</v>
      </c>
      <c r="B497" s="6" t="s">
        <v>12810</v>
      </c>
      <c r="C497" s="3">
        <v>5702</v>
      </c>
      <c r="D497" s="4" t="s">
        <v>12820</v>
      </c>
      <c r="E497" s="3">
        <v>291</v>
      </c>
      <c r="F497" s="3">
        <v>570207</v>
      </c>
      <c r="G497" s="4" t="s">
        <v>12835</v>
      </c>
      <c r="H497" s="5">
        <v>530208</v>
      </c>
      <c r="I497" s="6" t="s">
        <v>12836</v>
      </c>
      <c r="J497" s="6" t="s">
        <v>12215</v>
      </c>
      <c r="K497" s="6"/>
      <c r="L497" s="4" t="s">
        <v>10287</v>
      </c>
      <c r="M497" s="7" t="s">
        <v>12216</v>
      </c>
      <c r="N497" s="7" t="s">
        <v>12217</v>
      </c>
    </row>
    <row r="498" ht="14.4" spans="1:14">
      <c r="A498" s="5">
        <v>57</v>
      </c>
      <c r="B498" s="6" t="s">
        <v>12810</v>
      </c>
      <c r="C498" s="3">
        <v>5702</v>
      </c>
      <c r="D498" s="4" t="s">
        <v>12820</v>
      </c>
      <c r="E498" s="3">
        <v>291</v>
      </c>
      <c r="F498" s="3">
        <v>570207</v>
      </c>
      <c r="G498" s="4" t="s">
        <v>12835</v>
      </c>
      <c r="H498" s="5">
        <v>530219</v>
      </c>
      <c r="I498" s="6" t="s">
        <v>12837</v>
      </c>
      <c r="J498" s="6" t="s">
        <v>12215</v>
      </c>
      <c r="K498" s="6"/>
      <c r="L498" s="4" t="s">
        <v>10287</v>
      </c>
      <c r="M498" s="7" t="s">
        <v>12216</v>
      </c>
      <c r="N498" s="7" t="s">
        <v>12217</v>
      </c>
    </row>
    <row r="499" ht="14.4" spans="1:14">
      <c r="A499" s="5">
        <v>57</v>
      </c>
      <c r="B499" s="6" t="s">
        <v>12810</v>
      </c>
      <c r="C499" s="3">
        <v>5702</v>
      </c>
      <c r="D499" s="4" t="s">
        <v>12820</v>
      </c>
      <c r="E499" s="3">
        <v>291</v>
      </c>
      <c r="F499" s="3">
        <v>570207</v>
      </c>
      <c r="G499" s="4" t="s">
        <v>12835</v>
      </c>
      <c r="H499" s="5">
        <v>530214</v>
      </c>
      <c r="I499" s="6" t="s">
        <v>12838</v>
      </c>
      <c r="J499" s="6" t="s">
        <v>12215</v>
      </c>
      <c r="K499" s="6"/>
      <c r="L499" s="4" t="s">
        <v>10287</v>
      </c>
      <c r="M499" s="7" t="s">
        <v>12216</v>
      </c>
      <c r="N499" s="7" t="s">
        <v>12217</v>
      </c>
    </row>
    <row r="500" ht="14.4" spans="1:14">
      <c r="A500" s="5">
        <v>57</v>
      </c>
      <c r="B500" s="6" t="s">
        <v>12810</v>
      </c>
      <c r="C500" s="3">
        <v>5702</v>
      </c>
      <c r="D500" s="4" t="s">
        <v>12820</v>
      </c>
      <c r="E500" s="3">
        <v>292</v>
      </c>
      <c r="F500" s="3">
        <v>570208</v>
      </c>
      <c r="G500" s="4" t="s">
        <v>12839</v>
      </c>
      <c r="H500" s="5">
        <v>530210</v>
      </c>
      <c r="I500" s="6" t="s">
        <v>12839</v>
      </c>
      <c r="J500" s="6" t="s">
        <v>12215</v>
      </c>
      <c r="K500" s="6"/>
      <c r="L500" s="4" t="s">
        <v>10287</v>
      </c>
      <c r="M500" s="7" t="s">
        <v>12216</v>
      </c>
      <c r="N500" s="7" t="s">
        <v>12217</v>
      </c>
    </row>
    <row r="501" ht="14.4" spans="1:14">
      <c r="A501" s="5">
        <v>57</v>
      </c>
      <c r="B501" s="6" t="s">
        <v>12810</v>
      </c>
      <c r="C501" s="3">
        <v>5702</v>
      </c>
      <c r="D501" s="4" t="s">
        <v>12820</v>
      </c>
      <c r="E501" s="3">
        <v>292</v>
      </c>
      <c r="F501" s="3">
        <v>570208</v>
      </c>
      <c r="G501" s="4" t="s">
        <v>12839</v>
      </c>
      <c r="H501" s="5">
        <v>530209</v>
      </c>
      <c r="I501" s="6" t="s">
        <v>12840</v>
      </c>
      <c r="J501" s="6" t="s">
        <v>12215</v>
      </c>
      <c r="K501" s="6"/>
      <c r="L501" s="4" t="s">
        <v>10287</v>
      </c>
      <c r="M501" s="7" t="s">
        <v>12216</v>
      </c>
      <c r="N501" s="7" t="s">
        <v>12217</v>
      </c>
    </row>
    <row r="502" ht="14.4" spans="1:14">
      <c r="A502" s="5">
        <v>57</v>
      </c>
      <c r="B502" s="6" t="s">
        <v>12810</v>
      </c>
      <c r="C502" s="3">
        <v>5702</v>
      </c>
      <c r="D502" s="4" t="s">
        <v>12820</v>
      </c>
      <c r="E502" s="3">
        <v>292</v>
      </c>
      <c r="F502" s="3">
        <v>570208</v>
      </c>
      <c r="G502" s="4" t="s">
        <v>12839</v>
      </c>
      <c r="H502" s="5">
        <v>530211</v>
      </c>
      <c r="I502" s="6" t="s">
        <v>12841</v>
      </c>
      <c r="J502" s="6" t="s">
        <v>12215</v>
      </c>
      <c r="K502" s="6"/>
      <c r="L502" s="4" t="s">
        <v>10287</v>
      </c>
      <c r="M502" s="7" t="s">
        <v>12216</v>
      </c>
      <c r="N502" s="7" t="s">
        <v>12217</v>
      </c>
    </row>
    <row r="503" ht="14.4" spans="1:14">
      <c r="A503" s="5">
        <v>57</v>
      </c>
      <c r="B503" s="6" t="s">
        <v>12810</v>
      </c>
      <c r="C503" s="3">
        <v>5702</v>
      </c>
      <c r="D503" s="4" t="s">
        <v>12820</v>
      </c>
      <c r="E503" s="3">
        <v>293</v>
      </c>
      <c r="F503" s="3">
        <v>570209</v>
      </c>
      <c r="G503" s="4" t="s">
        <v>12842</v>
      </c>
      <c r="H503" s="5">
        <v>580220</v>
      </c>
      <c r="I503" s="6" t="s">
        <v>12843</v>
      </c>
      <c r="J503" s="6" t="s">
        <v>12223</v>
      </c>
      <c r="K503" s="6"/>
      <c r="L503" s="4" t="s">
        <v>10287</v>
      </c>
      <c r="M503" s="7" t="s">
        <v>12216</v>
      </c>
      <c r="N503" s="7" t="s">
        <v>12217</v>
      </c>
    </row>
    <row r="504" ht="14.4" spans="1:14">
      <c r="A504" s="5">
        <v>57</v>
      </c>
      <c r="B504" s="6" t="s">
        <v>12810</v>
      </c>
      <c r="C504" s="3">
        <v>5702</v>
      </c>
      <c r="D504" s="4" t="s">
        <v>12820</v>
      </c>
      <c r="E504" s="3">
        <v>294</v>
      </c>
      <c r="F504" s="3">
        <v>570210</v>
      </c>
      <c r="G504" s="4" t="s">
        <v>12844</v>
      </c>
      <c r="H504" s="5">
        <v>530212</v>
      </c>
      <c r="I504" s="6" t="s">
        <v>12845</v>
      </c>
      <c r="J504" s="6" t="s">
        <v>12223</v>
      </c>
      <c r="K504" s="6"/>
      <c r="L504" s="4" t="s">
        <v>10287</v>
      </c>
      <c r="M504" s="7" t="s">
        <v>12216</v>
      </c>
      <c r="N504" s="7" t="s">
        <v>12217</v>
      </c>
    </row>
    <row r="505" ht="14.4" spans="1:14">
      <c r="A505" s="5">
        <v>57</v>
      </c>
      <c r="B505" s="6" t="s">
        <v>12810</v>
      </c>
      <c r="C505" s="3">
        <v>5702</v>
      </c>
      <c r="D505" s="4" t="s">
        <v>12820</v>
      </c>
      <c r="E505" s="3">
        <v>295</v>
      </c>
      <c r="F505" s="3">
        <v>570211</v>
      </c>
      <c r="G505" s="4" t="s">
        <v>12846</v>
      </c>
      <c r="H505" s="5">
        <v>530221</v>
      </c>
      <c r="I505" s="6" t="s">
        <v>12847</v>
      </c>
      <c r="J505" s="6" t="s">
        <v>12215</v>
      </c>
      <c r="K505" s="6"/>
      <c r="L505" s="4" t="s">
        <v>10287</v>
      </c>
      <c r="M505" s="7" t="s">
        <v>12216</v>
      </c>
      <c r="N505" s="7" t="s">
        <v>12217</v>
      </c>
    </row>
    <row r="506" ht="14.4" spans="1:14">
      <c r="A506" s="5">
        <v>57</v>
      </c>
      <c r="B506" s="6" t="s">
        <v>12810</v>
      </c>
      <c r="C506" s="3">
        <v>5702</v>
      </c>
      <c r="D506" s="4" t="s">
        <v>12820</v>
      </c>
      <c r="E506" s="3">
        <v>295</v>
      </c>
      <c r="F506" s="3">
        <v>570211</v>
      </c>
      <c r="G506" s="4" t="s">
        <v>12846</v>
      </c>
      <c r="H506" s="5">
        <v>530223</v>
      </c>
      <c r="I506" s="6" t="s">
        <v>12848</v>
      </c>
      <c r="J506" s="6" t="s">
        <v>12215</v>
      </c>
      <c r="K506" s="6"/>
      <c r="L506" s="4" t="s">
        <v>10287</v>
      </c>
      <c r="M506" s="7" t="s">
        <v>12216</v>
      </c>
      <c r="N506" s="7" t="s">
        <v>12217</v>
      </c>
    </row>
    <row r="507" ht="14.4" spans="1:14">
      <c r="A507" s="5">
        <v>57</v>
      </c>
      <c r="B507" s="6" t="s">
        <v>12810</v>
      </c>
      <c r="C507" s="3">
        <v>5702</v>
      </c>
      <c r="D507" s="4" t="s">
        <v>12820</v>
      </c>
      <c r="E507" s="3">
        <v>296</v>
      </c>
      <c r="F507" s="3">
        <v>570212</v>
      </c>
      <c r="G507" s="4" t="s">
        <v>12849</v>
      </c>
      <c r="H507" s="5">
        <v>540510</v>
      </c>
      <c r="I507" s="6" t="s">
        <v>12850</v>
      </c>
      <c r="J507" s="6" t="s">
        <v>12223</v>
      </c>
      <c r="K507" s="6"/>
      <c r="L507" s="4" t="s">
        <v>10287</v>
      </c>
      <c r="M507" s="7" t="s">
        <v>12216</v>
      </c>
      <c r="N507" s="7" t="s">
        <v>12217</v>
      </c>
    </row>
    <row r="508" ht="14.4" spans="1:14">
      <c r="A508" s="5">
        <v>57</v>
      </c>
      <c r="B508" s="6" t="s">
        <v>12810</v>
      </c>
      <c r="C508" s="7"/>
      <c r="D508" s="7"/>
      <c r="E508" s="4"/>
      <c r="F508" s="4"/>
      <c r="G508" s="4"/>
      <c r="H508" s="5">
        <v>530107</v>
      </c>
      <c r="I508" s="6" t="s">
        <v>12851</v>
      </c>
      <c r="J508" s="4" t="s">
        <v>12327</v>
      </c>
      <c r="K508" s="6"/>
      <c r="L508" s="4" t="s">
        <v>10287</v>
      </c>
      <c r="M508" s="7" t="s">
        <v>12216</v>
      </c>
      <c r="N508" s="7" t="s">
        <v>12217</v>
      </c>
    </row>
    <row r="509" ht="14.4" spans="1:14">
      <c r="A509" s="5">
        <v>57</v>
      </c>
      <c r="B509" s="6" t="s">
        <v>12810</v>
      </c>
      <c r="C509" s="7"/>
      <c r="D509" s="7"/>
      <c r="E509" s="4"/>
      <c r="F509" s="4"/>
      <c r="G509" s="4"/>
      <c r="H509" s="5">
        <v>530108</v>
      </c>
      <c r="I509" s="6" t="s">
        <v>12852</v>
      </c>
      <c r="J509" s="4" t="s">
        <v>12327</v>
      </c>
      <c r="K509" s="6"/>
      <c r="L509" s="4" t="s">
        <v>10287</v>
      </c>
      <c r="M509" s="7" t="s">
        <v>12216</v>
      </c>
      <c r="N509" s="7" t="s">
        <v>12217</v>
      </c>
    </row>
    <row r="510" ht="14.4" spans="1:14">
      <c r="A510" s="5">
        <v>57</v>
      </c>
      <c r="B510" s="6" t="s">
        <v>12810</v>
      </c>
      <c r="C510" s="7"/>
      <c r="D510" s="7"/>
      <c r="E510" s="4"/>
      <c r="F510" s="4"/>
      <c r="G510" s="4"/>
      <c r="H510" s="5">
        <v>530224</v>
      </c>
      <c r="I510" s="6" t="s">
        <v>12853</v>
      </c>
      <c r="J510" s="6" t="s">
        <v>12327</v>
      </c>
      <c r="K510" s="6"/>
      <c r="L510" s="4" t="s">
        <v>10287</v>
      </c>
      <c r="M510" s="7" t="s">
        <v>12216</v>
      </c>
      <c r="N510" s="7" t="s">
        <v>12217</v>
      </c>
    </row>
    <row r="511" ht="14.4" spans="1:14">
      <c r="A511" s="5">
        <v>57</v>
      </c>
      <c r="B511" s="6" t="s">
        <v>12810</v>
      </c>
      <c r="C511" s="7"/>
      <c r="D511" s="7"/>
      <c r="E511" s="4"/>
      <c r="F511" s="4"/>
      <c r="G511" s="4"/>
      <c r="H511" s="5">
        <v>540408</v>
      </c>
      <c r="I511" s="6" t="s">
        <v>12854</v>
      </c>
      <c r="J511" s="6" t="s">
        <v>12327</v>
      </c>
      <c r="K511" s="6"/>
      <c r="L511" s="4" t="s">
        <v>10287</v>
      </c>
      <c r="M511" s="7" t="s">
        <v>12216</v>
      </c>
      <c r="N511" s="7" t="s">
        <v>12217</v>
      </c>
    </row>
    <row r="512" ht="14.4" spans="1:14">
      <c r="A512" s="3">
        <v>58</v>
      </c>
      <c r="B512" s="4" t="s">
        <v>12855</v>
      </c>
      <c r="C512" s="3">
        <v>5801</v>
      </c>
      <c r="D512" s="4" t="s">
        <v>12856</v>
      </c>
      <c r="E512" s="3">
        <v>297</v>
      </c>
      <c r="F512" s="3">
        <v>580101</v>
      </c>
      <c r="G512" s="4" t="s">
        <v>12857</v>
      </c>
      <c r="H512" s="5">
        <v>610102</v>
      </c>
      <c r="I512" s="6" t="s">
        <v>12857</v>
      </c>
      <c r="J512" s="6" t="s">
        <v>12215</v>
      </c>
      <c r="K512" s="6"/>
      <c r="L512" s="4" t="s">
        <v>10287</v>
      </c>
      <c r="M512" s="7" t="s">
        <v>12216</v>
      </c>
      <c r="N512" s="7" t="s">
        <v>12217</v>
      </c>
    </row>
    <row r="513" ht="14.4" spans="1:14">
      <c r="A513" s="3">
        <v>58</v>
      </c>
      <c r="B513" s="4" t="s">
        <v>12855</v>
      </c>
      <c r="C513" s="3">
        <v>5801</v>
      </c>
      <c r="D513" s="4" t="s">
        <v>12856</v>
      </c>
      <c r="E513" s="3">
        <v>297</v>
      </c>
      <c r="F513" s="3">
        <v>580101</v>
      </c>
      <c r="G513" s="4" t="s">
        <v>12857</v>
      </c>
      <c r="H513" s="5">
        <v>530204</v>
      </c>
      <c r="I513" s="6" t="s">
        <v>12554</v>
      </c>
      <c r="J513" s="6" t="s">
        <v>12215</v>
      </c>
      <c r="K513" s="6" t="s">
        <v>12235</v>
      </c>
      <c r="L513" s="4" t="s">
        <v>10287</v>
      </c>
      <c r="M513" s="7" t="s">
        <v>12216</v>
      </c>
      <c r="N513" s="7" t="s">
        <v>12217</v>
      </c>
    </row>
    <row r="514" ht="14.4" spans="1:14">
      <c r="A514" s="3">
        <v>58</v>
      </c>
      <c r="B514" s="4" t="s">
        <v>12855</v>
      </c>
      <c r="C514" s="3">
        <v>5801</v>
      </c>
      <c r="D514" s="4" t="s">
        <v>12856</v>
      </c>
      <c r="E514" s="3">
        <v>298</v>
      </c>
      <c r="F514" s="3">
        <v>580102</v>
      </c>
      <c r="G514" s="4" t="s">
        <v>12858</v>
      </c>
      <c r="H514" s="5">
        <v>610103</v>
      </c>
      <c r="I514" s="6" t="s">
        <v>12858</v>
      </c>
      <c r="J514" s="6" t="s">
        <v>12220</v>
      </c>
      <c r="K514" s="6"/>
      <c r="L514" s="4" t="s">
        <v>10287</v>
      </c>
      <c r="M514" s="7" t="s">
        <v>12216</v>
      </c>
      <c r="N514" s="7" t="s">
        <v>12217</v>
      </c>
    </row>
    <row r="515" ht="14.4" spans="1:14">
      <c r="A515" s="3">
        <v>58</v>
      </c>
      <c r="B515" s="4" t="s">
        <v>12855</v>
      </c>
      <c r="C515" s="3">
        <v>5801</v>
      </c>
      <c r="D515" s="4" t="s">
        <v>12856</v>
      </c>
      <c r="E515" s="3">
        <v>299</v>
      </c>
      <c r="F515" s="3">
        <v>580103</v>
      </c>
      <c r="G515" s="4" t="s">
        <v>12859</v>
      </c>
      <c r="H515" s="5">
        <v>610104</v>
      </c>
      <c r="I515" s="6" t="s">
        <v>12859</v>
      </c>
      <c r="J515" s="6" t="s">
        <v>12220</v>
      </c>
      <c r="K515" s="6"/>
      <c r="L515" s="4" t="s">
        <v>10287</v>
      </c>
      <c r="M515" s="7" t="s">
        <v>12216</v>
      </c>
      <c r="N515" s="7" t="s">
        <v>12217</v>
      </c>
    </row>
    <row r="516" ht="14.4" spans="1:14">
      <c r="A516" s="3">
        <v>58</v>
      </c>
      <c r="B516" s="4" t="s">
        <v>12855</v>
      </c>
      <c r="C516" s="3">
        <v>5801</v>
      </c>
      <c r="D516" s="4" t="s">
        <v>12856</v>
      </c>
      <c r="E516" s="3">
        <v>300</v>
      </c>
      <c r="F516" s="3">
        <v>580104</v>
      </c>
      <c r="G516" s="4" t="s">
        <v>12860</v>
      </c>
      <c r="H516" s="5">
        <v>610105</v>
      </c>
      <c r="I516" s="6" t="s">
        <v>12860</v>
      </c>
      <c r="J516" s="6" t="s">
        <v>12220</v>
      </c>
      <c r="K516" s="6"/>
      <c r="L516" s="4" t="s">
        <v>10287</v>
      </c>
      <c r="M516" s="7" t="s">
        <v>12216</v>
      </c>
      <c r="N516" s="7" t="s">
        <v>12217</v>
      </c>
    </row>
    <row r="517" ht="14.4" spans="1:14">
      <c r="A517" s="3">
        <v>58</v>
      </c>
      <c r="B517" s="4" t="s">
        <v>12855</v>
      </c>
      <c r="C517" s="3">
        <v>5801</v>
      </c>
      <c r="D517" s="4" t="s">
        <v>12856</v>
      </c>
      <c r="E517" s="3">
        <v>301</v>
      </c>
      <c r="F517" s="3">
        <v>580105</v>
      </c>
      <c r="G517" s="4" t="s">
        <v>12861</v>
      </c>
      <c r="H517" s="5">
        <v>580117</v>
      </c>
      <c r="I517" s="6" t="s">
        <v>12861</v>
      </c>
      <c r="J517" s="6" t="s">
        <v>12220</v>
      </c>
      <c r="K517" s="6"/>
      <c r="L517" s="4" t="s">
        <v>10287</v>
      </c>
      <c r="M517" s="7" t="s">
        <v>12216</v>
      </c>
      <c r="N517" s="7" t="s">
        <v>12217</v>
      </c>
    </row>
    <row r="518" ht="14.4" spans="1:14">
      <c r="A518" s="3">
        <v>58</v>
      </c>
      <c r="B518" s="4" t="s">
        <v>12855</v>
      </c>
      <c r="C518" s="3">
        <v>5801</v>
      </c>
      <c r="D518" s="4" t="s">
        <v>12856</v>
      </c>
      <c r="E518" s="3">
        <v>302</v>
      </c>
      <c r="F518" s="3">
        <v>580106</v>
      </c>
      <c r="G518" s="4" t="s">
        <v>12862</v>
      </c>
      <c r="H518" s="5">
        <v>530225</v>
      </c>
      <c r="I518" s="6" t="s">
        <v>12863</v>
      </c>
      <c r="J518" s="6" t="s">
        <v>12223</v>
      </c>
      <c r="K518" s="6" t="s">
        <v>12235</v>
      </c>
      <c r="L518" s="4" t="s">
        <v>10287</v>
      </c>
      <c r="M518" s="7" t="s">
        <v>12216</v>
      </c>
      <c r="N518" s="7" t="s">
        <v>12217</v>
      </c>
    </row>
    <row r="519" ht="14.4" spans="1:14">
      <c r="A519" s="3">
        <v>58</v>
      </c>
      <c r="B519" s="4" t="s">
        <v>12855</v>
      </c>
      <c r="C519" s="3">
        <v>5801</v>
      </c>
      <c r="D519" s="4" t="s">
        <v>12856</v>
      </c>
      <c r="E519" s="3">
        <v>303</v>
      </c>
      <c r="F519" s="3">
        <v>580107</v>
      </c>
      <c r="G519" s="4" t="s">
        <v>12864</v>
      </c>
      <c r="H519" s="5">
        <v>610106</v>
      </c>
      <c r="I519" s="6" t="s">
        <v>12864</v>
      </c>
      <c r="J519" s="6" t="s">
        <v>12220</v>
      </c>
      <c r="K519" s="6"/>
      <c r="L519" s="4" t="s">
        <v>10287</v>
      </c>
      <c r="M519" s="7" t="s">
        <v>12216</v>
      </c>
      <c r="N519" s="7" t="s">
        <v>12217</v>
      </c>
    </row>
    <row r="520" ht="14.4" spans="1:14">
      <c r="A520" s="3">
        <v>58</v>
      </c>
      <c r="B520" s="4" t="s">
        <v>12855</v>
      </c>
      <c r="C520" s="3">
        <v>5801</v>
      </c>
      <c r="D520" s="4" t="s">
        <v>12856</v>
      </c>
      <c r="E520" s="3">
        <v>304</v>
      </c>
      <c r="F520" s="3">
        <v>580108</v>
      </c>
      <c r="G520" s="4" t="s">
        <v>12865</v>
      </c>
      <c r="H520" s="5">
        <v>610151</v>
      </c>
      <c r="I520" s="6" t="s">
        <v>12866</v>
      </c>
      <c r="J520" s="6" t="s">
        <v>12223</v>
      </c>
      <c r="K520" s="6"/>
      <c r="L520" s="4" t="s">
        <v>10287</v>
      </c>
      <c r="M520" s="7" t="s">
        <v>12216</v>
      </c>
      <c r="N520" s="7" t="s">
        <v>12217</v>
      </c>
    </row>
    <row r="521" ht="14.4" spans="1:14">
      <c r="A521" s="3">
        <v>58</v>
      </c>
      <c r="B521" s="4" t="s">
        <v>12855</v>
      </c>
      <c r="C521" s="3">
        <v>5801</v>
      </c>
      <c r="D521" s="4" t="s">
        <v>12856</v>
      </c>
      <c r="E521" s="3">
        <v>305</v>
      </c>
      <c r="F521" s="3">
        <v>580109</v>
      </c>
      <c r="G521" s="4" t="s">
        <v>12867</v>
      </c>
      <c r="H521" s="5">
        <v>610251</v>
      </c>
      <c r="I521" s="6" t="s">
        <v>12867</v>
      </c>
      <c r="J521" s="6" t="s">
        <v>12215</v>
      </c>
      <c r="K521" s="6"/>
      <c r="L521" s="4" t="s">
        <v>10287</v>
      </c>
      <c r="M521" s="7" t="s">
        <v>12216</v>
      </c>
      <c r="N521" s="7" t="s">
        <v>12217</v>
      </c>
    </row>
    <row r="522" ht="14.4" spans="1:14">
      <c r="A522" s="3">
        <v>58</v>
      </c>
      <c r="B522" s="4" t="s">
        <v>12855</v>
      </c>
      <c r="C522" s="3">
        <v>5801</v>
      </c>
      <c r="D522" s="4" t="s">
        <v>12856</v>
      </c>
      <c r="E522" s="3">
        <v>305</v>
      </c>
      <c r="F522" s="3">
        <v>580109</v>
      </c>
      <c r="G522" s="4" t="s">
        <v>12867</v>
      </c>
      <c r="H522" s="5">
        <v>610217</v>
      </c>
      <c r="I522" s="6" t="s">
        <v>12868</v>
      </c>
      <c r="J522" s="6" t="s">
        <v>12215</v>
      </c>
      <c r="K522" s="6"/>
      <c r="L522" s="4" t="s">
        <v>10287</v>
      </c>
      <c r="M522" s="7" t="s">
        <v>12216</v>
      </c>
      <c r="N522" s="7" t="s">
        <v>12217</v>
      </c>
    </row>
    <row r="523" ht="14.4" spans="1:14">
      <c r="A523" s="3">
        <v>58</v>
      </c>
      <c r="B523" s="4" t="s">
        <v>12855</v>
      </c>
      <c r="C523" s="3">
        <v>5801</v>
      </c>
      <c r="D523" s="4" t="s">
        <v>12856</v>
      </c>
      <c r="E523" s="3">
        <v>306</v>
      </c>
      <c r="F523" s="3">
        <v>580110</v>
      </c>
      <c r="G523" s="4" t="s">
        <v>12869</v>
      </c>
      <c r="H523" s="5">
        <v>670210</v>
      </c>
      <c r="I523" s="6" t="s">
        <v>12870</v>
      </c>
      <c r="J523" s="6" t="s">
        <v>12215</v>
      </c>
      <c r="K523" s="6"/>
      <c r="L523" s="4" t="s">
        <v>10287</v>
      </c>
      <c r="M523" s="7" t="s">
        <v>12216</v>
      </c>
      <c r="N523" s="7" t="s">
        <v>12217</v>
      </c>
    </row>
    <row r="524" ht="14.4" spans="1:14">
      <c r="A524" s="3">
        <v>58</v>
      </c>
      <c r="B524" s="4" t="s">
        <v>12855</v>
      </c>
      <c r="C524" s="3">
        <v>5801</v>
      </c>
      <c r="D524" s="4" t="s">
        <v>12856</v>
      </c>
      <c r="E524" s="3">
        <v>306</v>
      </c>
      <c r="F524" s="3">
        <v>580110</v>
      </c>
      <c r="G524" s="4" t="s">
        <v>12869</v>
      </c>
      <c r="H524" s="5">
        <v>670213</v>
      </c>
      <c r="I524" s="6" t="s">
        <v>12871</v>
      </c>
      <c r="J524" s="6" t="s">
        <v>12215</v>
      </c>
      <c r="K524" s="6"/>
      <c r="L524" s="4" t="s">
        <v>10287</v>
      </c>
      <c r="M524" s="7" t="s">
        <v>12216</v>
      </c>
      <c r="N524" s="7" t="s">
        <v>12217</v>
      </c>
    </row>
    <row r="525" ht="14.4" spans="1:14">
      <c r="A525" s="3">
        <v>58</v>
      </c>
      <c r="B525" s="4" t="s">
        <v>12855</v>
      </c>
      <c r="C525" s="3">
        <v>5801</v>
      </c>
      <c r="D525" s="4" t="s">
        <v>12856</v>
      </c>
      <c r="E525" s="3">
        <v>306</v>
      </c>
      <c r="F525" s="3">
        <v>580110</v>
      </c>
      <c r="G525" s="4" t="s">
        <v>12869</v>
      </c>
      <c r="H525" s="5">
        <v>580152</v>
      </c>
      <c r="I525" s="6" t="s">
        <v>12872</v>
      </c>
      <c r="J525" s="6" t="s">
        <v>12215</v>
      </c>
      <c r="K525" s="6"/>
      <c r="L525" s="4" t="s">
        <v>10287</v>
      </c>
      <c r="M525" s="7" t="s">
        <v>12216</v>
      </c>
      <c r="N525" s="7" t="s">
        <v>12217</v>
      </c>
    </row>
    <row r="526" ht="14.4" spans="1:14">
      <c r="A526" s="3">
        <v>58</v>
      </c>
      <c r="B526" s="4" t="s">
        <v>12855</v>
      </c>
      <c r="C526" s="3">
        <v>5801</v>
      </c>
      <c r="D526" s="4" t="s">
        <v>12856</v>
      </c>
      <c r="E526" s="3">
        <v>306</v>
      </c>
      <c r="F526" s="3">
        <v>580110</v>
      </c>
      <c r="G526" s="4" t="s">
        <v>12869</v>
      </c>
      <c r="H526" s="5">
        <v>580153</v>
      </c>
      <c r="I526" s="6" t="s">
        <v>12873</v>
      </c>
      <c r="J526" s="6" t="s">
        <v>12215</v>
      </c>
      <c r="K526" s="6"/>
      <c r="L526" s="4" t="s">
        <v>10287</v>
      </c>
      <c r="M526" s="7" t="s">
        <v>12216</v>
      </c>
      <c r="N526" s="7" t="s">
        <v>12217</v>
      </c>
    </row>
    <row r="527" ht="14.4" spans="1:14">
      <c r="A527" s="3">
        <v>58</v>
      </c>
      <c r="B527" s="4" t="s">
        <v>12855</v>
      </c>
      <c r="C527" s="3">
        <v>5801</v>
      </c>
      <c r="D527" s="4" t="s">
        <v>12856</v>
      </c>
      <c r="E527" s="3">
        <v>307</v>
      </c>
      <c r="F527" s="3">
        <v>580111</v>
      </c>
      <c r="G527" s="4" t="s">
        <v>12874</v>
      </c>
      <c r="H527" s="6"/>
      <c r="I527" s="6"/>
      <c r="J527" s="6" t="s">
        <v>12252</v>
      </c>
      <c r="K527" s="6"/>
      <c r="L527" s="4" t="s">
        <v>10287</v>
      </c>
      <c r="M527" s="7" t="s">
        <v>12216</v>
      </c>
      <c r="N527" s="7" t="s">
        <v>12217</v>
      </c>
    </row>
    <row r="528" ht="14.4" spans="1:14">
      <c r="A528" s="3">
        <v>58</v>
      </c>
      <c r="B528" s="4" t="s">
        <v>12855</v>
      </c>
      <c r="C528" s="3">
        <v>5801</v>
      </c>
      <c r="D528" s="4" t="s">
        <v>12856</v>
      </c>
      <c r="E528" s="3"/>
      <c r="F528" s="3">
        <v>580112</v>
      </c>
      <c r="G528" s="4" t="s">
        <v>12875</v>
      </c>
      <c r="H528" s="6"/>
      <c r="I528" s="6"/>
      <c r="J528" s="6"/>
      <c r="K528" s="6"/>
      <c r="L528" s="4" t="s">
        <v>10287</v>
      </c>
      <c r="M528" s="7" t="s">
        <v>12216</v>
      </c>
      <c r="N528" s="7" t="s">
        <v>12217</v>
      </c>
    </row>
    <row r="529" ht="14.4" spans="1:14">
      <c r="A529" s="3">
        <v>58</v>
      </c>
      <c r="B529" s="4" t="s">
        <v>12855</v>
      </c>
      <c r="C529" s="3">
        <v>5802</v>
      </c>
      <c r="D529" s="4" t="s">
        <v>12876</v>
      </c>
      <c r="E529" s="3">
        <v>308</v>
      </c>
      <c r="F529" s="3">
        <v>580201</v>
      </c>
      <c r="G529" s="4" t="s">
        <v>12877</v>
      </c>
      <c r="H529" s="5">
        <v>610401</v>
      </c>
      <c r="I529" s="6" t="s">
        <v>12878</v>
      </c>
      <c r="J529" s="6" t="s">
        <v>12223</v>
      </c>
      <c r="K529" s="6" t="s">
        <v>12235</v>
      </c>
      <c r="L529" s="4" t="s">
        <v>10287</v>
      </c>
      <c r="M529" s="7" t="s">
        <v>12216</v>
      </c>
      <c r="N529" s="7" t="s">
        <v>12217</v>
      </c>
    </row>
    <row r="530" ht="14.4" spans="1:14">
      <c r="A530" s="3">
        <v>58</v>
      </c>
      <c r="B530" s="4" t="s">
        <v>12855</v>
      </c>
      <c r="C530" s="3">
        <v>5802</v>
      </c>
      <c r="D530" s="4" t="s">
        <v>12876</v>
      </c>
      <c r="E530" s="3">
        <v>309</v>
      </c>
      <c r="F530" s="3">
        <v>580202</v>
      </c>
      <c r="G530" s="4" t="s">
        <v>12879</v>
      </c>
      <c r="H530" s="5">
        <v>610401</v>
      </c>
      <c r="I530" s="6" t="s">
        <v>12878</v>
      </c>
      <c r="J530" s="6" t="s">
        <v>12223</v>
      </c>
      <c r="K530" s="6" t="s">
        <v>12235</v>
      </c>
      <c r="L530" s="4" t="s">
        <v>10287</v>
      </c>
      <c r="M530" s="7" t="s">
        <v>12216</v>
      </c>
      <c r="N530" s="7" t="s">
        <v>12217</v>
      </c>
    </row>
    <row r="531" ht="14.4" spans="1:14">
      <c r="A531" s="3">
        <v>58</v>
      </c>
      <c r="B531" s="4" t="s">
        <v>12855</v>
      </c>
      <c r="C531" s="3">
        <v>5802</v>
      </c>
      <c r="D531" s="4" t="s">
        <v>12876</v>
      </c>
      <c r="E531" s="3">
        <v>310</v>
      </c>
      <c r="F531" s="3">
        <v>580203</v>
      </c>
      <c r="G531" s="4" t="s">
        <v>12880</v>
      </c>
      <c r="H531" s="6"/>
      <c r="I531" s="6"/>
      <c r="J531" s="6" t="s">
        <v>12252</v>
      </c>
      <c r="K531" s="6"/>
      <c r="L531" s="4" t="s">
        <v>10287</v>
      </c>
      <c r="M531" s="7" t="s">
        <v>12216</v>
      </c>
      <c r="N531" s="7" t="s">
        <v>12217</v>
      </c>
    </row>
    <row r="532" ht="14.4" spans="1:14">
      <c r="A532" s="3">
        <v>58</v>
      </c>
      <c r="B532" s="4" t="s">
        <v>12855</v>
      </c>
      <c r="C532" s="3">
        <v>5802</v>
      </c>
      <c r="D532" s="4" t="s">
        <v>12876</v>
      </c>
      <c r="E532" s="3">
        <v>311</v>
      </c>
      <c r="F532" s="3">
        <v>580204</v>
      </c>
      <c r="G532" s="4" t="s">
        <v>12881</v>
      </c>
      <c r="H532" s="6"/>
      <c r="I532" s="6"/>
      <c r="J532" s="6" t="s">
        <v>12252</v>
      </c>
      <c r="K532" s="6"/>
      <c r="L532" s="4" t="s">
        <v>10287</v>
      </c>
      <c r="M532" s="7" t="s">
        <v>12216</v>
      </c>
      <c r="N532" s="7" t="s">
        <v>12217</v>
      </c>
    </row>
    <row r="533" ht="14.4" spans="1:14">
      <c r="A533" s="3">
        <v>58</v>
      </c>
      <c r="B533" s="4" t="s">
        <v>12855</v>
      </c>
      <c r="C533" s="3">
        <v>5803</v>
      </c>
      <c r="D533" s="4" t="s">
        <v>12882</v>
      </c>
      <c r="E533" s="3">
        <v>312</v>
      </c>
      <c r="F533" s="3">
        <v>580301</v>
      </c>
      <c r="G533" s="4" t="s">
        <v>12883</v>
      </c>
      <c r="H533" s="5">
        <v>610403</v>
      </c>
      <c r="I533" s="6" t="s">
        <v>12884</v>
      </c>
      <c r="J533" s="6" t="s">
        <v>12223</v>
      </c>
      <c r="K533" s="6" t="s">
        <v>12235</v>
      </c>
      <c r="L533" s="4" t="s">
        <v>10287</v>
      </c>
      <c r="M533" s="7" t="s">
        <v>12216</v>
      </c>
      <c r="N533" s="7" t="s">
        <v>12217</v>
      </c>
    </row>
    <row r="534" ht="14.4" spans="1:14">
      <c r="A534" s="3">
        <v>58</v>
      </c>
      <c r="B534" s="4" t="s">
        <v>12855</v>
      </c>
      <c r="C534" s="3">
        <v>5803</v>
      </c>
      <c r="D534" s="4" t="s">
        <v>12882</v>
      </c>
      <c r="E534" s="3">
        <v>313</v>
      </c>
      <c r="F534" s="3">
        <v>580302</v>
      </c>
      <c r="G534" s="4" t="s">
        <v>12885</v>
      </c>
      <c r="H534" s="5">
        <v>610404</v>
      </c>
      <c r="I534" s="6" t="s">
        <v>12886</v>
      </c>
      <c r="J534" s="6" t="s">
        <v>12223</v>
      </c>
      <c r="K534" s="6"/>
      <c r="L534" s="4" t="s">
        <v>10287</v>
      </c>
      <c r="M534" s="7" t="s">
        <v>12216</v>
      </c>
      <c r="N534" s="7" t="s">
        <v>12217</v>
      </c>
    </row>
    <row r="535" ht="14.4" spans="1:14">
      <c r="A535" s="3">
        <v>58</v>
      </c>
      <c r="B535" s="4" t="s">
        <v>12855</v>
      </c>
      <c r="C535" s="3">
        <v>5803</v>
      </c>
      <c r="D535" s="4" t="s">
        <v>12882</v>
      </c>
      <c r="E535" s="3">
        <v>314</v>
      </c>
      <c r="F535" s="3">
        <v>580303</v>
      </c>
      <c r="G535" s="4" t="s">
        <v>12887</v>
      </c>
      <c r="H535" s="5">
        <v>670148</v>
      </c>
      <c r="I535" s="6" t="s">
        <v>12888</v>
      </c>
      <c r="J535" s="6" t="s">
        <v>12223</v>
      </c>
      <c r="K535" s="6"/>
      <c r="L535" s="4" t="s">
        <v>10287</v>
      </c>
      <c r="M535" s="7" t="s">
        <v>12216</v>
      </c>
      <c r="N535" s="7" t="s">
        <v>12217</v>
      </c>
    </row>
    <row r="536" ht="14.4" spans="1:14">
      <c r="A536" s="3">
        <v>58</v>
      </c>
      <c r="B536" s="4" t="s">
        <v>12855</v>
      </c>
      <c r="C536" s="3">
        <v>5803</v>
      </c>
      <c r="D536" s="4" t="s">
        <v>12882</v>
      </c>
      <c r="E536" s="3">
        <v>315</v>
      </c>
      <c r="F536" s="3">
        <v>580304</v>
      </c>
      <c r="G536" s="4" t="s">
        <v>12889</v>
      </c>
      <c r="H536" s="5">
        <v>610402</v>
      </c>
      <c r="I536" s="6" t="s">
        <v>12890</v>
      </c>
      <c r="J536" s="6" t="s">
        <v>12215</v>
      </c>
      <c r="K536" s="6"/>
      <c r="L536" s="4" t="s">
        <v>10287</v>
      </c>
      <c r="M536" s="7" t="s">
        <v>12216</v>
      </c>
      <c r="N536" s="7" t="s">
        <v>12217</v>
      </c>
    </row>
    <row r="537" ht="14.4" spans="1:14">
      <c r="A537" s="3">
        <v>58</v>
      </c>
      <c r="B537" s="4" t="s">
        <v>12855</v>
      </c>
      <c r="C537" s="3">
        <v>5803</v>
      </c>
      <c r="D537" s="4" t="s">
        <v>12882</v>
      </c>
      <c r="E537" s="3">
        <v>315</v>
      </c>
      <c r="F537" s="3">
        <v>580304</v>
      </c>
      <c r="G537" s="4" t="s">
        <v>12889</v>
      </c>
      <c r="H537" s="5">
        <v>610412</v>
      </c>
      <c r="I537" s="6" t="s">
        <v>12891</v>
      </c>
      <c r="J537" s="6" t="s">
        <v>12215</v>
      </c>
      <c r="K537" s="6"/>
      <c r="L537" s="4" t="s">
        <v>10287</v>
      </c>
      <c r="M537" s="7" t="s">
        <v>12216</v>
      </c>
      <c r="N537" s="7" t="s">
        <v>12217</v>
      </c>
    </row>
    <row r="538" ht="14.4" spans="1:14">
      <c r="A538" s="3">
        <v>58</v>
      </c>
      <c r="B538" s="4" t="s">
        <v>12855</v>
      </c>
      <c r="C538" s="3">
        <v>5803</v>
      </c>
      <c r="D538" s="4" t="s">
        <v>12882</v>
      </c>
      <c r="E538" s="3">
        <v>315</v>
      </c>
      <c r="F538" s="3">
        <v>580304</v>
      </c>
      <c r="G538" s="4" t="s">
        <v>12889</v>
      </c>
      <c r="H538" s="5">
        <v>580163</v>
      </c>
      <c r="I538" s="6" t="s">
        <v>12892</v>
      </c>
      <c r="J538" s="6" t="s">
        <v>12215</v>
      </c>
      <c r="K538" s="6"/>
      <c r="L538" s="4" t="s">
        <v>10287</v>
      </c>
      <c r="M538" s="7" t="s">
        <v>12216</v>
      </c>
      <c r="N538" s="7" t="s">
        <v>12217</v>
      </c>
    </row>
    <row r="539" ht="14.4" spans="1:14">
      <c r="A539" s="3">
        <v>58</v>
      </c>
      <c r="B539" s="4" t="s">
        <v>12855</v>
      </c>
      <c r="C539" s="3">
        <v>5803</v>
      </c>
      <c r="D539" s="4" t="s">
        <v>12882</v>
      </c>
      <c r="E539" s="3">
        <v>316</v>
      </c>
      <c r="F539" s="3">
        <v>580305</v>
      </c>
      <c r="G539" s="4" t="s">
        <v>12893</v>
      </c>
      <c r="H539" s="5">
        <v>610413</v>
      </c>
      <c r="I539" s="6" t="s">
        <v>12893</v>
      </c>
      <c r="J539" s="6" t="s">
        <v>12220</v>
      </c>
      <c r="K539" s="6"/>
      <c r="L539" s="4" t="s">
        <v>10287</v>
      </c>
      <c r="M539" s="7" t="s">
        <v>12216</v>
      </c>
      <c r="N539" s="7" t="s">
        <v>12217</v>
      </c>
    </row>
    <row r="540" ht="14.4" spans="1:14">
      <c r="A540" s="3">
        <v>58</v>
      </c>
      <c r="B540" s="4" t="s">
        <v>12855</v>
      </c>
      <c r="C540" s="3">
        <v>5804</v>
      </c>
      <c r="D540" s="4" t="s">
        <v>12894</v>
      </c>
      <c r="E540" s="3">
        <v>317</v>
      </c>
      <c r="F540" s="3">
        <v>580401</v>
      </c>
      <c r="G540" s="4" t="s">
        <v>12895</v>
      </c>
      <c r="H540" s="5">
        <v>610201</v>
      </c>
      <c r="I540" s="6" t="s">
        <v>12895</v>
      </c>
      <c r="J540" s="6" t="s">
        <v>12220</v>
      </c>
      <c r="K540" s="6"/>
      <c r="L540" s="4" t="s">
        <v>10287</v>
      </c>
      <c r="M540" s="7" t="s">
        <v>12216</v>
      </c>
      <c r="N540" s="7" t="s">
        <v>12217</v>
      </c>
    </row>
    <row r="541" ht="14.4" spans="1:14">
      <c r="A541" s="3">
        <v>58</v>
      </c>
      <c r="B541" s="4" t="s">
        <v>12855</v>
      </c>
      <c r="C541" s="3">
        <v>5804</v>
      </c>
      <c r="D541" s="4" t="s">
        <v>12894</v>
      </c>
      <c r="E541" s="3">
        <v>318</v>
      </c>
      <c r="F541" s="3">
        <v>580402</v>
      </c>
      <c r="G541" s="4" t="s">
        <v>12896</v>
      </c>
      <c r="H541" s="5">
        <v>610203</v>
      </c>
      <c r="I541" s="6" t="s">
        <v>12896</v>
      </c>
      <c r="J541" s="6" t="s">
        <v>12220</v>
      </c>
      <c r="K541" s="6"/>
      <c r="L541" s="4" t="s">
        <v>10287</v>
      </c>
      <c r="M541" s="7" t="s">
        <v>12216</v>
      </c>
      <c r="N541" s="7" t="s">
        <v>12217</v>
      </c>
    </row>
    <row r="542" ht="14.4" spans="1:14">
      <c r="A542" s="3">
        <v>58</v>
      </c>
      <c r="B542" s="4" t="s">
        <v>12855</v>
      </c>
      <c r="C542" s="3">
        <v>5804</v>
      </c>
      <c r="D542" s="4" t="s">
        <v>12894</v>
      </c>
      <c r="E542" s="3">
        <v>319</v>
      </c>
      <c r="F542" s="3">
        <v>580403</v>
      </c>
      <c r="G542" s="4" t="s">
        <v>12897</v>
      </c>
      <c r="H542" s="5">
        <v>610101</v>
      </c>
      <c r="I542" s="6" t="s">
        <v>12897</v>
      </c>
      <c r="J542" s="6" t="s">
        <v>12220</v>
      </c>
      <c r="K542" s="6"/>
      <c r="L542" s="4" t="s">
        <v>10287</v>
      </c>
      <c r="M542" s="7" t="s">
        <v>12216</v>
      </c>
      <c r="N542" s="7" t="s">
        <v>12217</v>
      </c>
    </row>
    <row r="543" ht="14.4" spans="1:14">
      <c r="A543" s="3">
        <v>58</v>
      </c>
      <c r="B543" s="4" t="s">
        <v>12855</v>
      </c>
      <c r="C543" s="3">
        <v>5804</v>
      </c>
      <c r="D543" s="4" t="s">
        <v>12894</v>
      </c>
      <c r="E543" s="3">
        <v>320</v>
      </c>
      <c r="F543" s="3">
        <v>580404</v>
      </c>
      <c r="G543" s="4" t="s">
        <v>12898</v>
      </c>
      <c r="H543" s="5">
        <v>610207</v>
      </c>
      <c r="I543" s="6" t="s">
        <v>12899</v>
      </c>
      <c r="J543" s="6" t="s">
        <v>12223</v>
      </c>
      <c r="K543" s="6"/>
      <c r="L543" s="4" t="s">
        <v>10287</v>
      </c>
      <c r="M543" s="7" t="s">
        <v>12216</v>
      </c>
      <c r="N543" s="7" t="s">
        <v>12217</v>
      </c>
    </row>
    <row r="544" ht="14.4" spans="1:14">
      <c r="A544" s="3">
        <v>58</v>
      </c>
      <c r="B544" s="4" t="s">
        <v>12855</v>
      </c>
      <c r="C544" s="3">
        <v>5804</v>
      </c>
      <c r="D544" s="4" t="s">
        <v>12894</v>
      </c>
      <c r="E544" s="3">
        <v>321</v>
      </c>
      <c r="F544" s="3">
        <v>580405</v>
      </c>
      <c r="G544" s="4" t="s">
        <v>12900</v>
      </c>
      <c r="H544" s="5">
        <v>610208</v>
      </c>
      <c r="I544" s="6" t="s">
        <v>12900</v>
      </c>
      <c r="J544" s="6" t="s">
        <v>12220</v>
      </c>
      <c r="K544" s="6"/>
      <c r="L544" s="4" t="s">
        <v>10287</v>
      </c>
      <c r="M544" s="7" t="s">
        <v>12216</v>
      </c>
      <c r="N544" s="7" t="s">
        <v>12217</v>
      </c>
    </row>
    <row r="545" ht="14.4" spans="1:14">
      <c r="A545" s="3">
        <v>58</v>
      </c>
      <c r="B545" s="4" t="s">
        <v>12855</v>
      </c>
      <c r="C545" s="3">
        <v>5804</v>
      </c>
      <c r="D545" s="4" t="s">
        <v>12894</v>
      </c>
      <c r="E545" s="3">
        <v>322</v>
      </c>
      <c r="F545" s="3">
        <v>580406</v>
      </c>
      <c r="G545" s="4" t="s">
        <v>12901</v>
      </c>
      <c r="H545" s="5">
        <v>610209</v>
      </c>
      <c r="I545" s="6" t="s">
        <v>12901</v>
      </c>
      <c r="J545" s="6" t="s">
        <v>12215</v>
      </c>
      <c r="K545" s="6"/>
      <c r="L545" s="4" t="s">
        <v>10287</v>
      </c>
      <c r="M545" s="7" t="s">
        <v>12216</v>
      </c>
      <c r="N545" s="7" t="s">
        <v>12217</v>
      </c>
    </row>
    <row r="546" ht="14.4" spans="1:14">
      <c r="A546" s="3">
        <v>58</v>
      </c>
      <c r="B546" s="4" t="s">
        <v>12855</v>
      </c>
      <c r="C546" s="3">
        <v>5804</v>
      </c>
      <c r="D546" s="4" t="s">
        <v>12894</v>
      </c>
      <c r="E546" s="3">
        <v>322</v>
      </c>
      <c r="F546" s="3">
        <v>580406</v>
      </c>
      <c r="G546" s="4" t="s">
        <v>12901</v>
      </c>
      <c r="H546" s="5">
        <v>610206</v>
      </c>
      <c r="I546" s="6" t="s">
        <v>12902</v>
      </c>
      <c r="J546" s="6" t="s">
        <v>12215</v>
      </c>
      <c r="K546" s="6"/>
      <c r="L546" s="4" t="s">
        <v>10287</v>
      </c>
      <c r="M546" s="7" t="s">
        <v>12216</v>
      </c>
      <c r="N546" s="7" t="s">
        <v>12217</v>
      </c>
    </row>
    <row r="547" ht="14.4" spans="1:14">
      <c r="A547" s="3">
        <v>58</v>
      </c>
      <c r="B547" s="4" t="s">
        <v>12855</v>
      </c>
      <c r="C547" s="3">
        <v>5804</v>
      </c>
      <c r="D547" s="4" t="s">
        <v>12894</v>
      </c>
      <c r="E547" s="3">
        <v>322</v>
      </c>
      <c r="F547" s="3">
        <v>580406</v>
      </c>
      <c r="G547" s="4" t="s">
        <v>12901</v>
      </c>
      <c r="H547" s="5">
        <v>610205</v>
      </c>
      <c r="I547" s="6" t="s">
        <v>12903</v>
      </c>
      <c r="J547" s="6" t="s">
        <v>12215</v>
      </c>
      <c r="K547" s="6"/>
      <c r="L547" s="4" t="s">
        <v>10287</v>
      </c>
      <c r="M547" s="7" t="s">
        <v>12216</v>
      </c>
      <c r="N547" s="7" t="s">
        <v>12217</v>
      </c>
    </row>
    <row r="548" ht="14.4" spans="1:14">
      <c r="A548" s="3">
        <v>58</v>
      </c>
      <c r="B548" s="4" t="s">
        <v>12855</v>
      </c>
      <c r="C548" s="3">
        <v>5804</v>
      </c>
      <c r="D548" s="4" t="s">
        <v>12894</v>
      </c>
      <c r="E548" s="3">
        <v>323</v>
      </c>
      <c r="F548" s="3">
        <v>580407</v>
      </c>
      <c r="G548" s="6" t="s">
        <v>12904</v>
      </c>
      <c r="H548" s="5">
        <v>610213</v>
      </c>
      <c r="I548" s="6" t="s">
        <v>12904</v>
      </c>
      <c r="J548" s="6" t="s">
        <v>12220</v>
      </c>
      <c r="K548" s="6"/>
      <c r="L548" s="4" t="s">
        <v>10287</v>
      </c>
      <c r="M548" s="7" t="s">
        <v>12216</v>
      </c>
      <c r="N548" s="7" t="s">
        <v>12217</v>
      </c>
    </row>
    <row r="549" ht="14.4" spans="1:14">
      <c r="A549" s="3">
        <v>58</v>
      </c>
      <c r="B549" s="4" t="s">
        <v>12855</v>
      </c>
      <c r="C549" s="3">
        <v>5804</v>
      </c>
      <c r="D549" s="4" t="s">
        <v>12894</v>
      </c>
      <c r="E549" s="3">
        <v>324</v>
      </c>
      <c r="F549" s="3">
        <v>580408</v>
      </c>
      <c r="G549" s="4" t="s">
        <v>12905</v>
      </c>
      <c r="H549" s="5">
        <v>610214</v>
      </c>
      <c r="I549" s="6" t="s">
        <v>12906</v>
      </c>
      <c r="J549" s="6" t="s">
        <v>12223</v>
      </c>
      <c r="K549" s="6"/>
      <c r="L549" s="4" t="s">
        <v>10287</v>
      </c>
      <c r="M549" s="7" t="s">
        <v>12216</v>
      </c>
      <c r="N549" s="7" t="s">
        <v>12217</v>
      </c>
    </row>
    <row r="550" ht="14.4" spans="1:14">
      <c r="A550" s="3">
        <v>58</v>
      </c>
      <c r="B550" s="4" t="s">
        <v>12855</v>
      </c>
      <c r="C550" s="3">
        <v>5804</v>
      </c>
      <c r="D550" s="4" t="s">
        <v>12894</v>
      </c>
      <c r="E550" s="3">
        <v>325</v>
      </c>
      <c r="F550" s="3">
        <v>580409</v>
      </c>
      <c r="G550" s="4" t="s">
        <v>12907</v>
      </c>
      <c r="H550" s="5">
        <v>610202</v>
      </c>
      <c r="I550" s="6" t="s">
        <v>12907</v>
      </c>
      <c r="J550" s="6" t="s">
        <v>12215</v>
      </c>
      <c r="K550" s="6"/>
      <c r="L550" s="4" t="s">
        <v>10287</v>
      </c>
      <c r="M550" s="7" t="s">
        <v>12216</v>
      </c>
      <c r="N550" s="7" t="s">
        <v>12217</v>
      </c>
    </row>
    <row r="551" ht="14.4" spans="1:14">
      <c r="A551" s="3">
        <v>58</v>
      </c>
      <c r="B551" s="4" t="s">
        <v>12855</v>
      </c>
      <c r="C551" s="3">
        <v>5804</v>
      </c>
      <c r="D551" s="4" t="s">
        <v>12894</v>
      </c>
      <c r="E551" s="3">
        <v>325</v>
      </c>
      <c r="F551" s="3">
        <v>580409</v>
      </c>
      <c r="G551" s="4" t="s">
        <v>12907</v>
      </c>
      <c r="H551" s="5">
        <v>610220</v>
      </c>
      <c r="I551" s="6" t="s">
        <v>12908</v>
      </c>
      <c r="J551" s="6" t="s">
        <v>12215</v>
      </c>
      <c r="K551" s="6"/>
      <c r="L551" s="4" t="s">
        <v>10287</v>
      </c>
      <c r="M551" s="7" t="s">
        <v>12216</v>
      </c>
      <c r="N551" s="7" t="s">
        <v>12217</v>
      </c>
    </row>
    <row r="552" ht="14.4" spans="1:14">
      <c r="A552" s="3">
        <v>58</v>
      </c>
      <c r="B552" s="4" t="s">
        <v>12855</v>
      </c>
      <c r="C552" s="3">
        <v>5804</v>
      </c>
      <c r="D552" s="4" t="s">
        <v>12894</v>
      </c>
      <c r="E552" s="3">
        <v>326</v>
      </c>
      <c r="F552" s="3">
        <v>580410</v>
      </c>
      <c r="G552" s="4" t="s">
        <v>12909</v>
      </c>
      <c r="H552" s="5">
        <v>610212</v>
      </c>
      <c r="I552" s="6" t="s">
        <v>12910</v>
      </c>
      <c r="J552" s="6" t="s">
        <v>12215</v>
      </c>
      <c r="K552" s="6"/>
      <c r="L552" s="4" t="s">
        <v>10287</v>
      </c>
      <c r="M552" s="7" t="s">
        <v>12216</v>
      </c>
      <c r="N552" s="7" t="s">
        <v>12217</v>
      </c>
    </row>
    <row r="553" ht="14.4" spans="1:14">
      <c r="A553" s="3">
        <v>58</v>
      </c>
      <c r="B553" s="4" t="s">
        <v>12855</v>
      </c>
      <c r="C553" s="3">
        <v>5804</v>
      </c>
      <c r="D553" s="4" t="s">
        <v>12894</v>
      </c>
      <c r="E553" s="3">
        <v>326</v>
      </c>
      <c r="F553" s="3">
        <v>580410</v>
      </c>
      <c r="G553" s="4" t="s">
        <v>12909</v>
      </c>
      <c r="H553" s="5">
        <v>610210</v>
      </c>
      <c r="I553" s="6" t="s">
        <v>12911</v>
      </c>
      <c r="J553" s="6" t="s">
        <v>12215</v>
      </c>
      <c r="K553" s="6"/>
      <c r="L553" s="4" t="s">
        <v>10287</v>
      </c>
      <c r="M553" s="7" t="s">
        <v>12216</v>
      </c>
      <c r="N553" s="7" t="s">
        <v>12217</v>
      </c>
    </row>
    <row r="554" ht="14.4" spans="1:14">
      <c r="A554" s="3">
        <v>58</v>
      </c>
      <c r="B554" s="4" t="s">
        <v>12855</v>
      </c>
      <c r="C554" s="3">
        <v>5804</v>
      </c>
      <c r="D554" s="4" t="s">
        <v>12894</v>
      </c>
      <c r="E554" s="3">
        <v>326</v>
      </c>
      <c r="F554" s="3">
        <v>580410</v>
      </c>
      <c r="G554" s="4" t="s">
        <v>12909</v>
      </c>
      <c r="H554" s="5">
        <v>610211</v>
      </c>
      <c r="I554" s="6" t="s">
        <v>12912</v>
      </c>
      <c r="J554" s="6" t="s">
        <v>12215</v>
      </c>
      <c r="K554" s="6"/>
      <c r="L554" s="4" t="s">
        <v>10287</v>
      </c>
      <c r="M554" s="7" t="s">
        <v>12216</v>
      </c>
      <c r="N554" s="7" t="s">
        <v>12217</v>
      </c>
    </row>
    <row r="555" ht="14.4" spans="1:14">
      <c r="A555" s="3">
        <v>58</v>
      </c>
      <c r="B555" s="4" t="s">
        <v>12855</v>
      </c>
      <c r="C555" s="3">
        <v>5804</v>
      </c>
      <c r="D555" s="4" t="s">
        <v>12894</v>
      </c>
      <c r="E555" s="3">
        <v>327</v>
      </c>
      <c r="F555" s="3">
        <v>580411</v>
      </c>
      <c r="G555" s="4" t="s">
        <v>12913</v>
      </c>
      <c r="H555" s="6"/>
      <c r="I555" s="6"/>
      <c r="J555" s="6" t="s">
        <v>12252</v>
      </c>
      <c r="K555" s="6"/>
      <c r="L555" s="4" t="s">
        <v>10287</v>
      </c>
      <c r="M555" s="7" t="s">
        <v>12216</v>
      </c>
      <c r="N555" s="7" t="s">
        <v>12217</v>
      </c>
    </row>
    <row r="556" ht="14.4" spans="1:14">
      <c r="A556" s="3">
        <v>58</v>
      </c>
      <c r="B556" s="4" t="s">
        <v>12855</v>
      </c>
      <c r="C556" s="3">
        <v>5804</v>
      </c>
      <c r="D556" s="4" t="s">
        <v>12894</v>
      </c>
      <c r="E556" s="3">
        <v>328</v>
      </c>
      <c r="F556" s="3">
        <v>580412</v>
      </c>
      <c r="G556" s="6" t="s">
        <v>12914</v>
      </c>
      <c r="H556" s="5">
        <v>610218</v>
      </c>
      <c r="I556" s="6" t="s">
        <v>12914</v>
      </c>
      <c r="J556" s="6" t="s">
        <v>12220</v>
      </c>
      <c r="K556" s="6"/>
      <c r="L556" s="4" t="s">
        <v>10287</v>
      </c>
      <c r="M556" s="7" t="s">
        <v>12216</v>
      </c>
      <c r="N556" s="7" t="s">
        <v>12217</v>
      </c>
    </row>
    <row r="557" ht="14.4" spans="1:14">
      <c r="A557" s="3">
        <v>58</v>
      </c>
      <c r="B557" s="4" t="s">
        <v>12855</v>
      </c>
      <c r="C557" s="7"/>
      <c r="D557" s="7"/>
      <c r="E557" s="3"/>
      <c r="F557" s="3"/>
      <c r="G557" s="3"/>
      <c r="H557" s="5">
        <v>610250</v>
      </c>
      <c r="I557" s="6" t="s">
        <v>12915</v>
      </c>
      <c r="J557" s="6" t="s">
        <v>12327</v>
      </c>
      <c r="K557" s="6"/>
      <c r="L557" s="4" t="s">
        <v>10287</v>
      </c>
      <c r="M557" s="7" t="s">
        <v>12216</v>
      </c>
      <c r="N557" s="7" t="s">
        <v>12217</v>
      </c>
    </row>
    <row r="558" ht="14.4" spans="1:14">
      <c r="A558" s="3">
        <v>58</v>
      </c>
      <c r="B558" s="4" t="s">
        <v>12855</v>
      </c>
      <c r="C558" s="7"/>
      <c r="D558" s="7"/>
      <c r="E558" s="3"/>
      <c r="F558" s="3"/>
      <c r="G558" s="3"/>
      <c r="H558" s="5">
        <v>610406</v>
      </c>
      <c r="I558" s="6" t="s">
        <v>12916</v>
      </c>
      <c r="J558" s="6" t="s">
        <v>12327</v>
      </c>
      <c r="K558" s="6"/>
      <c r="L558" s="4" t="s">
        <v>10287</v>
      </c>
      <c r="M558" s="7" t="s">
        <v>12216</v>
      </c>
      <c r="N558" s="7" t="s">
        <v>12217</v>
      </c>
    </row>
    <row r="559" ht="14.4" spans="1:14">
      <c r="A559" s="3">
        <v>59</v>
      </c>
      <c r="B559" s="4" t="s">
        <v>12917</v>
      </c>
      <c r="C559" s="3">
        <v>5901</v>
      </c>
      <c r="D559" s="4" t="s">
        <v>12918</v>
      </c>
      <c r="E559" s="3">
        <v>329</v>
      </c>
      <c r="F559" s="3">
        <v>590101</v>
      </c>
      <c r="G559" s="4" t="s">
        <v>12919</v>
      </c>
      <c r="H559" s="5">
        <v>610301</v>
      </c>
      <c r="I559" s="6" t="s">
        <v>12919</v>
      </c>
      <c r="J559" s="6" t="s">
        <v>12215</v>
      </c>
      <c r="K559" s="6"/>
      <c r="L559" s="4" t="s">
        <v>10287</v>
      </c>
      <c r="M559" s="7" t="s">
        <v>12216</v>
      </c>
      <c r="N559" s="7" t="s">
        <v>12217</v>
      </c>
    </row>
    <row r="560" ht="14.4" spans="1:14">
      <c r="A560" s="3">
        <v>59</v>
      </c>
      <c r="B560" s="4" t="s">
        <v>12917</v>
      </c>
      <c r="C560" s="3">
        <v>5901</v>
      </c>
      <c r="D560" s="4" t="s">
        <v>12918</v>
      </c>
      <c r="E560" s="3">
        <v>329</v>
      </c>
      <c r="F560" s="3">
        <v>590101</v>
      </c>
      <c r="G560" s="4" t="s">
        <v>12919</v>
      </c>
      <c r="H560" s="5">
        <v>610315</v>
      </c>
      <c r="I560" s="6" t="s">
        <v>12920</v>
      </c>
      <c r="J560" s="6" t="s">
        <v>12215</v>
      </c>
      <c r="K560" s="6"/>
      <c r="L560" s="4" t="s">
        <v>10287</v>
      </c>
      <c r="M560" s="7" t="s">
        <v>12216</v>
      </c>
      <c r="N560" s="7" t="s">
        <v>12217</v>
      </c>
    </row>
    <row r="561" ht="14.4" spans="1:14">
      <c r="A561" s="3">
        <v>59</v>
      </c>
      <c r="B561" s="4" t="s">
        <v>12917</v>
      </c>
      <c r="C561" s="3">
        <v>5901</v>
      </c>
      <c r="D561" s="4" t="s">
        <v>12918</v>
      </c>
      <c r="E561" s="3">
        <v>329</v>
      </c>
      <c r="F561" s="3">
        <v>590101</v>
      </c>
      <c r="G561" s="4" t="s">
        <v>12919</v>
      </c>
      <c r="H561" s="5">
        <v>610320</v>
      </c>
      <c r="I561" s="6" t="s">
        <v>12921</v>
      </c>
      <c r="J561" s="6" t="s">
        <v>12215</v>
      </c>
      <c r="K561" s="6"/>
      <c r="L561" s="4" t="s">
        <v>10287</v>
      </c>
      <c r="M561" s="7" t="s">
        <v>12216</v>
      </c>
      <c r="N561" s="7" t="s">
        <v>12217</v>
      </c>
    </row>
    <row r="562" ht="14.4" spans="1:14">
      <c r="A562" s="3">
        <v>59</v>
      </c>
      <c r="B562" s="4" t="s">
        <v>12917</v>
      </c>
      <c r="C562" s="3">
        <v>5901</v>
      </c>
      <c r="D562" s="4" t="s">
        <v>12918</v>
      </c>
      <c r="E562" s="3">
        <v>329</v>
      </c>
      <c r="F562" s="3">
        <v>590101</v>
      </c>
      <c r="G562" s="4" t="s">
        <v>12919</v>
      </c>
      <c r="H562" s="5">
        <v>610321</v>
      </c>
      <c r="I562" s="6" t="s">
        <v>12922</v>
      </c>
      <c r="J562" s="6" t="s">
        <v>12215</v>
      </c>
      <c r="K562" s="6"/>
      <c r="L562" s="4" t="s">
        <v>10287</v>
      </c>
      <c r="M562" s="7" t="s">
        <v>12216</v>
      </c>
      <c r="N562" s="7" t="s">
        <v>12217</v>
      </c>
    </row>
    <row r="563" ht="14.4" spans="1:14">
      <c r="A563" s="3">
        <v>59</v>
      </c>
      <c r="B563" s="4" t="s">
        <v>12917</v>
      </c>
      <c r="C563" s="3">
        <v>5901</v>
      </c>
      <c r="D563" s="4" t="s">
        <v>12918</v>
      </c>
      <c r="E563" s="3">
        <v>329</v>
      </c>
      <c r="F563" s="3">
        <v>590101</v>
      </c>
      <c r="G563" s="4" t="s">
        <v>12919</v>
      </c>
      <c r="H563" s="5">
        <v>640205</v>
      </c>
      <c r="I563" s="6" t="s">
        <v>12923</v>
      </c>
      <c r="J563" s="6" t="s">
        <v>12215</v>
      </c>
      <c r="K563" s="6"/>
      <c r="L563" s="4" t="s">
        <v>10287</v>
      </c>
      <c r="M563" s="7" t="s">
        <v>12216</v>
      </c>
      <c r="N563" s="7" t="s">
        <v>12217</v>
      </c>
    </row>
    <row r="564" ht="14.4" spans="1:14">
      <c r="A564" s="3">
        <v>59</v>
      </c>
      <c r="B564" s="4" t="s">
        <v>12917</v>
      </c>
      <c r="C564" s="3">
        <v>5901</v>
      </c>
      <c r="D564" s="4" t="s">
        <v>12918</v>
      </c>
      <c r="E564" s="3">
        <v>329</v>
      </c>
      <c r="F564" s="3">
        <v>590101</v>
      </c>
      <c r="G564" s="4" t="s">
        <v>12919</v>
      </c>
      <c r="H564" s="5">
        <v>610306</v>
      </c>
      <c r="I564" s="6" t="s">
        <v>12924</v>
      </c>
      <c r="J564" s="6" t="s">
        <v>12215</v>
      </c>
      <c r="K564" s="6"/>
      <c r="L564" s="4" t="s">
        <v>10287</v>
      </c>
      <c r="M564" s="7" t="s">
        <v>12216</v>
      </c>
      <c r="N564" s="7" t="s">
        <v>12217</v>
      </c>
    </row>
    <row r="565" ht="14.4" spans="1:14">
      <c r="A565" s="3">
        <v>59</v>
      </c>
      <c r="B565" s="4" t="s">
        <v>12917</v>
      </c>
      <c r="C565" s="3">
        <v>5901</v>
      </c>
      <c r="D565" s="4" t="s">
        <v>12918</v>
      </c>
      <c r="E565" s="3">
        <v>329</v>
      </c>
      <c r="F565" s="3">
        <v>590101</v>
      </c>
      <c r="G565" s="4" t="s">
        <v>12919</v>
      </c>
      <c r="H565" s="5">
        <v>610322</v>
      </c>
      <c r="I565" s="6" t="s">
        <v>12925</v>
      </c>
      <c r="J565" s="6" t="s">
        <v>12215</v>
      </c>
      <c r="K565" s="6"/>
      <c r="L565" s="4" t="s">
        <v>10287</v>
      </c>
      <c r="M565" s="7" t="s">
        <v>12216</v>
      </c>
      <c r="N565" s="7" t="s">
        <v>12217</v>
      </c>
    </row>
    <row r="566" ht="14.4" spans="1:14">
      <c r="A566" s="3">
        <v>59</v>
      </c>
      <c r="B566" s="4" t="s">
        <v>12917</v>
      </c>
      <c r="C566" s="3">
        <v>5901</v>
      </c>
      <c r="D566" s="4" t="s">
        <v>12918</v>
      </c>
      <c r="E566" s="3">
        <v>329</v>
      </c>
      <c r="F566" s="3">
        <v>590101</v>
      </c>
      <c r="G566" s="4" t="s">
        <v>12919</v>
      </c>
      <c r="H566" s="5">
        <v>610323</v>
      </c>
      <c r="I566" s="6" t="s">
        <v>12926</v>
      </c>
      <c r="J566" s="6" t="s">
        <v>12215</v>
      </c>
      <c r="K566" s="6"/>
      <c r="L566" s="4" t="s">
        <v>10287</v>
      </c>
      <c r="M566" s="7" t="s">
        <v>12216</v>
      </c>
      <c r="N566" s="7" t="s">
        <v>12217</v>
      </c>
    </row>
    <row r="567" ht="14.4" spans="1:14">
      <c r="A567" s="3">
        <v>59</v>
      </c>
      <c r="B567" s="4" t="s">
        <v>12917</v>
      </c>
      <c r="C567" s="3">
        <v>5901</v>
      </c>
      <c r="D567" s="4" t="s">
        <v>12918</v>
      </c>
      <c r="E567" s="3">
        <v>329</v>
      </c>
      <c r="F567" s="3">
        <v>590101</v>
      </c>
      <c r="G567" s="4" t="s">
        <v>12919</v>
      </c>
      <c r="H567" s="5">
        <v>610311</v>
      </c>
      <c r="I567" s="6" t="s">
        <v>12927</v>
      </c>
      <c r="J567" s="6" t="s">
        <v>12215</v>
      </c>
      <c r="K567" s="6"/>
      <c r="L567" s="4" t="s">
        <v>10287</v>
      </c>
      <c r="M567" s="7" t="s">
        <v>12216</v>
      </c>
      <c r="N567" s="7" t="s">
        <v>12217</v>
      </c>
    </row>
    <row r="568" ht="14.4" spans="1:14">
      <c r="A568" s="3">
        <v>59</v>
      </c>
      <c r="B568" s="4" t="s">
        <v>12917</v>
      </c>
      <c r="C568" s="3">
        <v>5901</v>
      </c>
      <c r="D568" s="4" t="s">
        <v>12918</v>
      </c>
      <c r="E568" s="3">
        <v>329</v>
      </c>
      <c r="F568" s="3">
        <v>590101</v>
      </c>
      <c r="G568" s="4" t="s">
        <v>12919</v>
      </c>
      <c r="H568" s="5">
        <v>610324</v>
      </c>
      <c r="I568" s="6" t="s">
        <v>12928</v>
      </c>
      <c r="J568" s="6" t="s">
        <v>12215</v>
      </c>
      <c r="K568" s="6"/>
      <c r="L568" s="4" t="s">
        <v>10287</v>
      </c>
      <c r="M568" s="7" t="s">
        <v>12216</v>
      </c>
      <c r="N568" s="7" t="s">
        <v>12217</v>
      </c>
    </row>
    <row r="569" ht="14.4" spans="1:14">
      <c r="A569" s="3">
        <v>59</v>
      </c>
      <c r="B569" s="4" t="s">
        <v>12917</v>
      </c>
      <c r="C569" s="3">
        <v>5901</v>
      </c>
      <c r="D569" s="4" t="s">
        <v>12918</v>
      </c>
      <c r="E569" s="3">
        <v>330</v>
      </c>
      <c r="F569" s="3">
        <v>590102</v>
      </c>
      <c r="G569" s="4" t="s">
        <v>12929</v>
      </c>
      <c r="H569" s="5">
        <v>610313</v>
      </c>
      <c r="I569" s="6" t="s">
        <v>12929</v>
      </c>
      <c r="J569" s="6" t="s">
        <v>12215</v>
      </c>
      <c r="K569" s="6"/>
      <c r="L569" s="4" t="s">
        <v>10287</v>
      </c>
      <c r="M569" s="7" t="s">
        <v>12216</v>
      </c>
      <c r="N569" s="7" t="s">
        <v>12217</v>
      </c>
    </row>
    <row r="570" ht="14.4" spans="1:14">
      <c r="A570" s="3">
        <v>59</v>
      </c>
      <c r="B570" s="4" t="s">
        <v>12917</v>
      </c>
      <c r="C570" s="3">
        <v>5901</v>
      </c>
      <c r="D570" s="4" t="s">
        <v>12918</v>
      </c>
      <c r="E570" s="3">
        <v>330</v>
      </c>
      <c r="F570" s="3">
        <v>590102</v>
      </c>
      <c r="G570" s="4" t="s">
        <v>12929</v>
      </c>
      <c r="H570" s="5">
        <v>610348</v>
      </c>
      <c r="I570" s="6" t="s">
        <v>12930</v>
      </c>
      <c r="J570" s="6" t="s">
        <v>12215</v>
      </c>
      <c r="K570" s="6"/>
      <c r="L570" s="4" t="s">
        <v>10287</v>
      </c>
      <c r="M570" s="7" t="s">
        <v>12216</v>
      </c>
      <c r="N570" s="7" t="s">
        <v>12217</v>
      </c>
    </row>
    <row r="571" ht="14.4" spans="1:14">
      <c r="A571" s="3">
        <v>59</v>
      </c>
      <c r="B571" s="4" t="s">
        <v>12917</v>
      </c>
      <c r="C571" s="3">
        <v>5901</v>
      </c>
      <c r="D571" s="4" t="s">
        <v>12918</v>
      </c>
      <c r="E571" s="3">
        <v>330</v>
      </c>
      <c r="F571" s="3">
        <v>590102</v>
      </c>
      <c r="G571" s="4" t="s">
        <v>12929</v>
      </c>
      <c r="H571" s="5">
        <v>610351</v>
      </c>
      <c r="I571" s="6" t="s">
        <v>12931</v>
      </c>
      <c r="J571" s="6" t="s">
        <v>12215</v>
      </c>
      <c r="K571" s="6"/>
      <c r="L571" s="4" t="s">
        <v>10287</v>
      </c>
      <c r="M571" s="7" t="s">
        <v>12216</v>
      </c>
      <c r="N571" s="7" t="s">
        <v>12217</v>
      </c>
    </row>
    <row r="572" ht="14.4" spans="1:14">
      <c r="A572" s="3">
        <v>59</v>
      </c>
      <c r="B572" s="4" t="s">
        <v>12917</v>
      </c>
      <c r="C572" s="3">
        <v>5901</v>
      </c>
      <c r="D572" s="4" t="s">
        <v>12918</v>
      </c>
      <c r="E572" s="3">
        <v>330</v>
      </c>
      <c r="F572" s="3">
        <v>590102</v>
      </c>
      <c r="G572" s="4" t="s">
        <v>12929</v>
      </c>
      <c r="H572" s="5">
        <v>610352</v>
      </c>
      <c r="I572" s="6" t="s">
        <v>11592</v>
      </c>
      <c r="J572" s="6" t="s">
        <v>12215</v>
      </c>
      <c r="K572" s="6"/>
      <c r="L572" s="4" t="s">
        <v>10287</v>
      </c>
      <c r="M572" s="7" t="s">
        <v>12216</v>
      </c>
      <c r="N572" s="7" t="s">
        <v>12217</v>
      </c>
    </row>
    <row r="573" ht="14.4" spans="1:14">
      <c r="A573" s="3">
        <v>59</v>
      </c>
      <c r="B573" s="4" t="s">
        <v>12917</v>
      </c>
      <c r="C573" s="3">
        <v>5901</v>
      </c>
      <c r="D573" s="4" t="s">
        <v>12918</v>
      </c>
      <c r="E573" s="3">
        <v>331</v>
      </c>
      <c r="F573" s="3">
        <v>590103</v>
      </c>
      <c r="G573" s="4" t="s">
        <v>6126</v>
      </c>
      <c r="H573" s="5">
        <v>610349</v>
      </c>
      <c r="I573" s="6" t="s">
        <v>6126</v>
      </c>
      <c r="J573" s="6" t="s">
        <v>12215</v>
      </c>
      <c r="K573" s="6"/>
      <c r="L573" s="4" t="s">
        <v>10287</v>
      </c>
      <c r="M573" s="7" t="s">
        <v>12216</v>
      </c>
      <c r="N573" s="7" t="s">
        <v>12217</v>
      </c>
    </row>
    <row r="574" ht="14.4" spans="1:14">
      <c r="A574" s="3">
        <v>59</v>
      </c>
      <c r="B574" s="4" t="s">
        <v>12917</v>
      </c>
      <c r="C574" s="3">
        <v>5901</v>
      </c>
      <c r="D574" s="4" t="s">
        <v>12918</v>
      </c>
      <c r="E574" s="3">
        <v>331</v>
      </c>
      <c r="F574" s="3">
        <v>590103</v>
      </c>
      <c r="G574" s="4" t="s">
        <v>6126</v>
      </c>
      <c r="H574" s="5">
        <v>610347</v>
      </c>
      <c r="I574" s="6" t="s">
        <v>12932</v>
      </c>
      <c r="J574" s="6" t="s">
        <v>12215</v>
      </c>
      <c r="K574" s="6"/>
      <c r="L574" s="4" t="s">
        <v>10287</v>
      </c>
      <c r="M574" s="7" t="s">
        <v>12216</v>
      </c>
      <c r="N574" s="7" t="s">
        <v>12217</v>
      </c>
    </row>
    <row r="575" ht="14.4" spans="1:14">
      <c r="A575" s="3">
        <v>59</v>
      </c>
      <c r="B575" s="4" t="s">
        <v>12917</v>
      </c>
      <c r="C575" s="3">
        <v>5901</v>
      </c>
      <c r="D575" s="4" t="s">
        <v>12918</v>
      </c>
      <c r="E575" s="3">
        <v>331</v>
      </c>
      <c r="F575" s="3">
        <v>590103</v>
      </c>
      <c r="G575" s="4" t="s">
        <v>6126</v>
      </c>
      <c r="H575" s="5">
        <v>530401</v>
      </c>
      <c r="I575" s="6" t="s">
        <v>12933</v>
      </c>
      <c r="J575" s="6" t="s">
        <v>12215</v>
      </c>
      <c r="K575" s="6" t="s">
        <v>12235</v>
      </c>
      <c r="L575" s="4" t="s">
        <v>10287</v>
      </c>
      <c r="M575" s="7" t="s">
        <v>12216</v>
      </c>
      <c r="N575" s="7" t="s">
        <v>12217</v>
      </c>
    </row>
    <row r="576" ht="14.4" spans="1:14">
      <c r="A576" s="3">
        <v>59</v>
      </c>
      <c r="B576" s="4" t="s">
        <v>12917</v>
      </c>
      <c r="C576" s="3">
        <v>5901</v>
      </c>
      <c r="D576" s="4" t="s">
        <v>12918</v>
      </c>
      <c r="E576" s="3">
        <v>331</v>
      </c>
      <c r="F576" s="3">
        <v>590103</v>
      </c>
      <c r="G576" s="4" t="s">
        <v>6126</v>
      </c>
      <c r="H576" s="5">
        <v>640204</v>
      </c>
      <c r="I576" s="6" t="s">
        <v>12934</v>
      </c>
      <c r="J576" s="6" t="s">
        <v>12215</v>
      </c>
      <c r="K576" s="6"/>
      <c r="L576" s="4" t="s">
        <v>10287</v>
      </c>
      <c r="M576" s="7" t="s">
        <v>12216</v>
      </c>
      <c r="N576" s="7" t="s">
        <v>12217</v>
      </c>
    </row>
    <row r="577" ht="14.4" spans="1:14">
      <c r="A577" s="3">
        <v>59</v>
      </c>
      <c r="B577" s="4" t="s">
        <v>12917</v>
      </c>
      <c r="C577" s="3">
        <v>5901</v>
      </c>
      <c r="D577" s="4" t="s">
        <v>12918</v>
      </c>
      <c r="E577" s="3">
        <v>332</v>
      </c>
      <c r="F577" s="3">
        <v>590104</v>
      </c>
      <c r="G577" s="4" t="s">
        <v>12935</v>
      </c>
      <c r="H577" s="5">
        <v>610303</v>
      </c>
      <c r="I577" s="6" t="s">
        <v>12935</v>
      </c>
      <c r="J577" s="6" t="s">
        <v>12215</v>
      </c>
      <c r="K577" s="6"/>
      <c r="L577" s="4" t="s">
        <v>10287</v>
      </c>
      <c r="M577" s="7" t="s">
        <v>12216</v>
      </c>
      <c r="N577" s="7" t="s">
        <v>12217</v>
      </c>
    </row>
    <row r="578" ht="14.4" spans="1:14">
      <c r="A578" s="3">
        <v>59</v>
      </c>
      <c r="B578" s="4" t="s">
        <v>12917</v>
      </c>
      <c r="C578" s="3">
        <v>5901</v>
      </c>
      <c r="D578" s="4" t="s">
        <v>12918</v>
      </c>
      <c r="E578" s="3">
        <v>332</v>
      </c>
      <c r="F578" s="3">
        <v>590104</v>
      </c>
      <c r="G578" s="4" t="s">
        <v>12935</v>
      </c>
      <c r="H578" s="5">
        <v>610328</v>
      </c>
      <c r="I578" s="6" t="s">
        <v>12936</v>
      </c>
      <c r="J578" s="6" t="s">
        <v>12215</v>
      </c>
      <c r="K578" s="6"/>
      <c r="L578" s="4" t="s">
        <v>10287</v>
      </c>
      <c r="M578" s="7" t="s">
        <v>12216</v>
      </c>
      <c r="N578" s="7" t="s">
        <v>12217</v>
      </c>
    </row>
    <row r="579" ht="14.4" spans="1:14">
      <c r="A579" s="3">
        <v>59</v>
      </c>
      <c r="B579" s="4" t="s">
        <v>12917</v>
      </c>
      <c r="C579" s="3">
        <v>5901</v>
      </c>
      <c r="D579" s="4" t="s">
        <v>12918</v>
      </c>
      <c r="E579" s="3">
        <v>333</v>
      </c>
      <c r="F579" s="3">
        <v>590105</v>
      </c>
      <c r="G579" s="4" t="s">
        <v>12937</v>
      </c>
      <c r="H579" s="5">
        <v>610308</v>
      </c>
      <c r="I579" s="6" t="s">
        <v>12938</v>
      </c>
      <c r="J579" s="6" t="s">
        <v>12215</v>
      </c>
      <c r="K579" s="6"/>
      <c r="L579" s="4" t="s">
        <v>10287</v>
      </c>
      <c r="M579" s="7" t="s">
        <v>12216</v>
      </c>
      <c r="N579" s="7" t="s">
        <v>12217</v>
      </c>
    </row>
    <row r="580" ht="14.4" spans="1:14">
      <c r="A580" s="3">
        <v>59</v>
      </c>
      <c r="B580" s="4" t="s">
        <v>12917</v>
      </c>
      <c r="C580" s="3">
        <v>5901</v>
      </c>
      <c r="D580" s="4" t="s">
        <v>12918</v>
      </c>
      <c r="E580" s="3">
        <v>333</v>
      </c>
      <c r="F580" s="3">
        <v>590105</v>
      </c>
      <c r="G580" s="4" t="s">
        <v>12937</v>
      </c>
      <c r="H580" s="5">
        <v>610310</v>
      </c>
      <c r="I580" s="6" t="s">
        <v>12939</v>
      </c>
      <c r="J580" s="6" t="s">
        <v>12215</v>
      </c>
      <c r="K580" s="6"/>
      <c r="L580" s="4" t="s">
        <v>10287</v>
      </c>
      <c r="M580" s="7" t="s">
        <v>12216</v>
      </c>
      <c r="N580" s="7" t="s">
        <v>12217</v>
      </c>
    </row>
    <row r="581" ht="14.4" spans="1:14">
      <c r="A581" s="3">
        <v>59</v>
      </c>
      <c r="B581" s="4" t="s">
        <v>12917</v>
      </c>
      <c r="C581" s="3">
        <v>5901</v>
      </c>
      <c r="D581" s="4" t="s">
        <v>12918</v>
      </c>
      <c r="E581" s="3">
        <v>333</v>
      </c>
      <c r="F581" s="3">
        <v>590105</v>
      </c>
      <c r="G581" s="4" t="s">
        <v>12937</v>
      </c>
      <c r="H581" s="5">
        <v>610312</v>
      </c>
      <c r="I581" s="6" t="s">
        <v>12940</v>
      </c>
      <c r="J581" s="6" t="s">
        <v>12215</v>
      </c>
      <c r="K581" s="6"/>
      <c r="L581" s="4" t="s">
        <v>10287</v>
      </c>
      <c r="M581" s="7" t="s">
        <v>12216</v>
      </c>
      <c r="N581" s="7" t="s">
        <v>12217</v>
      </c>
    </row>
    <row r="582" ht="14.4" spans="1:14">
      <c r="A582" s="3">
        <v>59</v>
      </c>
      <c r="B582" s="4" t="s">
        <v>12917</v>
      </c>
      <c r="C582" s="3">
        <v>5901</v>
      </c>
      <c r="D582" s="4" t="s">
        <v>12918</v>
      </c>
      <c r="E582" s="3">
        <v>333</v>
      </c>
      <c r="F582" s="3">
        <v>590105</v>
      </c>
      <c r="G582" s="4" t="s">
        <v>12937</v>
      </c>
      <c r="H582" s="5">
        <v>610317</v>
      </c>
      <c r="I582" s="6" t="s">
        <v>12941</v>
      </c>
      <c r="J582" s="6" t="s">
        <v>12215</v>
      </c>
      <c r="K582" s="6"/>
      <c r="L582" s="4" t="s">
        <v>10287</v>
      </c>
      <c r="M582" s="7" t="s">
        <v>12216</v>
      </c>
      <c r="N582" s="7" t="s">
        <v>12217</v>
      </c>
    </row>
    <row r="583" ht="14.4" spans="1:14">
      <c r="A583" s="3">
        <v>59</v>
      </c>
      <c r="B583" s="4" t="s">
        <v>12917</v>
      </c>
      <c r="C583" s="3">
        <v>5901</v>
      </c>
      <c r="D583" s="4" t="s">
        <v>12918</v>
      </c>
      <c r="E583" s="3">
        <v>333</v>
      </c>
      <c r="F583" s="3">
        <v>590105</v>
      </c>
      <c r="G583" s="4" t="s">
        <v>12937</v>
      </c>
      <c r="H583" s="5">
        <v>610346</v>
      </c>
      <c r="I583" s="6" t="s">
        <v>12942</v>
      </c>
      <c r="J583" s="6" t="s">
        <v>12215</v>
      </c>
      <c r="K583" s="6"/>
      <c r="L583" s="4" t="s">
        <v>10287</v>
      </c>
      <c r="M583" s="7" t="s">
        <v>12216</v>
      </c>
      <c r="N583" s="7" t="s">
        <v>12217</v>
      </c>
    </row>
    <row r="584" ht="14.4" spans="1:14">
      <c r="A584" s="3">
        <v>59</v>
      </c>
      <c r="B584" s="4" t="s">
        <v>12917</v>
      </c>
      <c r="C584" s="3">
        <v>5901</v>
      </c>
      <c r="D584" s="4" t="s">
        <v>12918</v>
      </c>
      <c r="E584" s="3">
        <v>334</v>
      </c>
      <c r="F584" s="3">
        <v>590106</v>
      </c>
      <c r="G584" s="4" t="s">
        <v>12943</v>
      </c>
      <c r="H584" s="5">
        <v>640223</v>
      </c>
      <c r="I584" s="6" t="s">
        <v>12944</v>
      </c>
      <c r="J584" s="6" t="s">
        <v>12215</v>
      </c>
      <c r="K584" s="6" t="s">
        <v>12235</v>
      </c>
      <c r="L584" s="4" t="s">
        <v>10287</v>
      </c>
      <c r="M584" s="7" t="s">
        <v>12216</v>
      </c>
      <c r="N584" s="7" t="s">
        <v>12217</v>
      </c>
    </row>
    <row r="585" ht="14.4" spans="1:14">
      <c r="A585" s="3">
        <v>59</v>
      </c>
      <c r="B585" s="4" t="s">
        <v>12917</v>
      </c>
      <c r="C585" s="3">
        <v>5901</v>
      </c>
      <c r="D585" s="4" t="s">
        <v>12918</v>
      </c>
      <c r="E585" s="3">
        <v>334</v>
      </c>
      <c r="F585" s="3">
        <v>590106</v>
      </c>
      <c r="G585" s="4" t="s">
        <v>12943</v>
      </c>
      <c r="H585" s="5">
        <v>610318</v>
      </c>
      <c r="I585" s="6" t="s">
        <v>12945</v>
      </c>
      <c r="J585" s="6" t="s">
        <v>12215</v>
      </c>
      <c r="K585" s="6"/>
      <c r="L585" s="4" t="s">
        <v>10287</v>
      </c>
      <c r="M585" s="7" t="s">
        <v>12216</v>
      </c>
      <c r="N585" s="7" t="s">
        <v>12217</v>
      </c>
    </row>
    <row r="586" ht="14.4" spans="1:14">
      <c r="A586" s="3">
        <v>59</v>
      </c>
      <c r="B586" s="4" t="s">
        <v>12917</v>
      </c>
      <c r="C586" s="3">
        <v>5901</v>
      </c>
      <c r="D586" s="4" t="s">
        <v>12918</v>
      </c>
      <c r="E586" s="3">
        <v>334</v>
      </c>
      <c r="F586" s="3">
        <v>590106</v>
      </c>
      <c r="G586" s="4" t="s">
        <v>12943</v>
      </c>
      <c r="H586" s="5">
        <v>610309</v>
      </c>
      <c r="I586" s="6" t="s">
        <v>12946</v>
      </c>
      <c r="J586" s="6" t="s">
        <v>12215</v>
      </c>
      <c r="K586" s="6"/>
      <c r="L586" s="4" t="s">
        <v>10287</v>
      </c>
      <c r="M586" s="7" t="s">
        <v>12216</v>
      </c>
      <c r="N586" s="7" t="s">
        <v>12217</v>
      </c>
    </row>
    <row r="587" ht="14.4" spans="1:14">
      <c r="A587" s="3">
        <v>59</v>
      </c>
      <c r="B587" s="4" t="s">
        <v>12917</v>
      </c>
      <c r="C587" s="3">
        <v>5901</v>
      </c>
      <c r="D587" s="4" t="s">
        <v>12918</v>
      </c>
      <c r="E587" s="3">
        <v>335</v>
      </c>
      <c r="F587" s="3">
        <v>590107</v>
      </c>
      <c r="G587" s="6" t="s">
        <v>12947</v>
      </c>
      <c r="H587" s="5">
        <v>610302</v>
      </c>
      <c r="I587" s="6" t="s">
        <v>12947</v>
      </c>
      <c r="J587" s="6" t="s">
        <v>12220</v>
      </c>
      <c r="K587" s="6"/>
      <c r="L587" s="4" t="s">
        <v>10287</v>
      </c>
      <c r="M587" s="7" t="s">
        <v>12216</v>
      </c>
      <c r="N587" s="7" t="s">
        <v>12217</v>
      </c>
    </row>
    <row r="588" ht="14.4" spans="1:14">
      <c r="A588" s="3">
        <v>59</v>
      </c>
      <c r="B588" s="4" t="s">
        <v>12917</v>
      </c>
      <c r="C588" s="5">
        <v>5902</v>
      </c>
      <c r="D588" s="6" t="s">
        <v>12948</v>
      </c>
      <c r="E588" s="5">
        <v>336</v>
      </c>
      <c r="F588" s="5">
        <v>590201</v>
      </c>
      <c r="G588" s="6" t="s">
        <v>12949</v>
      </c>
      <c r="H588" s="5">
        <v>510107</v>
      </c>
      <c r="I588" s="6" t="s">
        <v>12240</v>
      </c>
      <c r="J588" s="6" t="s">
        <v>12215</v>
      </c>
      <c r="K588" s="6" t="s">
        <v>12235</v>
      </c>
      <c r="L588" s="4" t="s">
        <v>10287</v>
      </c>
      <c r="M588" s="7" t="s">
        <v>12216</v>
      </c>
      <c r="N588" s="7" t="s">
        <v>12217</v>
      </c>
    </row>
    <row r="589" ht="14.4" spans="1:14">
      <c r="A589" s="3">
        <v>59</v>
      </c>
      <c r="B589" s="4" t="s">
        <v>12917</v>
      </c>
      <c r="C589" s="5">
        <v>5902</v>
      </c>
      <c r="D589" s="6" t="s">
        <v>12948</v>
      </c>
      <c r="E589" s="5">
        <v>336</v>
      </c>
      <c r="F589" s="5">
        <v>590201</v>
      </c>
      <c r="G589" s="6" t="s">
        <v>12949</v>
      </c>
      <c r="H589" s="5">
        <v>510130</v>
      </c>
      <c r="I589" s="6" t="s">
        <v>12241</v>
      </c>
      <c r="J589" s="6" t="s">
        <v>12215</v>
      </c>
      <c r="K589" s="6" t="s">
        <v>12235</v>
      </c>
      <c r="L589" s="4" t="s">
        <v>10287</v>
      </c>
      <c r="M589" s="7" t="s">
        <v>12216</v>
      </c>
      <c r="N589" s="7" t="s">
        <v>12217</v>
      </c>
    </row>
    <row r="590" ht="14.4" spans="1:14">
      <c r="A590" s="3">
        <v>59</v>
      </c>
      <c r="B590" s="4" t="s">
        <v>12917</v>
      </c>
      <c r="C590" s="5">
        <v>5902</v>
      </c>
      <c r="D590" s="6" t="s">
        <v>12948</v>
      </c>
      <c r="E590" s="5">
        <v>336</v>
      </c>
      <c r="F590" s="5">
        <v>590201</v>
      </c>
      <c r="G590" s="6" t="s">
        <v>12949</v>
      </c>
      <c r="H590" s="5">
        <v>510131</v>
      </c>
      <c r="I590" s="6" t="s">
        <v>12234</v>
      </c>
      <c r="J590" s="6" t="s">
        <v>12215</v>
      </c>
      <c r="K590" s="6" t="s">
        <v>12235</v>
      </c>
      <c r="L590" s="4" t="s">
        <v>10287</v>
      </c>
      <c r="M590" s="7" t="s">
        <v>12216</v>
      </c>
      <c r="N590" s="7" t="s">
        <v>12217</v>
      </c>
    </row>
    <row r="591" ht="14.4" spans="1:14">
      <c r="A591" s="3">
        <v>59</v>
      </c>
      <c r="B591" s="4" t="s">
        <v>12917</v>
      </c>
      <c r="C591" s="5">
        <v>5902</v>
      </c>
      <c r="D591" s="6" t="s">
        <v>12948</v>
      </c>
      <c r="E591" s="5">
        <v>337</v>
      </c>
      <c r="F591" s="5">
        <v>590202</v>
      </c>
      <c r="G591" s="6" t="s">
        <v>12950</v>
      </c>
      <c r="H591" s="5">
        <v>530303</v>
      </c>
      <c r="I591" s="6" t="s">
        <v>12951</v>
      </c>
      <c r="J591" s="6" t="s">
        <v>12215</v>
      </c>
      <c r="K591" s="6"/>
      <c r="L591" s="4" t="s">
        <v>10287</v>
      </c>
      <c r="M591" s="7" t="s">
        <v>12216</v>
      </c>
      <c r="N591" s="7" t="s">
        <v>12217</v>
      </c>
    </row>
    <row r="592" ht="14.4" spans="1:14">
      <c r="A592" s="3">
        <v>59</v>
      </c>
      <c r="B592" s="4" t="s">
        <v>12917</v>
      </c>
      <c r="C592" s="5">
        <v>5902</v>
      </c>
      <c r="D592" s="6" t="s">
        <v>12948</v>
      </c>
      <c r="E592" s="5">
        <v>337</v>
      </c>
      <c r="F592" s="5">
        <v>590202</v>
      </c>
      <c r="G592" s="6" t="s">
        <v>12950</v>
      </c>
      <c r="H592" s="5">
        <v>530302</v>
      </c>
      <c r="I592" s="6" t="s">
        <v>12952</v>
      </c>
      <c r="J592" s="6" t="s">
        <v>12215</v>
      </c>
      <c r="K592" s="6"/>
      <c r="L592" s="4" t="s">
        <v>10287</v>
      </c>
      <c r="M592" s="7" t="s">
        <v>12216</v>
      </c>
      <c r="N592" s="7" t="s">
        <v>12217</v>
      </c>
    </row>
    <row r="593" ht="14.4" spans="1:14">
      <c r="A593" s="3">
        <v>59</v>
      </c>
      <c r="B593" s="4" t="s">
        <v>12917</v>
      </c>
      <c r="C593" s="5">
        <v>5902</v>
      </c>
      <c r="D593" s="6" t="s">
        <v>12948</v>
      </c>
      <c r="E593" s="5">
        <v>337</v>
      </c>
      <c r="F593" s="5">
        <v>590202</v>
      </c>
      <c r="G593" s="6" t="s">
        <v>12950</v>
      </c>
      <c r="H593" s="5">
        <v>530301</v>
      </c>
      <c r="I593" s="6" t="s">
        <v>12953</v>
      </c>
      <c r="J593" s="6" t="s">
        <v>12215</v>
      </c>
      <c r="K593" s="6"/>
      <c r="L593" s="4" t="s">
        <v>10287</v>
      </c>
      <c r="M593" s="7" t="s">
        <v>12216</v>
      </c>
      <c r="N593" s="7" t="s">
        <v>12217</v>
      </c>
    </row>
    <row r="594" ht="14.4" spans="1:14">
      <c r="A594" s="3">
        <v>59</v>
      </c>
      <c r="B594" s="4" t="s">
        <v>12917</v>
      </c>
      <c r="C594" s="5">
        <v>5902</v>
      </c>
      <c r="D594" s="6" t="s">
        <v>12948</v>
      </c>
      <c r="E594" s="5">
        <v>337</v>
      </c>
      <c r="F594" s="5">
        <v>590202</v>
      </c>
      <c r="G594" s="6" t="s">
        <v>12950</v>
      </c>
      <c r="H594" s="5">
        <v>530305</v>
      </c>
      <c r="I594" s="6" t="s">
        <v>12954</v>
      </c>
      <c r="J594" s="6" t="s">
        <v>12215</v>
      </c>
      <c r="K594" s="6"/>
      <c r="L594" s="4" t="s">
        <v>10287</v>
      </c>
      <c r="M594" s="7" t="s">
        <v>12216</v>
      </c>
      <c r="N594" s="7" t="s">
        <v>12217</v>
      </c>
    </row>
    <row r="595" ht="14.4" spans="1:14">
      <c r="A595" s="3">
        <v>59</v>
      </c>
      <c r="B595" s="4" t="s">
        <v>12917</v>
      </c>
      <c r="C595" s="5">
        <v>5902</v>
      </c>
      <c r="D595" s="6" t="s">
        <v>12948</v>
      </c>
      <c r="E595" s="5">
        <v>337</v>
      </c>
      <c r="F595" s="5">
        <v>590202</v>
      </c>
      <c r="G595" s="6" t="s">
        <v>12950</v>
      </c>
      <c r="H595" s="5">
        <v>530304</v>
      </c>
      <c r="I595" s="6" t="s">
        <v>12955</v>
      </c>
      <c r="J595" s="6" t="s">
        <v>12215</v>
      </c>
      <c r="K595" s="6"/>
      <c r="L595" s="4" t="s">
        <v>10287</v>
      </c>
      <c r="M595" s="7" t="s">
        <v>12216</v>
      </c>
      <c r="N595" s="7" t="s">
        <v>12217</v>
      </c>
    </row>
    <row r="596" ht="14.4" spans="1:14">
      <c r="A596" s="3">
        <v>59</v>
      </c>
      <c r="B596" s="4" t="s">
        <v>12917</v>
      </c>
      <c r="C596" s="5">
        <v>5902</v>
      </c>
      <c r="D596" s="6" t="s">
        <v>12948</v>
      </c>
      <c r="E596" s="5">
        <v>337</v>
      </c>
      <c r="F596" s="5">
        <v>590202</v>
      </c>
      <c r="G596" s="6" t="s">
        <v>12950</v>
      </c>
      <c r="H596" s="5">
        <v>530308</v>
      </c>
      <c r="I596" s="6" t="s">
        <v>12956</v>
      </c>
      <c r="J596" s="6" t="s">
        <v>12215</v>
      </c>
      <c r="K596" s="6"/>
      <c r="L596" s="4" t="s">
        <v>10287</v>
      </c>
      <c r="M596" s="7" t="s">
        <v>12216</v>
      </c>
      <c r="N596" s="7" t="s">
        <v>12217</v>
      </c>
    </row>
    <row r="597" ht="14.4" spans="1:14">
      <c r="A597" s="3">
        <v>59</v>
      </c>
      <c r="B597" s="4" t="s">
        <v>12917</v>
      </c>
      <c r="C597" s="5">
        <v>5902</v>
      </c>
      <c r="D597" s="6" t="s">
        <v>12948</v>
      </c>
      <c r="E597" s="3">
        <v>338</v>
      </c>
      <c r="F597" s="3">
        <v>590203</v>
      </c>
      <c r="G597" s="4" t="s">
        <v>12957</v>
      </c>
      <c r="H597" s="5">
        <v>510308</v>
      </c>
      <c r="I597" s="6" t="s">
        <v>12958</v>
      </c>
      <c r="J597" s="6" t="s">
        <v>12223</v>
      </c>
      <c r="K597" s="6"/>
      <c r="L597" s="4" t="s">
        <v>10287</v>
      </c>
      <c r="M597" s="7" t="s">
        <v>12216</v>
      </c>
      <c r="N597" s="7" t="s">
        <v>12217</v>
      </c>
    </row>
    <row r="598" ht="14.4" spans="1:14">
      <c r="A598" s="3">
        <v>59</v>
      </c>
      <c r="B598" s="4" t="s">
        <v>12917</v>
      </c>
      <c r="C598" s="5">
        <v>5902</v>
      </c>
      <c r="D598" s="6" t="s">
        <v>12948</v>
      </c>
      <c r="E598" s="5">
        <v>339</v>
      </c>
      <c r="F598" s="5">
        <v>590204</v>
      </c>
      <c r="G598" s="6" t="s">
        <v>12959</v>
      </c>
      <c r="H598" s="5">
        <v>530401</v>
      </c>
      <c r="I598" s="6" t="s">
        <v>12933</v>
      </c>
      <c r="J598" s="6" t="s">
        <v>12215</v>
      </c>
      <c r="K598" s="6" t="s">
        <v>12235</v>
      </c>
      <c r="L598" s="4" t="s">
        <v>10287</v>
      </c>
      <c r="M598" s="7" t="s">
        <v>12216</v>
      </c>
      <c r="N598" s="7" t="s">
        <v>12217</v>
      </c>
    </row>
    <row r="599" ht="14.4" spans="1:14">
      <c r="A599" s="3">
        <v>59</v>
      </c>
      <c r="B599" s="4" t="s">
        <v>12917</v>
      </c>
      <c r="C599" s="5">
        <v>5902</v>
      </c>
      <c r="D599" s="6" t="s">
        <v>12948</v>
      </c>
      <c r="E599" s="5">
        <v>339</v>
      </c>
      <c r="F599" s="5">
        <v>590204</v>
      </c>
      <c r="G599" s="6" t="s">
        <v>12959</v>
      </c>
      <c r="H599" s="5">
        <v>530306</v>
      </c>
      <c r="I599" s="6" t="s">
        <v>12960</v>
      </c>
      <c r="J599" s="6" t="s">
        <v>12215</v>
      </c>
      <c r="K599" s="6"/>
      <c r="L599" s="4" t="s">
        <v>10287</v>
      </c>
      <c r="M599" s="7" t="s">
        <v>12216</v>
      </c>
      <c r="N599" s="7" t="s">
        <v>12217</v>
      </c>
    </row>
    <row r="600" ht="14.4" spans="1:14">
      <c r="A600" s="3">
        <v>59</v>
      </c>
      <c r="B600" s="4" t="s">
        <v>12917</v>
      </c>
      <c r="C600" s="5">
        <v>5902</v>
      </c>
      <c r="D600" s="6" t="s">
        <v>12948</v>
      </c>
      <c r="E600" s="5">
        <v>339</v>
      </c>
      <c r="F600" s="5">
        <v>590204</v>
      </c>
      <c r="G600" s="6" t="s">
        <v>12959</v>
      </c>
      <c r="H600" s="5">
        <v>630304</v>
      </c>
      <c r="I600" s="6" t="s">
        <v>12961</v>
      </c>
      <c r="J600" s="6" t="s">
        <v>12215</v>
      </c>
      <c r="K600" s="6"/>
      <c r="L600" s="4" t="s">
        <v>10287</v>
      </c>
      <c r="M600" s="7" t="s">
        <v>12216</v>
      </c>
      <c r="N600" s="7" t="s">
        <v>12217</v>
      </c>
    </row>
    <row r="601" ht="14.4" spans="1:14">
      <c r="A601" s="3">
        <v>59</v>
      </c>
      <c r="B601" s="4" t="s">
        <v>12917</v>
      </c>
      <c r="C601" s="5">
        <v>5902</v>
      </c>
      <c r="D601" s="6" t="s">
        <v>12948</v>
      </c>
      <c r="E601" s="5">
        <v>339</v>
      </c>
      <c r="F601" s="5">
        <v>590204</v>
      </c>
      <c r="G601" s="6" t="s">
        <v>12959</v>
      </c>
      <c r="H601" s="5">
        <v>530402</v>
      </c>
      <c r="I601" s="6" t="s">
        <v>12962</v>
      </c>
      <c r="J601" s="6" t="s">
        <v>12215</v>
      </c>
      <c r="K601" s="6"/>
      <c r="L601" s="4" t="s">
        <v>10287</v>
      </c>
      <c r="M601" s="7" t="s">
        <v>12216</v>
      </c>
      <c r="N601" s="7" t="s">
        <v>12217</v>
      </c>
    </row>
    <row r="602" ht="14.4" spans="1:14">
      <c r="A602" s="3">
        <v>59</v>
      </c>
      <c r="B602" s="4" t="s">
        <v>12917</v>
      </c>
      <c r="C602" s="5">
        <v>5902</v>
      </c>
      <c r="D602" s="6" t="s">
        <v>12948</v>
      </c>
      <c r="E602" s="5">
        <v>340</v>
      </c>
      <c r="F602" s="3">
        <v>590205</v>
      </c>
      <c r="G602" s="4" t="s">
        <v>12963</v>
      </c>
      <c r="H602" s="3">
        <v>580121</v>
      </c>
      <c r="I602" s="4" t="s">
        <v>12964</v>
      </c>
      <c r="J602" s="6" t="s">
        <v>12215</v>
      </c>
      <c r="K602" s="6"/>
      <c r="L602" s="4" t="s">
        <v>10287</v>
      </c>
      <c r="M602" s="7" t="s">
        <v>12216</v>
      </c>
      <c r="N602" s="7" t="s">
        <v>12217</v>
      </c>
    </row>
    <row r="603" ht="14.4" spans="1:14">
      <c r="A603" s="3">
        <v>59</v>
      </c>
      <c r="B603" s="4" t="s">
        <v>12917</v>
      </c>
      <c r="C603" s="5">
        <v>5902</v>
      </c>
      <c r="D603" s="6" t="s">
        <v>12948</v>
      </c>
      <c r="E603" s="5">
        <v>340</v>
      </c>
      <c r="F603" s="3">
        <v>590205</v>
      </c>
      <c r="G603" s="4" t="s">
        <v>12963</v>
      </c>
      <c r="H603" s="3">
        <v>630420</v>
      </c>
      <c r="I603" s="4" t="s">
        <v>12965</v>
      </c>
      <c r="J603" s="6" t="s">
        <v>12215</v>
      </c>
      <c r="K603" s="6"/>
      <c r="L603" s="4" t="s">
        <v>10287</v>
      </c>
      <c r="M603" s="7" t="s">
        <v>12216</v>
      </c>
      <c r="N603" s="7" t="s">
        <v>12217</v>
      </c>
    </row>
    <row r="604" ht="14.4" spans="1:14">
      <c r="A604" s="3">
        <v>59</v>
      </c>
      <c r="B604" s="4" t="s">
        <v>12917</v>
      </c>
      <c r="C604" s="5">
        <v>5902</v>
      </c>
      <c r="D604" s="6" t="s">
        <v>12948</v>
      </c>
      <c r="E604" s="5"/>
      <c r="F604" s="5">
        <v>590206</v>
      </c>
      <c r="G604" s="6" t="s">
        <v>12951</v>
      </c>
      <c r="H604" s="3"/>
      <c r="I604" s="4"/>
      <c r="J604" s="6"/>
      <c r="K604" s="6"/>
      <c r="L604" s="4" t="s">
        <v>10287</v>
      </c>
      <c r="M604" s="7" t="s">
        <v>12216</v>
      </c>
      <c r="N604" s="7" t="s">
        <v>12217</v>
      </c>
    </row>
    <row r="605" ht="14.4" spans="1:14">
      <c r="A605" s="3">
        <v>59</v>
      </c>
      <c r="B605" s="4" t="s">
        <v>12917</v>
      </c>
      <c r="C605" s="5">
        <v>5902</v>
      </c>
      <c r="D605" s="6" t="s">
        <v>12948</v>
      </c>
      <c r="E605" s="5"/>
      <c r="F605" s="5">
        <v>590207</v>
      </c>
      <c r="G605" s="6" t="s">
        <v>12952</v>
      </c>
      <c r="H605" s="3"/>
      <c r="I605" s="4"/>
      <c r="J605" s="6"/>
      <c r="K605" s="6"/>
      <c r="L605" s="4" t="s">
        <v>10287</v>
      </c>
      <c r="M605" s="7" t="s">
        <v>12216</v>
      </c>
      <c r="N605" s="7" t="s">
        <v>12217</v>
      </c>
    </row>
    <row r="606" ht="14.4" spans="1:14">
      <c r="A606" s="3">
        <v>59</v>
      </c>
      <c r="B606" s="4" t="s">
        <v>12917</v>
      </c>
      <c r="C606" s="5">
        <v>5902</v>
      </c>
      <c r="D606" s="6" t="s">
        <v>12948</v>
      </c>
      <c r="E606" s="5"/>
      <c r="F606" s="5">
        <v>590208</v>
      </c>
      <c r="G606" s="4" t="s">
        <v>12955</v>
      </c>
      <c r="H606" s="3"/>
      <c r="I606" s="4"/>
      <c r="J606" s="6"/>
      <c r="K606" s="6"/>
      <c r="L606" s="4" t="s">
        <v>10287</v>
      </c>
      <c r="M606" s="7" t="s">
        <v>12216</v>
      </c>
      <c r="N606" s="7" t="s">
        <v>12217</v>
      </c>
    </row>
    <row r="607" ht="14.4" spans="1:14">
      <c r="A607" s="3">
        <v>59</v>
      </c>
      <c r="B607" s="4" t="s">
        <v>12917</v>
      </c>
      <c r="C607" s="5">
        <v>5902</v>
      </c>
      <c r="D607" s="6" t="s">
        <v>12948</v>
      </c>
      <c r="E607" s="5"/>
      <c r="F607" s="5">
        <v>590209</v>
      </c>
      <c r="G607" s="6" t="s">
        <v>12954</v>
      </c>
      <c r="H607" s="3"/>
      <c r="I607" s="4"/>
      <c r="J607" s="6"/>
      <c r="K607" s="6"/>
      <c r="L607" s="4" t="s">
        <v>10287</v>
      </c>
      <c r="M607" s="7" t="s">
        <v>12216</v>
      </c>
      <c r="N607" s="7" t="s">
        <v>12217</v>
      </c>
    </row>
    <row r="608" ht="14.4" spans="1:14">
      <c r="A608" s="3">
        <v>59</v>
      </c>
      <c r="B608" s="4" t="s">
        <v>12917</v>
      </c>
      <c r="C608" s="5">
        <v>5903</v>
      </c>
      <c r="D608" s="6" t="s">
        <v>12966</v>
      </c>
      <c r="E608" s="5">
        <v>341</v>
      </c>
      <c r="F608" s="5">
        <v>590301</v>
      </c>
      <c r="G608" s="6" t="s">
        <v>12967</v>
      </c>
      <c r="H608" s="5">
        <v>530403</v>
      </c>
      <c r="I608" s="6" t="s">
        <v>12967</v>
      </c>
      <c r="J608" s="6" t="s">
        <v>12215</v>
      </c>
      <c r="K608" s="6"/>
      <c r="L608" s="4" t="s">
        <v>10287</v>
      </c>
      <c r="M608" s="7" t="s">
        <v>12216</v>
      </c>
      <c r="N608" s="7" t="s">
        <v>12217</v>
      </c>
    </row>
    <row r="609" ht="14.4" spans="1:14">
      <c r="A609" s="3">
        <v>59</v>
      </c>
      <c r="B609" s="4" t="s">
        <v>12917</v>
      </c>
      <c r="C609" s="5">
        <v>5903</v>
      </c>
      <c r="D609" s="6" t="s">
        <v>12966</v>
      </c>
      <c r="E609" s="5">
        <v>341</v>
      </c>
      <c r="F609" s="5">
        <v>590301</v>
      </c>
      <c r="G609" s="6" t="s">
        <v>12967</v>
      </c>
      <c r="H609" s="5">
        <v>620404</v>
      </c>
      <c r="I609" s="6" t="s">
        <v>12968</v>
      </c>
      <c r="J609" s="6" t="s">
        <v>12215</v>
      </c>
      <c r="K609" s="6"/>
      <c r="L609" s="4" t="s">
        <v>10287</v>
      </c>
      <c r="M609" s="7" t="s">
        <v>12216</v>
      </c>
      <c r="N609" s="7" t="s">
        <v>12217</v>
      </c>
    </row>
    <row r="610" ht="14.4" spans="1:14">
      <c r="A610" s="3">
        <v>59</v>
      </c>
      <c r="B610" s="4" t="s">
        <v>12917</v>
      </c>
      <c r="C610" s="5">
        <v>5903</v>
      </c>
      <c r="D610" s="6" t="s">
        <v>12966</v>
      </c>
      <c r="E610" s="3">
        <v>342</v>
      </c>
      <c r="F610" s="3">
        <v>590302</v>
      </c>
      <c r="G610" s="4" t="s">
        <v>12969</v>
      </c>
      <c r="H610" s="6"/>
      <c r="I610" s="6"/>
      <c r="J610" s="4" t="s">
        <v>12252</v>
      </c>
      <c r="K610" s="6"/>
      <c r="L610" s="4" t="s">
        <v>10287</v>
      </c>
      <c r="M610" s="7" t="s">
        <v>12216</v>
      </c>
      <c r="N610" s="7" t="s">
        <v>12217</v>
      </c>
    </row>
    <row r="611" ht="14.4" spans="1:14">
      <c r="A611" s="3">
        <v>59</v>
      </c>
      <c r="B611" s="4" t="s">
        <v>12917</v>
      </c>
      <c r="C611" s="5">
        <v>5903</v>
      </c>
      <c r="D611" s="6" t="s">
        <v>12966</v>
      </c>
      <c r="E611" s="5">
        <v>343</v>
      </c>
      <c r="F611" s="5">
        <v>590303</v>
      </c>
      <c r="G611" s="6" t="s">
        <v>12970</v>
      </c>
      <c r="H611" s="5">
        <v>530404</v>
      </c>
      <c r="I611" s="6" t="s">
        <v>12970</v>
      </c>
      <c r="J611" s="6" t="s">
        <v>12220</v>
      </c>
      <c r="K611" s="6"/>
      <c r="L611" s="4" t="s">
        <v>10287</v>
      </c>
      <c r="M611" s="7" t="s">
        <v>12216</v>
      </c>
      <c r="N611" s="7" t="s">
        <v>12217</v>
      </c>
    </row>
    <row r="612" ht="14.4" spans="1:14">
      <c r="A612" s="3">
        <v>59</v>
      </c>
      <c r="B612" s="4" t="s">
        <v>12917</v>
      </c>
      <c r="C612" s="5">
        <v>5903</v>
      </c>
      <c r="D612" s="6" t="s">
        <v>12966</v>
      </c>
      <c r="E612" s="5">
        <v>344</v>
      </c>
      <c r="F612" s="5">
        <v>590304</v>
      </c>
      <c r="G612" s="6" t="s">
        <v>12971</v>
      </c>
      <c r="H612" s="5">
        <v>530409</v>
      </c>
      <c r="I612" s="6" t="s">
        <v>12972</v>
      </c>
      <c r="J612" s="6" t="s">
        <v>12215</v>
      </c>
      <c r="K612" s="6"/>
      <c r="L612" s="4" t="s">
        <v>10287</v>
      </c>
      <c r="M612" s="7" t="s">
        <v>12216</v>
      </c>
      <c r="N612" s="7" t="s">
        <v>12217</v>
      </c>
    </row>
    <row r="613" ht="14.4" spans="1:14">
      <c r="A613" s="3">
        <v>59</v>
      </c>
      <c r="B613" s="4" t="s">
        <v>12917</v>
      </c>
      <c r="C613" s="5">
        <v>5903</v>
      </c>
      <c r="D613" s="6" t="s">
        <v>12966</v>
      </c>
      <c r="E613" s="5">
        <v>344</v>
      </c>
      <c r="F613" s="5">
        <v>590304</v>
      </c>
      <c r="G613" s="6" t="s">
        <v>12971</v>
      </c>
      <c r="H613" s="5">
        <v>530225</v>
      </c>
      <c r="I613" s="6" t="s">
        <v>12863</v>
      </c>
      <c r="J613" s="6" t="s">
        <v>12215</v>
      </c>
      <c r="K613" s="6" t="s">
        <v>12235</v>
      </c>
      <c r="L613" s="4" t="s">
        <v>10287</v>
      </c>
      <c r="M613" s="7" t="s">
        <v>12216</v>
      </c>
      <c r="N613" s="7" t="s">
        <v>12217</v>
      </c>
    </row>
    <row r="614" ht="14.4" spans="1:14">
      <c r="A614" s="3">
        <v>59</v>
      </c>
      <c r="B614" s="4" t="s">
        <v>12917</v>
      </c>
      <c r="C614" s="5">
        <v>5903</v>
      </c>
      <c r="D614" s="6" t="s">
        <v>12966</v>
      </c>
      <c r="E614" s="5"/>
      <c r="F614" s="5">
        <v>590305</v>
      </c>
      <c r="G614" s="6" t="s">
        <v>12933</v>
      </c>
      <c r="H614" s="5"/>
      <c r="I614" s="6"/>
      <c r="J614" s="6"/>
      <c r="K614" s="6"/>
      <c r="L614" s="4" t="s">
        <v>10287</v>
      </c>
      <c r="M614" s="7" t="s">
        <v>12216</v>
      </c>
      <c r="N614" s="7" t="s">
        <v>12217</v>
      </c>
    </row>
    <row r="615" ht="14.4" spans="1:14">
      <c r="A615" s="3">
        <v>59</v>
      </c>
      <c r="B615" s="4" t="s">
        <v>12917</v>
      </c>
      <c r="C615" s="3">
        <v>5904</v>
      </c>
      <c r="D615" s="4" t="s">
        <v>12973</v>
      </c>
      <c r="E615" s="3">
        <v>345</v>
      </c>
      <c r="F615" s="3">
        <v>590401</v>
      </c>
      <c r="G615" s="4" t="s">
        <v>12974</v>
      </c>
      <c r="H615" s="5">
        <v>610307</v>
      </c>
      <c r="I615" s="6" t="s">
        <v>11584</v>
      </c>
      <c r="J615" s="4" t="s">
        <v>12223</v>
      </c>
      <c r="K615" s="6"/>
      <c r="L615" s="4" t="s">
        <v>10287</v>
      </c>
      <c r="M615" s="7" t="s">
        <v>12216</v>
      </c>
      <c r="N615" s="7" t="s">
        <v>12217</v>
      </c>
    </row>
    <row r="616" ht="14.4" spans="1:14">
      <c r="A616" s="3">
        <v>59</v>
      </c>
      <c r="B616" s="4" t="s">
        <v>12917</v>
      </c>
      <c r="C616" s="3">
        <v>5905</v>
      </c>
      <c r="D616" s="4" t="s">
        <v>12975</v>
      </c>
      <c r="E616" s="3">
        <v>346</v>
      </c>
      <c r="F616" s="3">
        <v>590501</v>
      </c>
      <c r="G616" s="4" t="s">
        <v>12976</v>
      </c>
      <c r="H616" s="5">
        <v>610314</v>
      </c>
      <c r="I616" s="6" t="s">
        <v>12976</v>
      </c>
      <c r="J616" s="4" t="s">
        <v>12220</v>
      </c>
      <c r="K616" s="6"/>
      <c r="L616" s="4" t="s">
        <v>10287</v>
      </c>
      <c r="M616" s="7" t="s">
        <v>12216</v>
      </c>
      <c r="N616" s="7" t="s">
        <v>12217</v>
      </c>
    </row>
    <row r="617" ht="14.4" spans="1:14">
      <c r="A617" s="7"/>
      <c r="B617" s="7"/>
      <c r="C617" s="7"/>
      <c r="D617" s="7"/>
      <c r="E617" s="4"/>
      <c r="F617" s="4"/>
      <c r="G617" s="4"/>
      <c r="H617" s="5">
        <v>530406</v>
      </c>
      <c r="I617" s="6" t="s">
        <v>12977</v>
      </c>
      <c r="J617" s="6" t="s">
        <v>12327</v>
      </c>
      <c r="K617" s="6"/>
      <c r="L617" s="4" t="s">
        <v>10287</v>
      </c>
      <c r="M617" s="7" t="s">
        <v>12216</v>
      </c>
      <c r="N617" s="7" t="s">
        <v>12217</v>
      </c>
    </row>
    <row r="618" ht="14.4" spans="1:14">
      <c r="A618" s="3">
        <v>60</v>
      </c>
      <c r="B618" s="4" t="s">
        <v>12978</v>
      </c>
      <c r="C618" s="3">
        <v>6001</v>
      </c>
      <c r="D618" s="4" t="s">
        <v>12979</v>
      </c>
      <c r="E618" s="3">
        <v>347</v>
      </c>
      <c r="F618" s="3">
        <v>600101</v>
      </c>
      <c r="G618" s="4" t="s">
        <v>12980</v>
      </c>
      <c r="H618" s="5">
        <v>520204</v>
      </c>
      <c r="I618" s="6" t="s">
        <v>12981</v>
      </c>
      <c r="J618" s="6" t="s">
        <v>12223</v>
      </c>
      <c r="K618" s="6"/>
      <c r="L618" s="4" t="s">
        <v>10287</v>
      </c>
      <c r="M618" s="7" t="s">
        <v>12216</v>
      </c>
      <c r="N618" s="7" t="s">
        <v>12217</v>
      </c>
    </row>
    <row r="619" ht="14.4" spans="1:14">
      <c r="A619" s="3">
        <v>60</v>
      </c>
      <c r="B619" s="4" t="s">
        <v>12978</v>
      </c>
      <c r="C619" s="3">
        <v>6001</v>
      </c>
      <c r="D619" s="4" t="s">
        <v>12979</v>
      </c>
      <c r="E619" s="3">
        <v>348</v>
      </c>
      <c r="F619" s="3">
        <v>600102</v>
      </c>
      <c r="G619" s="4" t="s">
        <v>12982</v>
      </c>
      <c r="H619" s="5">
        <v>520203</v>
      </c>
      <c r="I619" s="6" t="s">
        <v>12982</v>
      </c>
      <c r="J619" s="6" t="s">
        <v>12220</v>
      </c>
      <c r="K619" s="6"/>
      <c r="L619" s="4" t="s">
        <v>10287</v>
      </c>
      <c r="M619" s="7" t="s">
        <v>12216</v>
      </c>
      <c r="N619" s="7" t="s">
        <v>12217</v>
      </c>
    </row>
    <row r="620" ht="14.4" spans="1:14">
      <c r="A620" s="3">
        <v>60</v>
      </c>
      <c r="B620" s="4" t="s">
        <v>12978</v>
      </c>
      <c r="C620" s="3">
        <v>6001</v>
      </c>
      <c r="D620" s="4" t="s">
        <v>12979</v>
      </c>
      <c r="E620" s="3">
        <v>349</v>
      </c>
      <c r="F620" s="3">
        <v>600103</v>
      </c>
      <c r="G620" s="4" t="s">
        <v>12983</v>
      </c>
      <c r="H620" s="5">
        <v>520202</v>
      </c>
      <c r="I620" s="6" t="s">
        <v>12984</v>
      </c>
      <c r="J620" s="6" t="s">
        <v>12223</v>
      </c>
      <c r="K620" s="6"/>
      <c r="L620" s="4" t="s">
        <v>10287</v>
      </c>
      <c r="M620" s="7" t="s">
        <v>12216</v>
      </c>
      <c r="N620" s="7" t="s">
        <v>12217</v>
      </c>
    </row>
    <row r="621" ht="14.4" spans="1:14">
      <c r="A621" s="3">
        <v>60</v>
      </c>
      <c r="B621" s="4" t="s">
        <v>12978</v>
      </c>
      <c r="C621" s="3">
        <v>6001</v>
      </c>
      <c r="D621" s="4" t="s">
        <v>12979</v>
      </c>
      <c r="E621" s="3">
        <v>350</v>
      </c>
      <c r="F621" s="3">
        <v>600104</v>
      </c>
      <c r="G621" s="4" t="s">
        <v>12985</v>
      </c>
      <c r="H621" s="5">
        <v>520208</v>
      </c>
      <c r="I621" s="6" t="s">
        <v>12985</v>
      </c>
      <c r="J621" s="6" t="s">
        <v>12215</v>
      </c>
      <c r="K621" s="6"/>
      <c r="L621" s="4" t="s">
        <v>10287</v>
      </c>
      <c r="M621" s="7" t="s">
        <v>12216</v>
      </c>
      <c r="N621" s="7" t="s">
        <v>12217</v>
      </c>
    </row>
    <row r="622" ht="14.4" spans="1:14">
      <c r="A622" s="3">
        <v>60</v>
      </c>
      <c r="B622" s="4" t="s">
        <v>12978</v>
      </c>
      <c r="C622" s="3">
        <v>6001</v>
      </c>
      <c r="D622" s="4" t="s">
        <v>12979</v>
      </c>
      <c r="E622" s="3">
        <v>350</v>
      </c>
      <c r="F622" s="3">
        <v>600104</v>
      </c>
      <c r="G622" s="4" t="s">
        <v>12985</v>
      </c>
      <c r="H622" s="5">
        <v>520216</v>
      </c>
      <c r="I622" s="6" t="s">
        <v>12986</v>
      </c>
      <c r="J622" s="6" t="s">
        <v>12215</v>
      </c>
      <c r="K622" s="6"/>
      <c r="L622" s="4" t="s">
        <v>10287</v>
      </c>
      <c r="M622" s="7" t="s">
        <v>12216</v>
      </c>
      <c r="N622" s="7" t="s">
        <v>12217</v>
      </c>
    </row>
    <row r="623" ht="14.4" spans="1:14">
      <c r="A623" s="3">
        <v>60</v>
      </c>
      <c r="B623" s="4" t="s">
        <v>12978</v>
      </c>
      <c r="C623" s="3">
        <v>6001</v>
      </c>
      <c r="D623" s="4" t="s">
        <v>12979</v>
      </c>
      <c r="E623" s="3">
        <v>351</v>
      </c>
      <c r="F623" s="3">
        <v>600105</v>
      </c>
      <c r="G623" s="4" t="s">
        <v>12987</v>
      </c>
      <c r="H623" s="5">
        <v>580329</v>
      </c>
      <c r="I623" s="6" t="s">
        <v>12988</v>
      </c>
      <c r="J623" s="6" t="s">
        <v>12223</v>
      </c>
      <c r="K623" s="6"/>
      <c r="L623" s="4" t="s">
        <v>10287</v>
      </c>
      <c r="M623" s="7" t="s">
        <v>12216</v>
      </c>
      <c r="N623" s="7" t="s">
        <v>12217</v>
      </c>
    </row>
    <row r="624" ht="14.4" spans="1:14">
      <c r="A624" s="3">
        <v>60</v>
      </c>
      <c r="B624" s="4" t="s">
        <v>12978</v>
      </c>
      <c r="C624" s="3">
        <v>6001</v>
      </c>
      <c r="D624" s="4" t="s">
        <v>12979</v>
      </c>
      <c r="E624" s="3">
        <v>352</v>
      </c>
      <c r="F624" s="3">
        <v>600106</v>
      </c>
      <c r="G624" s="4" t="s">
        <v>12989</v>
      </c>
      <c r="H624" s="5">
        <v>520220</v>
      </c>
      <c r="I624" s="6" t="s">
        <v>12990</v>
      </c>
      <c r="J624" s="6" t="s">
        <v>12215</v>
      </c>
      <c r="K624" s="6"/>
      <c r="L624" s="4" t="s">
        <v>10287</v>
      </c>
      <c r="M624" s="7" t="s">
        <v>12216</v>
      </c>
      <c r="N624" s="7" t="s">
        <v>12217</v>
      </c>
    </row>
    <row r="625" ht="14.4" spans="1:14">
      <c r="A625" s="3">
        <v>60</v>
      </c>
      <c r="B625" s="4" t="s">
        <v>12978</v>
      </c>
      <c r="C625" s="3">
        <v>6001</v>
      </c>
      <c r="D625" s="4" t="s">
        <v>12979</v>
      </c>
      <c r="E625" s="3">
        <v>352</v>
      </c>
      <c r="F625" s="3">
        <v>600106</v>
      </c>
      <c r="G625" s="4" t="s">
        <v>12989</v>
      </c>
      <c r="H625" s="5">
        <v>520205</v>
      </c>
      <c r="I625" s="6" t="s">
        <v>12991</v>
      </c>
      <c r="J625" s="6" t="s">
        <v>12215</v>
      </c>
      <c r="K625" s="6" t="s">
        <v>12235</v>
      </c>
      <c r="L625" s="4" t="s">
        <v>10287</v>
      </c>
      <c r="M625" s="7" t="s">
        <v>12216</v>
      </c>
      <c r="N625" s="7" t="s">
        <v>12217</v>
      </c>
    </row>
    <row r="626" ht="14.4" spans="1:14">
      <c r="A626" s="3">
        <v>60</v>
      </c>
      <c r="B626" s="4" t="s">
        <v>12978</v>
      </c>
      <c r="C626" s="3">
        <v>6001</v>
      </c>
      <c r="D626" s="4" t="s">
        <v>12979</v>
      </c>
      <c r="E626" s="3">
        <v>353</v>
      </c>
      <c r="F626" s="3">
        <v>600107</v>
      </c>
      <c r="G626" s="4" t="s">
        <v>12992</v>
      </c>
      <c r="H626" s="5">
        <v>520205</v>
      </c>
      <c r="I626" s="6" t="s">
        <v>12991</v>
      </c>
      <c r="J626" s="6" t="s">
        <v>12215</v>
      </c>
      <c r="K626" s="6" t="s">
        <v>12235</v>
      </c>
      <c r="L626" s="4" t="s">
        <v>10287</v>
      </c>
      <c r="M626" s="7" t="s">
        <v>12216</v>
      </c>
      <c r="N626" s="7" t="s">
        <v>12217</v>
      </c>
    </row>
    <row r="627" ht="14.4" spans="1:14">
      <c r="A627" s="3">
        <v>60</v>
      </c>
      <c r="B627" s="4" t="s">
        <v>12978</v>
      </c>
      <c r="C627" s="3">
        <v>6001</v>
      </c>
      <c r="D627" s="4" t="s">
        <v>12979</v>
      </c>
      <c r="E627" s="3">
        <v>353</v>
      </c>
      <c r="F627" s="3">
        <v>600107</v>
      </c>
      <c r="G627" s="4" t="s">
        <v>12992</v>
      </c>
      <c r="H627" s="5">
        <v>520221</v>
      </c>
      <c r="I627" s="6" t="s">
        <v>12993</v>
      </c>
      <c r="J627" s="6" t="s">
        <v>12215</v>
      </c>
      <c r="K627" s="6"/>
      <c r="L627" s="4" t="s">
        <v>10287</v>
      </c>
      <c r="M627" s="7" t="s">
        <v>12216</v>
      </c>
      <c r="N627" s="7" t="s">
        <v>12217</v>
      </c>
    </row>
    <row r="628" ht="14.4" spans="1:14">
      <c r="A628" s="3">
        <v>60</v>
      </c>
      <c r="B628" s="4" t="s">
        <v>12978</v>
      </c>
      <c r="C628" s="3">
        <v>6001</v>
      </c>
      <c r="D628" s="4" t="s">
        <v>12979</v>
      </c>
      <c r="E628" s="3">
        <v>354</v>
      </c>
      <c r="F628" s="3">
        <v>600108</v>
      </c>
      <c r="G628" s="4" t="s">
        <v>12994</v>
      </c>
      <c r="H628" s="5">
        <v>520206</v>
      </c>
      <c r="I628" s="6" t="s">
        <v>12994</v>
      </c>
      <c r="J628" s="6" t="s">
        <v>12220</v>
      </c>
      <c r="K628" s="6"/>
      <c r="L628" s="4" t="s">
        <v>10287</v>
      </c>
      <c r="M628" s="7" t="s">
        <v>12216</v>
      </c>
      <c r="N628" s="7" t="s">
        <v>12217</v>
      </c>
    </row>
    <row r="629" ht="14.4" spans="1:14">
      <c r="A629" s="3">
        <v>60</v>
      </c>
      <c r="B629" s="4" t="s">
        <v>12978</v>
      </c>
      <c r="C629" s="3">
        <v>6001</v>
      </c>
      <c r="D629" s="4" t="s">
        <v>12979</v>
      </c>
      <c r="E629" s="3">
        <v>355</v>
      </c>
      <c r="F629" s="3">
        <v>600109</v>
      </c>
      <c r="G629" s="4" t="s">
        <v>12995</v>
      </c>
      <c r="H629" s="5">
        <v>520207</v>
      </c>
      <c r="I629" s="6" t="s">
        <v>12996</v>
      </c>
      <c r="J629" s="6" t="s">
        <v>12223</v>
      </c>
      <c r="K629" s="6"/>
      <c r="L629" s="4" t="s">
        <v>10287</v>
      </c>
      <c r="M629" s="7" t="s">
        <v>12216</v>
      </c>
      <c r="N629" s="7" t="s">
        <v>12217</v>
      </c>
    </row>
    <row r="630" ht="14.4" spans="1:14">
      <c r="A630" s="3">
        <v>60</v>
      </c>
      <c r="B630" s="4" t="s">
        <v>12978</v>
      </c>
      <c r="C630" s="3">
        <v>6001</v>
      </c>
      <c r="D630" s="4" t="s">
        <v>12979</v>
      </c>
      <c r="E630" s="3">
        <v>356</v>
      </c>
      <c r="F630" s="3">
        <v>600110</v>
      </c>
      <c r="G630" s="4" t="s">
        <v>12997</v>
      </c>
      <c r="H630" s="6"/>
      <c r="I630" s="6"/>
      <c r="J630" s="6" t="s">
        <v>12252</v>
      </c>
      <c r="K630" s="6"/>
      <c r="L630" s="4" t="s">
        <v>10287</v>
      </c>
      <c r="M630" s="7" t="s">
        <v>12216</v>
      </c>
      <c r="N630" s="7" t="s">
        <v>12217</v>
      </c>
    </row>
    <row r="631" ht="14.4" spans="1:14">
      <c r="A631" s="3">
        <v>60</v>
      </c>
      <c r="B631" s="4" t="s">
        <v>12978</v>
      </c>
      <c r="C631" s="3">
        <v>6001</v>
      </c>
      <c r="D631" s="4" t="s">
        <v>12979</v>
      </c>
      <c r="E631" s="3">
        <v>357</v>
      </c>
      <c r="F631" s="3">
        <v>600111</v>
      </c>
      <c r="G631" s="4" t="s">
        <v>12998</v>
      </c>
      <c r="H631" s="5">
        <v>520201</v>
      </c>
      <c r="I631" s="6" t="s">
        <v>12999</v>
      </c>
      <c r="J631" s="6" t="s">
        <v>12215</v>
      </c>
      <c r="K631" s="6"/>
      <c r="L631" s="4" t="s">
        <v>10287</v>
      </c>
      <c r="M631" s="7" t="s">
        <v>12216</v>
      </c>
      <c r="N631" s="7" t="s">
        <v>12217</v>
      </c>
    </row>
    <row r="632" ht="14.4" spans="1:14">
      <c r="A632" s="3">
        <v>60</v>
      </c>
      <c r="B632" s="4" t="s">
        <v>12978</v>
      </c>
      <c r="C632" s="3">
        <v>6001</v>
      </c>
      <c r="D632" s="4" t="s">
        <v>12979</v>
      </c>
      <c r="E632" s="3">
        <v>357</v>
      </c>
      <c r="F632" s="3">
        <v>600111</v>
      </c>
      <c r="G632" s="4" t="s">
        <v>12998</v>
      </c>
      <c r="H632" s="5">
        <v>520212</v>
      </c>
      <c r="I632" s="6" t="s">
        <v>13000</v>
      </c>
      <c r="J632" s="6" t="s">
        <v>12215</v>
      </c>
      <c r="K632" s="6"/>
      <c r="L632" s="4" t="s">
        <v>10287</v>
      </c>
      <c r="M632" s="7" t="s">
        <v>12216</v>
      </c>
      <c r="N632" s="7" t="s">
        <v>12217</v>
      </c>
    </row>
    <row r="633" ht="14.4" spans="1:14">
      <c r="A633" s="3">
        <v>60</v>
      </c>
      <c r="B633" s="4" t="s">
        <v>12978</v>
      </c>
      <c r="C633" s="3">
        <v>6001</v>
      </c>
      <c r="D633" s="4" t="s">
        <v>12979</v>
      </c>
      <c r="E633" s="3">
        <v>358</v>
      </c>
      <c r="F633" s="3">
        <v>600112</v>
      </c>
      <c r="G633" s="4" t="s">
        <v>13001</v>
      </c>
      <c r="H633" s="5">
        <v>520219</v>
      </c>
      <c r="I633" s="6" t="s">
        <v>13002</v>
      </c>
      <c r="J633" s="6" t="s">
        <v>12223</v>
      </c>
      <c r="K633" s="6"/>
      <c r="L633" s="4" t="s">
        <v>10287</v>
      </c>
      <c r="M633" s="7" t="s">
        <v>12216</v>
      </c>
      <c r="N633" s="7" t="s">
        <v>12217</v>
      </c>
    </row>
    <row r="634" ht="14.4" spans="1:14">
      <c r="A634" s="3">
        <v>60</v>
      </c>
      <c r="B634" s="4" t="s">
        <v>12978</v>
      </c>
      <c r="C634" s="3">
        <v>6001</v>
      </c>
      <c r="D634" s="4" t="s">
        <v>12979</v>
      </c>
      <c r="E634" s="3">
        <v>359</v>
      </c>
      <c r="F634" s="3">
        <v>600113</v>
      </c>
      <c r="G634" s="4" t="s">
        <v>13003</v>
      </c>
      <c r="H634" s="5">
        <v>520218</v>
      </c>
      <c r="I634" s="6" t="s">
        <v>13004</v>
      </c>
      <c r="J634" s="6" t="s">
        <v>12215</v>
      </c>
      <c r="K634" s="6"/>
      <c r="L634" s="4" t="s">
        <v>10287</v>
      </c>
      <c r="M634" s="7" t="s">
        <v>12216</v>
      </c>
      <c r="N634" s="7" t="s">
        <v>12217</v>
      </c>
    </row>
    <row r="635" ht="14.4" spans="1:14">
      <c r="A635" s="3">
        <v>60</v>
      </c>
      <c r="B635" s="4" t="s">
        <v>12978</v>
      </c>
      <c r="C635" s="3">
        <v>6001</v>
      </c>
      <c r="D635" s="4" t="s">
        <v>12979</v>
      </c>
      <c r="E635" s="3">
        <v>359</v>
      </c>
      <c r="F635" s="3">
        <v>600113</v>
      </c>
      <c r="G635" s="4" t="s">
        <v>13003</v>
      </c>
      <c r="H635" s="5">
        <v>520213</v>
      </c>
      <c r="I635" s="6" t="s">
        <v>13005</v>
      </c>
      <c r="J635" s="6" t="s">
        <v>12215</v>
      </c>
      <c r="K635" s="6"/>
      <c r="L635" s="4" t="s">
        <v>10287</v>
      </c>
      <c r="M635" s="7" t="s">
        <v>12216</v>
      </c>
      <c r="N635" s="7" t="s">
        <v>12217</v>
      </c>
    </row>
    <row r="636" ht="14.4" spans="1:14">
      <c r="A636" s="3">
        <v>60</v>
      </c>
      <c r="B636" s="4" t="s">
        <v>12978</v>
      </c>
      <c r="C636" s="3">
        <v>6001</v>
      </c>
      <c r="D636" s="4" t="s">
        <v>12979</v>
      </c>
      <c r="E636" s="3">
        <v>359</v>
      </c>
      <c r="F636" s="3">
        <v>600113</v>
      </c>
      <c r="G636" s="4" t="s">
        <v>13003</v>
      </c>
      <c r="H636" s="5">
        <v>520211</v>
      </c>
      <c r="I636" s="6" t="s">
        <v>13006</v>
      </c>
      <c r="J636" s="6" t="s">
        <v>12215</v>
      </c>
      <c r="K636" s="6"/>
      <c r="L636" s="4" t="s">
        <v>10287</v>
      </c>
      <c r="M636" s="7" t="s">
        <v>12216</v>
      </c>
      <c r="N636" s="7" t="s">
        <v>12217</v>
      </c>
    </row>
    <row r="637" ht="14.4" spans="1:14">
      <c r="A637" s="3">
        <v>60</v>
      </c>
      <c r="B637" s="4" t="s">
        <v>12978</v>
      </c>
      <c r="C637" s="3">
        <v>6001</v>
      </c>
      <c r="D637" s="4" t="s">
        <v>12979</v>
      </c>
      <c r="E637" s="3">
        <v>359</v>
      </c>
      <c r="F637" s="3">
        <v>600113</v>
      </c>
      <c r="G637" s="4" t="s">
        <v>13003</v>
      </c>
      <c r="H637" s="5">
        <v>520210</v>
      </c>
      <c r="I637" s="6" t="s">
        <v>13007</v>
      </c>
      <c r="J637" s="6" t="s">
        <v>12215</v>
      </c>
      <c r="K637" s="6"/>
      <c r="L637" s="4" t="s">
        <v>10287</v>
      </c>
      <c r="M637" s="7" t="s">
        <v>12216</v>
      </c>
      <c r="N637" s="7" t="s">
        <v>12217</v>
      </c>
    </row>
    <row r="638" ht="14.4" spans="1:14">
      <c r="A638" s="3">
        <v>60</v>
      </c>
      <c r="B638" s="4" t="s">
        <v>12978</v>
      </c>
      <c r="C638" s="3">
        <v>6001</v>
      </c>
      <c r="D638" s="4" t="s">
        <v>12979</v>
      </c>
      <c r="E638" s="3"/>
      <c r="F638" s="3">
        <v>600114</v>
      </c>
      <c r="G638" s="4" t="s">
        <v>13008</v>
      </c>
      <c r="H638" s="5"/>
      <c r="I638" s="6"/>
      <c r="J638" s="6"/>
      <c r="K638" s="6"/>
      <c r="L638" s="4" t="s">
        <v>10287</v>
      </c>
      <c r="M638" s="7" t="s">
        <v>12216</v>
      </c>
      <c r="N638" s="7" t="s">
        <v>12217</v>
      </c>
    </row>
    <row r="639" ht="14.4" spans="1:14">
      <c r="A639" s="3">
        <v>60</v>
      </c>
      <c r="B639" s="4" t="s">
        <v>12978</v>
      </c>
      <c r="C639" s="3">
        <v>6002</v>
      </c>
      <c r="D639" s="4" t="s">
        <v>13009</v>
      </c>
      <c r="E639" s="3">
        <v>360</v>
      </c>
      <c r="F639" s="3">
        <v>600201</v>
      </c>
      <c r="G639" s="4" t="s">
        <v>13010</v>
      </c>
      <c r="H639" s="5">
        <v>520105</v>
      </c>
      <c r="I639" s="6" t="s">
        <v>13011</v>
      </c>
      <c r="J639" s="6" t="s">
        <v>12223</v>
      </c>
      <c r="K639" s="6"/>
      <c r="L639" s="4" t="s">
        <v>10287</v>
      </c>
      <c r="M639" s="7" t="s">
        <v>12216</v>
      </c>
      <c r="N639" s="7" t="s">
        <v>12217</v>
      </c>
    </row>
    <row r="640" ht="14.4" spans="1:14">
      <c r="A640" s="3">
        <v>60</v>
      </c>
      <c r="B640" s="4" t="s">
        <v>12978</v>
      </c>
      <c r="C640" s="3">
        <v>6002</v>
      </c>
      <c r="D640" s="4" t="s">
        <v>13009</v>
      </c>
      <c r="E640" s="3">
        <v>361</v>
      </c>
      <c r="F640" s="3">
        <v>600202</v>
      </c>
      <c r="G640" s="4" t="s">
        <v>13012</v>
      </c>
      <c r="H640" s="5">
        <v>520113</v>
      </c>
      <c r="I640" s="6" t="s">
        <v>13013</v>
      </c>
      <c r="J640" s="6" t="s">
        <v>12215</v>
      </c>
      <c r="K640" s="6"/>
      <c r="L640" s="4" t="s">
        <v>10287</v>
      </c>
      <c r="M640" s="7" t="s">
        <v>12216</v>
      </c>
      <c r="N640" s="7" t="s">
        <v>12217</v>
      </c>
    </row>
    <row r="641" ht="14.4" spans="1:14">
      <c r="A641" s="3">
        <v>60</v>
      </c>
      <c r="B641" s="4" t="s">
        <v>12978</v>
      </c>
      <c r="C641" s="3">
        <v>6002</v>
      </c>
      <c r="D641" s="4" t="s">
        <v>13009</v>
      </c>
      <c r="E641" s="3">
        <v>361</v>
      </c>
      <c r="F641" s="3">
        <v>600202</v>
      </c>
      <c r="G641" s="4" t="s">
        <v>13012</v>
      </c>
      <c r="H641" s="5">
        <v>520115</v>
      </c>
      <c r="I641" s="6" t="s">
        <v>13014</v>
      </c>
      <c r="J641" s="6" t="s">
        <v>12215</v>
      </c>
      <c r="K641" s="6"/>
      <c r="L641" s="4" t="s">
        <v>10287</v>
      </c>
      <c r="M641" s="7" t="s">
        <v>12216</v>
      </c>
      <c r="N641" s="7" t="s">
        <v>12217</v>
      </c>
    </row>
    <row r="642" ht="14.4" spans="1:14">
      <c r="A642" s="3">
        <v>60</v>
      </c>
      <c r="B642" s="4" t="s">
        <v>12978</v>
      </c>
      <c r="C642" s="3">
        <v>6002</v>
      </c>
      <c r="D642" s="4" t="s">
        <v>13009</v>
      </c>
      <c r="E642" s="3">
        <v>361</v>
      </c>
      <c r="F642" s="3">
        <v>600202</v>
      </c>
      <c r="G642" s="4" t="s">
        <v>13012</v>
      </c>
      <c r="H642" s="5">
        <v>520118</v>
      </c>
      <c r="I642" s="6" t="s">
        <v>13015</v>
      </c>
      <c r="J642" s="6" t="s">
        <v>12215</v>
      </c>
      <c r="K642" s="6"/>
      <c r="L642" s="4" t="s">
        <v>10287</v>
      </c>
      <c r="M642" s="7" t="s">
        <v>12216</v>
      </c>
      <c r="N642" s="7" t="s">
        <v>12217</v>
      </c>
    </row>
    <row r="643" ht="14.4" spans="1:14">
      <c r="A643" s="3">
        <v>60</v>
      </c>
      <c r="B643" s="4" t="s">
        <v>12978</v>
      </c>
      <c r="C643" s="3">
        <v>6002</v>
      </c>
      <c r="D643" s="4" t="s">
        <v>13009</v>
      </c>
      <c r="E643" s="3">
        <v>361</v>
      </c>
      <c r="F643" s="3">
        <v>600202</v>
      </c>
      <c r="G643" s="4" t="s">
        <v>13012</v>
      </c>
      <c r="H643" s="5">
        <v>520108</v>
      </c>
      <c r="I643" s="6" t="s">
        <v>13012</v>
      </c>
      <c r="J643" s="6" t="s">
        <v>12215</v>
      </c>
      <c r="K643" s="6"/>
      <c r="L643" s="4" t="s">
        <v>10287</v>
      </c>
      <c r="M643" s="7" t="s">
        <v>12216</v>
      </c>
      <c r="N643" s="7" t="s">
        <v>12217</v>
      </c>
    </row>
    <row r="644" ht="14.4" spans="1:14">
      <c r="A644" s="3">
        <v>60</v>
      </c>
      <c r="B644" s="4" t="s">
        <v>12978</v>
      </c>
      <c r="C644" s="3">
        <v>6002</v>
      </c>
      <c r="D644" s="4" t="s">
        <v>13009</v>
      </c>
      <c r="E644" s="3">
        <v>361</v>
      </c>
      <c r="F644" s="3">
        <v>600202</v>
      </c>
      <c r="G644" s="4" t="s">
        <v>13012</v>
      </c>
      <c r="H644" s="5">
        <v>520120</v>
      </c>
      <c r="I644" s="6" t="s">
        <v>13016</v>
      </c>
      <c r="J644" s="6" t="s">
        <v>12215</v>
      </c>
      <c r="K644" s="6"/>
      <c r="L644" s="4" t="s">
        <v>10287</v>
      </c>
      <c r="M644" s="7" t="s">
        <v>12216</v>
      </c>
      <c r="N644" s="7" t="s">
        <v>12217</v>
      </c>
    </row>
    <row r="645" ht="14.4" spans="1:14">
      <c r="A645" s="3">
        <v>60</v>
      </c>
      <c r="B645" s="4" t="s">
        <v>12978</v>
      </c>
      <c r="C645" s="3">
        <v>6002</v>
      </c>
      <c r="D645" s="4" t="s">
        <v>13009</v>
      </c>
      <c r="E645" s="3">
        <v>362</v>
      </c>
      <c r="F645" s="3">
        <v>600203</v>
      </c>
      <c r="G645" s="4" t="s">
        <v>13017</v>
      </c>
      <c r="H645" s="5">
        <v>520101</v>
      </c>
      <c r="I645" s="6" t="s">
        <v>13018</v>
      </c>
      <c r="J645" s="6" t="s">
        <v>12215</v>
      </c>
      <c r="K645" s="6"/>
      <c r="L645" s="4" t="s">
        <v>10287</v>
      </c>
      <c r="M645" s="7" t="s">
        <v>12216</v>
      </c>
      <c r="N645" s="7" t="s">
        <v>12217</v>
      </c>
    </row>
    <row r="646" ht="14.4" spans="1:14">
      <c r="A646" s="3">
        <v>60</v>
      </c>
      <c r="B646" s="4" t="s">
        <v>12978</v>
      </c>
      <c r="C646" s="3">
        <v>6002</v>
      </c>
      <c r="D646" s="4" t="s">
        <v>13009</v>
      </c>
      <c r="E646" s="3">
        <v>362</v>
      </c>
      <c r="F646" s="3">
        <v>600203</v>
      </c>
      <c r="G646" s="4" t="s">
        <v>13017</v>
      </c>
      <c r="H646" s="5">
        <v>520103</v>
      </c>
      <c r="I646" s="6" t="s">
        <v>13019</v>
      </c>
      <c r="J646" s="6" t="s">
        <v>12215</v>
      </c>
      <c r="K646" s="6"/>
      <c r="L646" s="4" t="s">
        <v>10287</v>
      </c>
      <c r="M646" s="7" t="s">
        <v>12216</v>
      </c>
      <c r="N646" s="7" t="s">
        <v>12217</v>
      </c>
    </row>
    <row r="647" ht="14.4" spans="1:14">
      <c r="A647" s="3">
        <v>60</v>
      </c>
      <c r="B647" s="4" t="s">
        <v>12978</v>
      </c>
      <c r="C647" s="3">
        <v>6002</v>
      </c>
      <c r="D647" s="4" t="s">
        <v>13009</v>
      </c>
      <c r="E647" s="3">
        <v>363</v>
      </c>
      <c r="F647" s="3">
        <v>600204</v>
      </c>
      <c r="G647" s="4" t="s">
        <v>13020</v>
      </c>
      <c r="H647" s="5">
        <v>520102</v>
      </c>
      <c r="I647" s="6" t="s">
        <v>13021</v>
      </c>
      <c r="J647" s="6" t="s">
        <v>12223</v>
      </c>
      <c r="K647" s="6"/>
      <c r="L647" s="4" t="s">
        <v>10287</v>
      </c>
      <c r="M647" s="7" t="s">
        <v>12216</v>
      </c>
      <c r="N647" s="7" t="s">
        <v>12217</v>
      </c>
    </row>
    <row r="648" ht="14.4" spans="1:14">
      <c r="A648" s="3">
        <v>60</v>
      </c>
      <c r="B648" s="4" t="s">
        <v>12978</v>
      </c>
      <c r="C648" s="3">
        <v>6002</v>
      </c>
      <c r="D648" s="4" t="s">
        <v>13009</v>
      </c>
      <c r="E648" s="3">
        <v>364</v>
      </c>
      <c r="F648" s="3">
        <v>600205</v>
      </c>
      <c r="G648" s="4" t="s">
        <v>13022</v>
      </c>
      <c r="H648" s="5">
        <v>520112</v>
      </c>
      <c r="I648" s="6" t="s">
        <v>13022</v>
      </c>
      <c r="J648" s="6" t="s">
        <v>12220</v>
      </c>
      <c r="K648" s="6"/>
      <c r="L648" s="4" t="s">
        <v>10287</v>
      </c>
      <c r="M648" s="7" t="s">
        <v>12216</v>
      </c>
      <c r="N648" s="7" t="s">
        <v>12217</v>
      </c>
    </row>
    <row r="649" ht="14.4" spans="1:14">
      <c r="A649" s="3">
        <v>60</v>
      </c>
      <c r="B649" s="4" t="s">
        <v>12978</v>
      </c>
      <c r="C649" s="3">
        <v>6002</v>
      </c>
      <c r="D649" s="4" t="s">
        <v>13009</v>
      </c>
      <c r="E649" s="3">
        <v>365</v>
      </c>
      <c r="F649" s="3">
        <v>600206</v>
      </c>
      <c r="G649" s="4" t="s">
        <v>13023</v>
      </c>
      <c r="H649" s="5">
        <v>520109</v>
      </c>
      <c r="I649" s="6" t="s">
        <v>13024</v>
      </c>
      <c r="J649" s="6" t="s">
        <v>12215</v>
      </c>
      <c r="K649" s="6"/>
      <c r="L649" s="4" t="s">
        <v>10287</v>
      </c>
      <c r="M649" s="7" t="s">
        <v>12216</v>
      </c>
      <c r="N649" s="7" t="s">
        <v>12217</v>
      </c>
    </row>
    <row r="650" ht="14.4" spans="1:14">
      <c r="A650" s="3">
        <v>60</v>
      </c>
      <c r="B650" s="4" t="s">
        <v>12978</v>
      </c>
      <c r="C650" s="3">
        <v>6002</v>
      </c>
      <c r="D650" s="4" t="s">
        <v>13009</v>
      </c>
      <c r="E650" s="3">
        <v>365</v>
      </c>
      <c r="F650" s="3">
        <v>600206</v>
      </c>
      <c r="G650" s="4" t="s">
        <v>13023</v>
      </c>
      <c r="H650" s="5">
        <v>520110</v>
      </c>
      <c r="I650" s="6" t="s">
        <v>13025</v>
      </c>
      <c r="J650" s="6" t="s">
        <v>12215</v>
      </c>
      <c r="K650" s="6"/>
      <c r="L650" s="4" t="s">
        <v>10287</v>
      </c>
      <c r="M650" s="7" t="s">
        <v>12216</v>
      </c>
      <c r="N650" s="7" t="s">
        <v>12217</v>
      </c>
    </row>
    <row r="651" ht="14.4" spans="1:14">
      <c r="A651" s="3">
        <v>60</v>
      </c>
      <c r="B651" s="4" t="s">
        <v>12978</v>
      </c>
      <c r="C651" s="3">
        <v>6002</v>
      </c>
      <c r="D651" s="4" t="s">
        <v>13009</v>
      </c>
      <c r="E651" s="3">
        <v>365</v>
      </c>
      <c r="F651" s="3">
        <v>600206</v>
      </c>
      <c r="G651" s="4" t="s">
        <v>13023</v>
      </c>
      <c r="H651" s="5">
        <v>520111</v>
      </c>
      <c r="I651" s="6" t="s">
        <v>13026</v>
      </c>
      <c r="J651" s="6" t="s">
        <v>12215</v>
      </c>
      <c r="K651" s="6"/>
      <c r="L651" s="4" t="s">
        <v>10287</v>
      </c>
      <c r="M651" s="7" t="s">
        <v>12216</v>
      </c>
      <c r="N651" s="7" t="s">
        <v>12217</v>
      </c>
    </row>
    <row r="652" ht="14.4" spans="1:14">
      <c r="A652" s="3">
        <v>60</v>
      </c>
      <c r="B652" s="4" t="s">
        <v>12978</v>
      </c>
      <c r="C652" s="3">
        <v>6002</v>
      </c>
      <c r="D652" s="4" t="s">
        <v>13009</v>
      </c>
      <c r="E652" s="3">
        <v>365</v>
      </c>
      <c r="F652" s="3">
        <v>600206</v>
      </c>
      <c r="G652" s="4" t="s">
        <v>13023</v>
      </c>
      <c r="H652" s="5">
        <v>520119</v>
      </c>
      <c r="I652" s="6" t="s">
        <v>13027</v>
      </c>
      <c r="J652" s="6" t="s">
        <v>12215</v>
      </c>
      <c r="K652" s="6"/>
      <c r="L652" s="4" t="s">
        <v>10287</v>
      </c>
      <c r="M652" s="7" t="s">
        <v>12216</v>
      </c>
      <c r="N652" s="7" t="s">
        <v>12217</v>
      </c>
    </row>
    <row r="653" ht="14.4" spans="1:14">
      <c r="A653" s="3">
        <v>60</v>
      </c>
      <c r="B653" s="4" t="s">
        <v>12978</v>
      </c>
      <c r="C653" s="3">
        <v>6002</v>
      </c>
      <c r="D653" s="4" t="s">
        <v>13009</v>
      </c>
      <c r="E653" s="3">
        <v>366</v>
      </c>
      <c r="F653" s="3">
        <v>600207</v>
      </c>
      <c r="G653" s="4" t="s">
        <v>13028</v>
      </c>
      <c r="H653" s="5">
        <v>520106</v>
      </c>
      <c r="I653" s="6" t="s">
        <v>13029</v>
      </c>
      <c r="J653" s="6" t="s">
        <v>12215</v>
      </c>
      <c r="K653" s="6"/>
      <c r="L653" s="4" t="s">
        <v>10287</v>
      </c>
      <c r="M653" s="7" t="s">
        <v>12216</v>
      </c>
      <c r="N653" s="7" t="s">
        <v>12217</v>
      </c>
    </row>
    <row r="654" ht="14.4" spans="1:14">
      <c r="A654" s="3">
        <v>60</v>
      </c>
      <c r="B654" s="4" t="s">
        <v>12978</v>
      </c>
      <c r="C654" s="3">
        <v>6002</v>
      </c>
      <c r="D654" s="4" t="s">
        <v>13009</v>
      </c>
      <c r="E654" s="3">
        <v>366</v>
      </c>
      <c r="F654" s="3">
        <v>600207</v>
      </c>
      <c r="G654" s="4" t="s">
        <v>13028</v>
      </c>
      <c r="H654" s="5">
        <v>520117</v>
      </c>
      <c r="I654" s="6" t="s">
        <v>13028</v>
      </c>
      <c r="J654" s="6" t="s">
        <v>12215</v>
      </c>
      <c r="K654" s="6"/>
      <c r="L654" s="4" t="s">
        <v>10287</v>
      </c>
      <c r="M654" s="7" t="s">
        <v>12216</v>
      </c>
      <c r="N654" s="7" t="s">
        <v>12217</v>
      </c>
    </row>
    <row r="655" ht="14.4" spans="1:14">
      <c r="A655" s="3">
        <v>60</v>
      </c>
      <c r="B655" s="4" t="s">
        <v>12978</v>
      </c>
      <c r="C655" s="3">
        <v>6002</v>
      </c>
      <c r="D655" s="4" t="s">
        <v>13009</v>
      </c>
      <c r="E655" s="3">
        <v>366</v>
      </c>
      <c r="F655" s="3">
        <v>600207</v>
      </c>
      <c r="G655" s="4" t="s">
        <v>13028</v>
      </c>
      <c r="H655" s="5">
        <v>520121</v>
      </c>
      <c r="I655" s="6" t="s">
        <v>13030</v>
      </c>
      <c r="J655" s="6" t="s">
        <v>12215</v>
      </c>
      <c r="K655" s="6"/>
      <c r="L655" s="4" t="s">
        <v>10287</v>
      </c>
      <c r="M655" s="7" t="s">
        <v>12216</v>
      </c>
      <c r="N655" s="7" t="s">
        <v>12217</v>
      </c>
    </row>
    <row r="656" ht="14.4" spans="1:14">
      <c r="A656" s="3">
        <v>60</v>
      </c>
      <c r="B656" s="4" t="s">
        <v>12978</v>
      </c>
      <c r="C656" s="3">
        <v>6002</v>
      </c>
      <c r="D656" s="4" t="s">
        <v>13009</v>
      </c>
      <c r="E656" s="3">
        <v>367</v>
      </c>
      <c r="F656" s="3">
        <v>600208</v>
      </c>
      <c r="G656" s="4" t="s">
        <v>13031</v>
      </c>
      <c r="H656" s="5">
        <v>650212</v>
      </c>
      <c r="I656" s="6" t="s">
        <v>13032</v>
      </c>
      <c r="J656" s="6" t="s">
        <v>12223</v>
      </c>
      <c r="K656" s="6"/>
      <c r="L656" s="4" t="s">
        <v>10287</v>
      </c>
      <c r="M656" s="7" t="s">
        <v>12216</v>
      </c>
      <c r="N656" s="7" t="s">
        <v>12217</v>
      </c>
    </row>
    <row r="657" ht="14.4" spans="1:14">
      <c r="A657" s="3">
        <v>60</v>
      </c>
      <c r="B657" s="4" t="s">
        <v>12978</v>
      </c>
      <c r="C657" s="3">
        <v>6002</v>
      </c>
      <c r="D657" s="4" t="s">
        <v>13009</v>
      </c>
      <c r="E657" s="3">
        <v>368</v>
      </c>
      <c r="F657" s="3">
        <v>600209</v>
      </c>
      <c r="G657" s="4" t="s">
        <v>13033</v>
      </c>
      <c r="H657" s="5">
        <v>520104</v>
      </c>
      <c r="I657" s="6" t="s">
        <v>13034</v>
      </c>
      <c r="J657" s="6" t="s">
        <v>12215</v>
      </c>
      <c r="K657" s="6"/>
      <c r="L657" s="4" t="s">
        <v>10287</v>
      </c>
      <c r="M657" s="7" t="s">
        <v>12216</v>
      </c>
      <c r="N657" s="7" t="s">
        <v>12217</v>
      </c>
    </row>
    <row r="658" ht="14.4" spans="1:14">
      <c r="A658" s="3">
        <v>60</v>
      </c>
      <c r="B658" s="4" t="s">
        <v>12978</v>
      </c>
      <c r="C658" s="3">
        <v>6002</v>
      </c>
      <c r="D658" s="4" t="s">
        <v>13009</v>
      </c>
      <c r="E658" s="3">
        <v>368</v>
      </c>
      <c r="F658" s="3">
        <v>600209</v>
      </c>
      <c r="G658" s="4" t="s">
        <v>13033</v>
      </c>
      <c r="H658" s="5">
        <v>580402</v>
      </c>
      <c r="I658" s="6" t="s">
        <v>12799</v>
      </c>
      <c r="J658" s="6" t="s">
        <v>12215</v>
      </c>
      <c r="K658" s="6" t="s">
        <v>12235</v>
      </c>
      <c r="L658" s="4" t="s">
        <v>10287</v>
      </c>
      <c r="M658" s="7" t="s">
        <v>12216</v>
      </c>
      <c r="N658" s="7" t="s">
        <v>12217</v>
      </c>
    </row>
    <row r="659" ht="14.4" spans="1:14">
      <c r="A659" s="3">
        <v>60</v>
      </c>
      <c r="B659" s="4" t="s">
        <v>12978</v>
      </c>
      <c r="C659" s="3">
        <v>6002</v>
      </c>
      <c r="D659" s="4" t="s">
        <v>13009</v>
      </c>
      <c r="E659" s="3">
        <v>368</v>
      </c>
      <c r="F659" s="3">
        <v>600209</v>
      </c>
      <c r="G659" s="4" t="s">
        <v>13033</v>
      </c>
      <c r="H659" s="5">
        <v>580407</v>
      </c>
      <c r="I659" s="6" t="s">
        <v>13035</v>
      </c>
      <c r="J659" s="6" t="s">
        <v>12215</v>
      </c>
      <c r="K659" s="6"/>
      <c r="L659" s="4" t="s">
        <v>10287</v>
      </c>
      <c r="M659" s="7" t="s">
        <v>12216</v>
      </c>
      <c r="N659" s="7" t="s">
        <v>12217</v>
      </c>
    </row>
    <row r="660" ht="14.4" spans="1:14">
      <c r="A660" s="3">
        <v>60</v>
      </c>
      <c r="B660" s="4" t="s">
        <v>12978</v>
      </c>
      <c r="C660" s="3">
        <v>6002</v>
      </c>
      <c r="D660" s="4" t="s">
        <v>13009</v>
      </c>
      <c r="E660" s="3">
        <v>369</v>
      </c>
      <c r="F660" s="3">
        <v>600210</v>
      </c>
      <c r="G660" s="4" t="s">
        <v>13036</v>
      </c>
      <c r="H660" s="5">
        <v>580406</v>
      </c>
      <c r="I660" s="6" t="s">
        <v>13037</v>
      </c>
      <c r="J660" s="6" t="s">
        <v>12223</v>
      </c>
      <c r="K660" s="6"/>
      <c r="L660" s="4" t="s">
        <v>10287</v>
      </c>
      <c r="M660" s="7" t="s">
        <v>12216</v>
      </c>
      <c r="N660" s="7" t="s">
        <v>12217</v>
      </c>
    </row>
    <row r="661" ht="14.4" spans="1:14">
      <c r="A661" s="3">
        <v>60</v>
      </c>
      <c r="B661" s="4" t="s">
        <v>12978</v>
      </c>
      <c r="C661" s="3">
        <v>6002</v>
      </c>
      <c r="D661" s="4" t="s">
        <v>13009</v>
      </c>
      <c r="E661" s="3">
        <v>370</v>
      </c>
      <c r="F661" s="3">
        <v>600211</v>
      </c>
      <c r="G661" s="4" t="s">
        <v>13038</v>
      </c>
      <c r="H661" s="6"/>
      <c r="I661" s="6"/>
      <c r="J661" s="6" t="s">
        <v>12252</v>
      </c>
      <c r="K661" s="6"/>
      <c r="L661" s="4" t="s">
        <v>10287</v>
      </c>
      <c r="M661" s="7" t="s">
        <v>12216</v>
      </c>
      <c r="N661" s="7" t="s">
        <v>12217</v>
      </c>
    </row>
    <row r="662" ht="14.4" spans="1:14">
      <c r="A662" s="3">
        <v>60</v>
      </c>
      <c r="B662" s="4" t="s">
        <v>12978</v>
      </c>
      <c r="C662" s="3">
        <v>6002</v>
      </c>
      <c r="D662" s="4" t="s">
        <v>13009</v>
      </c>
      <c r="E662" s="3">
        <v>371</v>
      </c>
      <c r="F662" s="3">
        <v>600212</v>
      </c>
      <c r="G662" s="4" t="s">
        <v>13039</v>
      </c>
      <c r="H662" s="3">
        <v>580419</v>
      </c>
      <c r="I662" s="4" t="s">
        <v>12805</v>
      </c>
      <c r="J662" s="6" t="s">
        <v>12223</v>
      </c>
      <c r="K662" s="6" t="s">
        <v>12235</v>
      </c>
      <c r="L662" s="4" t="s">
        <v>10287</v>
      </c>
      <c r="M662" s="7" t="s">
        <v>12216</v>
      </c>
      <c r="N662" s="7" t="s">
        <v>12217</v>
      </c>
    </row>
    <row r="663" ht="14.4" spans="1:14">
      <c r="A663" s="3">
        <v>60</v>
      </c>
      <c r="B663" s="4" t="s">
        <v>12978</v>
      </c>
      <c r="C663" s="3">
        <v>6003</v>
      </c>
      <c r="D663" s="4" t="s">
        <v>13040</v>
      </c>
      <c r="E663" s="3">
        <v>372</v>
      </c>
      <c r="F663" s="3">
        <v>600301</v>
      </c>
      <c r="G663" s="4" t="s">
        <v>11414</v>
      </c>
      <c r="H663" s="5">
        <v>520401</v>
      </c>
      <c r="I663" s="6" t="s">
        <v>11414</v>
      </c>
      <c r="J663" s="6" t="s">
        <v>12220</v>
      </c>
      <c r="K663" s="6"/>
      <c r="L663" s="4" t="s">
        <v>10287</v>
      </c>
      <c r="M663" s="7" t="s">
        <v>12216</v>
      </c>
      <c r="N663" s="7" t="s">
        <v>12217</v>
      </c>
    </row>
    <row r="664" ht="14.4" spans="1:14">
      <c r="A664" s="3">
        <v>60</v>
      </c>
      <c r="B664" s="4" t="s">
        <v>12978</v>
      </c>
      <c r="C664" s="3">
        <v>6003</v>
      </c>
      <c r="D664" s="4" t="s">
        <v>13040</v>
      </c>
      <c r="E664" s="3">
        <v>373</v>
      </c>
      <c r="F664" s="3">
        <v>600302</v>
      </c>
      <c r="G664" s="4" t="s">
        <v>13041</v>
      </c>
      <c r="H664" s="5">
        <v>520410</v>
      </c>
      <c r="I664" s="6" t="s">
        <v>13042</v>
      </c>
      <c r="J664" s="6" t="s">
        <v>12223</v>
      </c>
      <c r="K664" s="6"/>
      <c r="L664" s="4" t="s">
        <v>10287</v>
      </c>
      <c r="M664" s="7" t="s">
        <v>12216</v>
      </c>
      <c r="N664" s="7" t="s">
        <v>12217</v>
      </c>
    </row>
    <row r="665" ht="14.4" spans="1:14">
      <c r="A665" s="3">
        <v>60</v>
      </c>
      <c r="B665" s="4" t="s">
        <v>12978</v>
      </c>
      <c r="C665" s="3">
        <v>6003</v>
      </c>
      <c r="D665" s="4" t="s">
        <v>13040</v>
      </c>
      <c r="E665" s="3">
        <v>374</v>
      </c>
      <c r="F665" s="3">
        <v>600303</v>
      </c>
      <c r="G665" s="4" t="s">
        <v>13043</v>
      </c>
      <c r="H665" s="5">
        <v>520413</v>
      </c>
      <c r="I665" s="6" t="s">
        <v>13043</v>
      </c>
      <c r="J665" s="6" t="s">
        <v>12220</v>
      </c>
      <c r="K665" s="6"/>
      <c r="L665" s="4" t="s">
        <v>10287</v>
      </c>
      <c r="M665" s="7" t="s">
        <v>12216</v>
      </c>
      <c r="N665" s="7" t="s">
        <v>12217</v>
      </c>
    </row>
    <row r="666" ht="14.4" spans="1:14">
      <c r="A666" s="3">
        <v>60</v>
      </c>
      <c r="B666" s="4" t="s">
        <v>12978</v>
      </c>
      <c r="C666" s="3">
        <v>6003</v>
      </c>
      <c r="D666" s="4" t="s">
        <v>13040</v>
      </c>
      <c r="E666" s="3">
        <v>375</v>
      </c>
      <c r="F666" s="3">
        <v>600304</v>
      </c>
      <c r="G666" s="4" t="s">
        <v>13044</v>
      </c>
      <c r="H666" s="5">
        <v>520407</v>
      </c>
      <c r="I666" s="6" t="s">
        <v>13044</v>
      </c>
      <c r="J666" s="6" t="s">
        <v>12220</v>
      </c>
      <c r="K666" s="6"/>
      <c r="L666" s="4" t="s">
        <v>10287</v>
      </c>
      <c r="M666" s="7" t="s">
        <v>12216</v>
      </c>
      <c r="N666" s="7" t="s">
        <v>12217</v>
      </c>
    </row>
    <row r="667" ht="14.4" spans="1:14">
      <c r="A667" s="3">
        <v>60</v>
      </c>
      <c r="B667" s="4" t="s">
        <v>12978</v>
      </c>
      <c r="C667" s="3">
        <v>6003</v>
      </c>
      <c r="D667" s="4" t="s">
        <v>13040</v>
      </c>
      <c r="E667" s="3">
        <v>376</v>
      </c>
      <c r="F667" s="3">
        <v>600305</v>
      </c>
      <c r="G667" s="4" t="s">
        <v>13045</v>
      </c>
      <c r="H667" s="5">
        <v>520602</v>
      </c>
      <c r="I667" s="6" t="s">
        <v>13046</v>
      </c>
      <c r="J667" s="6" t="s">
        <v>12215</v>
      </c>
      <c r="K667" s="6"/>
      <c r="L667" s="4" t="s">
        <v>10287</v>
      </c>
      <c r="M667" s="7" t="s">
        <v>12216</v>
      </c>
      <c r="N667" s="7" t="s">
        <v>12217</v>
      </c>
    </row>
    <row r="668" ht="14.4" spans="1:14">
      <c r="A668" s="3">
        <v>60</v>
      </c>
      <c r="B668" s="4" t="s">
        <v>12978</v>
      </c>
      <c r="C668" s="3">
        <v>6003</v>
      </c>
      <c r="D668" s="4" t="s">
        <v>13040</v>
      </c>
      <c r="E668" s="3">
        <v>376</v>
      </c>
      <c r="F668" s="3">
        <v>600305</v>
      </c>
      <c r="G668" s="4" t="s">
        <v>13045</v>
      </c>
      <c r="H668" s="5">
        <v>520607</v>
      </c>
      <c r="I668" s="6" t="s">
        <v>13047</v>
      </c>
      <c r="J668" s="6" t="s">
        <v>12215</v>
      </c>
      <c r="K668" s="6"/>
      <c r="L668" s="4" t="s">
        <v>10287</v>
      </c>
      <c r="M668" s="7" t="s">
        <v>12216</v>
      </c>
      <c r="N668" s="7" t="s">
        <v>12217</v>
      </c>
    </row>
    <row r="669" ht="14.4" spans="1:14">
      <c r="A669" s="3">
        <v>60</v>
      </c>
      <c r="B669" s="4" t="s">
        <v>12978</v>
      </c>
      <c r="C669" s="3">
        <v>6003</v>
      </c>
      <c r="D669" s="4" t="s">
        <v>13040</v>
      </c>
      <c r="E669" s="3">
        <v>377</v>
      </c>
      <c r="F669" s="3">
        <v>600306</v>
      </c>
      <c r="G669" s="4" t="s">
        <v>13048</v>
      </c>
      <c r="H669" s="5">
        <v>520609</v>
      </c>
      <c r="I669" s="6" t="s">
        <v>13048</v>
      </c>
      <c r="J669" s="6" t="s">
        <v>12220</v>
      </c>
      <c r="K669" s="6"/>
      <c r="L669" s="4" t="s">
        <v>10287</v>
      </c>
      <c r="M669" s="7" t="s">
        <v>12216</v>
      </c>
      <c r="N669" s="7" t="s">
        <v>12217</v>
      </c>
    </row>
    <row r="670" ht="14.4" spans="1:14">
      <c r="A670" s="3">
        <v>60</v>
      </c>
      <c r="B670" s="4" t="s">
        <v>12978</v>
      </c>
      <c r="C670" s="3">
        <v>6003</v>
      </c>
      <c r="D670" s="4" t="s">
        <v>13040</v>
      </c>
      <c r="E670" s="3">
        <v>378</v>
      </c>
      <c r="F670" s="3">
        <v>600307</v>
      </c>
      <c r="G670" s="4" t="s">
        <v>13049</v>
      </c>
      <c r="H670" s="5">
        <v>520610</v>
      </c>
      <c r="I670" s="6" t="s">
        <v>13049</v>
      </c>
      <c r="J670" s="6" t="s">
        <v>12215</v>
      </c>
      <c r="K670" s="6"/>
      <c r="L670" s="4" t="s">
        <v>10287</v>
      </c>
      <c r="M670" s="7" t="s">
        <v>12216</v>
      </c>
      <c r="N670" s="7" t="s">
        <v>12217</v>
      </c>
    </row>
    <row r="671" ht="14.4" spans="1:14">
      <c r="A671" s="3">
        <v>60</v>
      </c>
      <c r="B671" s="4" t="s">
        <v>12978</v>
      </c>
      <c r="C671" s="3">
        <v>6003</v>
      </c>
      <c r="D671" s="4" t="s">
        <v>13040</v>
      </c>
      <c r="E671" s="3">
        <v>378</v>
      </c>
      <c r="F671" s="3">
        <v>600307</v>
      </c>
      <c r="G671" s="4" t="s">
        <v>13049</v>
      </c>
      <c r="H671" s="5">
        <v>520604</v>
      </c>
      <c r="I671" s="6" t="s">
        <v>13050</v>
      </c>
      <c r="J671" s="6" t="s">
        <v>12215</v>
      </c>
      <c r="K671" s="6"/>
      <c r="L671" s="4" t="s">
        <v>10287</v>
      </c>
      <c r="M671" s="7" t="s">
        <v>12216</v>
      </c>
      <c r="N671" s="7" t="s">
        <v>12217</v>
      </c>
    </row>
    <row r="672" ht="14.4" spans="1:14">
      <c r="A672" s="3">
        <v>60</v>
      </c>
      <c r="B672" s="4" t="s">
        <v>12978</v>
      </c>
      <c r="C672" s="3">
        <v>6003</v>
      </c>
      <c r="D672" s="4" t="s">
        <v>13040</v>
      </c>
      <c r="E672" s="3">
        <v>378</v>
      </c>
      <c r="F672" s="3">
        <v>600307</v>
      </c>
      <c r="G672" s="4" t="s">
        <v>13049</v>
      </c>
      <c r="H672" s="5">
        <v>520408</v>
      </c>
      <c r="I672" s="6" t="s">
        <v>13051</v>
      </c>
      <c r="J672" s="6" t="s">
        <v>12215</v>
      </c>
      <c r="K672" s="6"/>
      <c r="L672" s="4" t="s">
        <v>10287</v>
      </c>
      <c r="M672" s="7" t="s">
        <v>12216</v>
      </c>
      <c r="N672" s="7" t="s">
        <v>12217</v>
      </c>
    </row>
    <row r="673" ht="14.4" spans="1:14">
      <c r="A673" s="3">
        <v>60</v>
      </c>
      <c r="B673" s="4" t="s">
        <v>12978</v>
      </c>
      <c r="C673" s="3">
        <v>6003</v>
      </c>
      <c r="D673" s="4" t="s">
        <v>13040</v>
      </c>
      <c r="E673" s="3">
        <v>379</v>
      </c>
      <c r="F673" s="3">
        <v>600308</v>
      </c>
      <c r="G673" s="4" t="s">
        <v>13052</v>
      </c>
      <c r="H673" s="5">
        <v>520403</v>
      </c>
      <c r="I673" s="6" t="s">
        <v>13053</v>
      </c>
      <c r="J673" s="6" t="s">
        <v>12215</v>
      </c>
      <c r="K673" s="6"/>
      <c r="L673" s="4" t="s">
        <v>10287</v>
      </c>
      <c r="M673" s="7" t="s">
        <v>12216</v>
      </c>
      <c r="N673" s="7" t="s">
        <v>12217</v>
      </c>
    </row>
    <row r="674" ht="14.4" spans="1:14">
      <c r="A674" s="3">
        <v>60</v>
      </c>
      <c r="B674" s="4" t="s">
        <v>12978</v>
      </c>
      <c r="C674" s="3">
        <v>6003</v>
      </c>
      <c r="D674" s="4" t="s">
        <v>13040</v>
      </c>
      <c r="E674" s="3">
        <v>379</v>
      </c>
      <c r="F674" s="3">
        <v>600308</v>
      </c>
      <c r="G674" s="4" t="s">
        <v>13052</v>
      </c>
      <c r="H674" s="5">
        <v>520601</v>
      </c>
      <c r="I674" s="6" t="s">
        <v>13054</v>
      </c>
      <c r="J674" s="6" t="s">
        <v>12215</v>
      </c>
      <c r="K674" s="6"/>
      <c r="L674" s="4" t="s">
        <v>10287</v>
      </c>
      <c r="M674" s="7" t="s">
        <v>12216</v>
      </c>
      <c r="N674" s="7" t="s">
        <v>12217</v>
      </c>
    </row>
    <row r="675" ht="14.4" spans="1:14">
      <c r="A675" s="3">
        <v>60</v>
      </c>
      <c r="B675" s="4" t="s">
        <v>12978</v>
      </c>
      <c r="C675" s="3">
        <v>6003</v>
      </c>
      <c r="D675" s="4" t="s">
        <v>13040</v>
      </c>
      <c r="E675" s="3">
        <v>379</v>
      </c>
      <c r="F675" s="3">
        <v>600308</v>
      </c>
      <c r="G675" s="4" t="s">
        <v>13052</v>
      </c>
      <c r="H675" s="5">
        <v>520606</v>
      </c>
      <c r="I675" s="6" t="s">
        <v>13052</v>
      </c>
      <c r="J675" s="6" t="s">
        <v>12215</v>
      </c>
      <c r="K675" s="6"/>
      <c r="L675" s="4" t="s">
        <v>10287</v>
      </c>
      <c r="M675" s="7" t="s">
        <v>12216</v>
      </c>
      <c r="N675" s="7" t="s">
        <v>12217</v>
      </c>
    </row>
    <row r="676" ht="14.4" spans="1:14">
      <c r="A676" s="3">
        <v>60</v>
      </c>
      <c r="B676" s="4" t="s">
        <v>12978</v>
      </c>
      <c r="C676" s="3">
        <v>6003</v>
      </c>
      <c r="D676" s="4" t="s">
        <v>13040</v>
      </c>
      <c r="E676" s="3">
        <v>380</v>
      </c>
      <c r="F676" s="3">
        <v>600309</v>
      </c>
      <c r="G676" s="4" t="s">
        <v>13055</v>
      </c>
      <c r="H676" s="5">
        <v>520608</v>
      </c>
      <c r="I676" s="6" t="s">
        <v>13055</v>
      </c>
      <c r="J676" s="6" t="s">
        <v>12220</v>
      </c>
      <c r="K676" s="6"/>
      <c r="L676" s="4" t="s">
        <v>10287</v>
      </c>
      <c r="M676" s="7" t="s">
        <v>12216</v>
      </c>
      <c r="N676" s="7" t="s">
        <v>12217</v>
      </c>
    </row>
    <row r="677" ht="14.4" spans="1:14">
      <c r="A677" s="3">
        <v>60</v>
      </c>
      <c r="B677" s="4" t="s">
        <v>12978</v>
      </c>
      <c r="C677" s="3">
        <v>6003</v>
      </c>
      <c r="D677" s="4" t="s">
        <v>13040</v>
      </c>
      <c r="E677" s="3">
        <v>381</v>
      </c>
      <c r="F677" s="3">
        <v>600310</v>
      </c>
      <c r="G677" s="4" t="s">
        <v>13056</v>
      </c>
      <c r="H677" s="5">
        <v>520405</v>
      </c>
      <c r="I677" s="6" t="s">
        <v>13056</v>
      </c>
      <c r="J677" s="6" t="s">
        <v>12220</v>
      </c>
      <c r="K677" s="6"/>
      <c r="L677" s="4" t="s">
        <v>10287</v>
      </c>
      <c r="M677" s="7" t="s">
        <v>12216</v>
      </c>
      <c r="N677" s="7" t="s">
        <v>12217</v>
      </c>
    </row>
    <row r="678" ht="14.4" spans="1:14">
      <c r="A678" s="3">
        <v>60</v>
      </c>
      <c r="B678" s="4" t="s">
        <v>12978</v>
      </c>
      <c r="C678" s="3">
        <v>6003</v>
      </c>
      <c r="D678" s="4" t="s">
        <v>13040</v>
      </c>
      <c r="E678" s="3">
        <v>382</v>
      </c>
      <c r="F678" s="3">
        <v>600311</v>
      </c>
      <c r="G678" s="4" t="s">
        <v>13057</v>
      </c>
      <c r="H678" s="5">
        <v>520414</v>
      </c>
      <c r="I678" s="6" t="s">
        <v>13057</v>
      </c>
      <c r="J678" s="6" t="s">
        <v>12220</v>
      </c>
      <c r="K678" s="6"/>
      <c r="L678" s="4" t="s">
        <v>10287</v>
      </c>
      <c r="M678" s="7" t="s">
        <v>12216</v>
      </c>
      <c r="N678" s="7" t="s">
        <v>12217</v>
      </c>
    </row>
    <row r="679" ht="14.4" spans="1:14">
      <c r="A679" s="3">
        <v>60</v>
      </c>
      <c r="B679" s="4" t="s">
        <v>12978</v>
      </c>
      <c r="C679" s="3">
        <v>6003</v>
      </c>
      <c r="D679" s="4" t="s">
        <v>13040</v>
      </c>
      <c r="E679" s="3">
        <v>383</v>
      </c>
      <c r="F679" s="3">
        <v>600312</v>
      </c>
      <c r="G679" s="4" t="s">
        <v>13058</v>
      </c>
      <c r="H679" s="5">
        <v>520402</v>
      </c>
      <c r="I679" s="6" t="s">
        <v>13059</v>
      </c>
      <c r="J679" s="6" t="s">
        <v>12215</v>
      </c>
      <c r="K679" s="6"/>
      <c r="L679" s="4" t="s">
        <v>10287</v>
      </c>
      <c r="M679" s="7" t="s">
        <v>12216</v>
      </c>
      <c r="N679" s="7" t="s">
        <v>12217</v>
      </c>
    </row>
    <row r="680" ht="14.4" spans="1:14">
      <c r="A680" s="3">
        <v>60</v>
      </c>
      <c r="B680" s="4" t="s">
        <v>12978</v>
      </c>
      <c r="C680" s="3">
        <v>6003</v>
      </c>
      <c r="D680" s="4" t="s">
        <v>13040</v>
      </c>
      <c r="E680" s="3">
        <v>383</v>
      </c>
      <c r="F680" s="3">
        <v>600312</v>
      </c>
      <c r="G680" s="4" t="s">
        <v>13058</v>
      </c>
      <c r="H680" s="5">
        <v>520404</v>
      </c>
      <c r="I680" s="6" t="s">
        <v>12015</v>
      </c>
      <c r="J680" s="6" t="s">
        <v>12215</v>
      </c>
      <c r="K680" s="6"/>
      <c r="L680" s="4" t="s">
        <v>10287</v>
      </c>
      <c r="M680" s="7" t="s">
        <v>12216</v>
      </c>
      <c r="N680" s="7" t="s">
        <v>12217</v>
      </c>
    </row>
    <row r="681" ht="14.4" spans="1:14">
      <c r="A681" s="3">
        <v>60</v>
      </c>
      <c r="B681" s="4" t="s">
        <v>12978</v>
      </c>
      <c r="C681" s="3">
        <v>6003</v>
      </c>
      <c r="D681" s="4" t="s">
        <v>13040</v>
      </c>
      <c r="E681" s="3">
        <v>384</v>
      </c>
      <c r="F681" s="3">
        <v>600313</v>
      </c>
      <c r="G681" s="4" t="s">
        <v>13060</v>
      </c>
      <c r="H681" s="5">
        <v>520603</v>
      </c>
      <c r="I681" s="6" t="s">
        <v>13060</v>
      </c>
      <c r="J681" s="6" t="s">
        <v>12220</v>
      </c>
      <c r="K681" s="6"/>
      <c r="L681" s="4" t="s">
        <v>10287</v>
      </c>
      <c r="M681" s="7" t="s">
        <v>12216</v>
      </c>
      <c r="N681" s="7" t="s">
        <v>12217</v>
      </c>
    </row>
    <row r="682" ht="14.4" spans="1:14">
      <c r="A682" s="3">
        <v>60</v>
      </c>
      <c r="B682" s="4" t="s">
        <v>12978</v>
      </c>
      <c r="C682" s="3">
        <v>6004</v>
      </c>
      <c r="D682" s="4" t="s">
        <v>13061</v>
      </c>
      <c r="E682" s="3">
        <v>385</v>
      </c>
      <c r="F682" s="3">
        <v>600401</v>
      </c>
      <c r="G682" s="4" t="s">
        <v>13062</v>
      </c>
      <c r="H682" s="5">
        <v>520501</v>
      </c>
      <c r="I682" s="6" t="s">
        <v>13062</v>
      </c>
      <c r="J682" s="6" t="s">
        <v>12215</v>
      </c>
      <c r="K682" s="6"/>
      <c r="L682" s="4" t="s">
        <v>10287</v>
      </c>
      <c r="M682" s="7" t="s">
        <v>12216</v>
      </c>
      <c r="N682" s="7" t="s">
        <v>12217</v>
      </c>
    </row>
    <row r="683" ht="14.4" spans="1:14">
      <c r="A683" s="3">
        <v>60</v>
      </c>
      <c r="B683" s="4" t="s">
        <v>12978</v>
      </c>
      <c r="C683" s="3">
        <v>6004</v>
      </c>
      <c r="D683" s="4" t="s">
        <v>13061</v>
      </c>
      <c r="E683" s="3">
        <v>385</v>
      </c>
      <c r="F683" s="3">
        <v>600401</v>
      </c>
      <c r="G683" s="4" t="s">
        <v>13062</v>
      </c>
      <c r="H683" s="5">
        <v>520505</v>
      </c>
      <c r="I683" s="6" t="s">
        <v>13063</v>
      </c>
      <c r="J683" s="6" t="s">
        <v>12215</v>
      </c>
      <c r="K683" s="6"/>
      <c r="L683" s="4" t="s">
        <v>10287</v>
      </c>
      <c r="M683" s="7" t="s">
        <v>12216</v>
      </c>
      <c r="N683" s="7" t="s">
        <v>12217</v>
      </c>
    </row>
    <row r="684" ht="14.4" spans="1:14">
      <c r="A684" s="3">
        <v>60</v>
      </c>
      <c r="B684" s="4" t="s">
        <v>12978</v>
      </c>
      <c r="C684" s="3">
        <v>6004</v>
      </c>
      <c r="D684" s="4" t="s">
        <v>13061</v>
      </c>
      <c r="E684" s="3">
        <v>386</v>
      </c>
      <c r="F684" s="3">
        <v>600402</v>
      </c>
      <c r="G684" s="4" t="s">
        <v>13064</v>
      </c>
      <c r="H684" s="5">
        <v>520509</v>
      </c>
      <c r="I684" s="6" t="s">
        <v>13065</v>
      </c>
      <c r="J684" s="6" t="s">
        <v>12223</v>
      </c>
      <c r="K684" s="6"/>
      <c r="L684" s="4" t="s">
        <v>10287</v>
      </c>
      <c r="M684" s="7" t="s">
        <v>12216</v>
      </c>
      <c r="N684" s="7" t="s">
        <v>12217</v>
      </c>
    </row>
    <row r="685" ht="14.4" spans="1:14">
      <c r="A685" s="3">
        <v>60</v>
      </c>
      <c r="B685" s="4" t="s">
        <v>12978</v>
      </c>
      <c r="C685" s="3">
        <v>6004</v>
      </c>
      <c r="D685" s="4" t="s">
        <v>13061</v>
      </c>
      <c r="E685" s="3">
        <v>387</v>
      </c>
      <c r="F685" s="3">
        <v>600403</v>
      </c>
      <c r="G685" s="4" t="s">
        <v>13066</v>
      </c>
      <c r="H685" s="5">
        <v>520502</v>
      </c>
      <c r="I685" s="6" t="s">
        <v>11419</v>
      </c>
      <c r="J685" s="6" t="s">
        <v>12223</v>
      </c>
      <c r="K685" s="6" t="s">
        <v>12235</v>
      </c>
      <c r="L685" s="4" t="s">
        <v>10287</v>
      </c>
      <c r="M685" s="7" t="s">
        <v>12216</v>
      </c>
      <c r="N685" s="7" t="s">
        <v>12217</v>
      </c>
    </row>
    <row r="686" ht="14.4" spans="1:14">
      <c r="A686" s="3">
        <v>60</v>
      </c>
      <c r="B686" s="4" t="s">
        <v>12978</v>
      </c>
      <c r="C686" s="3">
        <v>6004</v>
      </c>
      <c r="D686" s="4" t="s">
        <v>13061</v>
      </c>
      <c r="E686" s="3">
        <v>388</v>
      </c>
      <c r="F686" s="3">
        <v>600404</v>
      </c>
      <c r="G686" s="4" t="s">
        <v>13067</v>
      </c>
      <c r="H686" s="5">
        <v>520502</v>
      </c>
      <c r="I686" s="6" t="s">
        <v>11419</v>
      </c>
      <c r="J686" s="6" t="s">
        <v>12223</v>
      </c>
      <c r="K686" s="6" t="s">
        <v>12235</v>
      </c>
      <c r="L686" s="4" t="s">
        <v>10287</v>
      </c>
      <c r="M686" s="7" t="s">
        <v>12216</v>
      </c>
      <c r="N686" s="7" t="s">
        <v>12217</v>
      </c>
    </row>
    <row r="687" ht="14.4" spans="1:14">
      <c r="A687" s="3">
        <v>60</v>
      </c>
      <c r="B687" s="4" t="s">
        <v>12978</v>
      </c>
      <c r="C687" s="3">
        <v>6004</v>
      </c>
      <c r="D687" s="4" t="s">
        <v>13061</v>
      </c>
      <c r="E687" s="3">
        <v>389</v>
      </c>
      <c r="F687" s="3">
        <v>600405</v>
      </c>
      <c r="G687" s="4" t="s">
        <v>13068</v>
      </c>
      <c r="H687" s="3">
        <v>520503</v>
      </c>
      <c r="I687" s="4" t="s">
        <v>13068</v>
      </c>
      <c r="J687" s="6" t="s">
        <v>12215</v>
      </c>
      <c r="K687" s="6"/>
      <c r="L687" s="4" t="s">
        <v>10287</v>
      </c>
      <c r="M687" s="7" t="s">
        <v>12216</v>
      </c>
      <c r="N687" s="7" t="s">
        <v>12217</v>
      </c>
    </row>
    <row r="688" ht="14.4" spans="1:14">
      <c r="A688" s="3">
        <v>60</v>
      </c>
      <c r="B688" s="4" t="s">
        <v>12978</v>
      </c>
      <c r="C688" s="3">
        <v>6004</v>
      </c>
      <c r="D688" s="4" t="s">
        <v>13061</v>
      </c>
      <c r="E688" s="3">
        <v>389</v>
      </c>
      <c r="F688" s="3">
        <v>600405</v>
      </c>
      <c r="G688" s="4" t="s">
        <v>13068</v>
      </c>
      <c r="H688" s="3">
        <v>520504</v>
      </c>
      <c r="I688" s="4" t="s">
        <v>13069</v>
      </c>
      <c r="J688" s="6" t="s">
        <v>12215</v>
      </c>
      <c r="K688" s="6"/>
      <c r="L688" s="4" t="s">
        <v>10287</v>
      </c>
      <c r="M688" s="7" t="s">
        <v>12216</v>
      </c>
      <c r="N688" s="7" t="s">
        <v>12217</v>
      </c>
    </row>
    <row r="689" ht="14.4" spans="1:14">
      <c r="A689" s="3">
        <v>60</v>
      </c>
      <c r="B689" s="4" t="s">
        <v>12978</v>
      </c>
      <c r="C689" s="3">
        <v>6004</v>
      </c>
      <c r="D689" s="4" t="s">
        <v>13061</v>
      </c>
      <c r="E689" s="3">
        <v>390</v>
      </c>
      <c r="F689" s="3">
        <v>600406</v>
      </c>
      <c r="G689" s="4" t="s">
        <v>13070</v>
      </c>
      <c r="H689" s="3">
        <v>520511</v>
      </c>
      <c r="I689" s="4" t="s">
        <v>13070</v>
      </c>
      <c r="J689" s="6" t="s">
        <v>12215</v>
      </c>
      <c r="K689" s="6"/>
      <c r="L689" s="4" t="s">
        <v>10287</v>
      </c>
      <c r="M689" s="7" t="s">
        <v>12216</v>
      </c>
      <c r="N689" s="7" t="s">
        <v>12217</v>
      </c>
    </row>
    <row r="690" ht="14.4" spans="1:14">
      <c r="A690" s="3">
        <v>60</v>
      </c>
      <c r="B690" s="4" t="s">
        <v>12978</v>
      </c>
      <c r="C690" s="3">
        <v>6004</v>
      </c>
      <c r="D690" s="4" t="s">
        <v>13061</v>
      </c>
      <c r="E690" s="3">
        <v>390</v>
      </c>
      <c r="F690" s="3">
        <v>600406</v>
      </c>
      <c r="G690" s="4" t="s">
        <v>13070</v>
      </c>
      <c r="H690" s="3">
        <v>520524</v>
      </c>
      <c r="I690" s="4" t="s">
        <v>13071</v>
      </c>
      <c r="J690" s="6" t="s">
        <v>12215</v>
      </c>
      <c r="K690" s="6"/>
      <c r="L690" s="4" t="s">
        <v>10287</v>
      </c>
      <c r="M690" s="7" t="s">
        <v>12216</v>
      </c>
      <c r="N690" s="7" t="s">
        <v>12217</v>
      </c>
    </row>
    <row r="691" ht="14.4" spans="1:14">
      <c r="A691" s="3">
        <v>60</v>
      </c>
      <c r="B691" s="4" t="s">
        <v>12978</v>
      </c>
      <c r="C691" s="3">
        <v>6004</v>
      </c>
      <c r="D691" s="4" t="s">
        <v>13061</v>
      </c>
      <c r="E691" s="3">
        <v>391</v>
      </c>
      <c r="F691" s="3">
        <v>600407</v>
      </c>
      <c r="G691" s="4" t="s">
        <v>13072</v>
      </c>
      <c r="H691" s="3">
        <v>520521</v>
      </c>
      <c r="I691" s="4" t="s">
        <v>13072</v>
      </c>
      <c r="J691" s="6" t="s">
        <v>12215</v>
      </c>
      <c r="K691" s="6"/>
      <c r="L691" s="4" t="s">
        <v>10287</v>
      </c>
      <c r="M691" s="7" t="s">
        <v>12216</v>
      </c>
      <c r="N691" s="7" t="s">
        <v>12217</v>
      </c>
    </row>
    <row r="692" ht="14.4" spans="1:14">
      <c r="A692" s="3">
        <v>60</v>
      </c>
      <c r="B692" s="4" t="s">
        <v>12978</v>
      </c>
      <c r="C692" s="3">
        <v>6004</v>
      </c>
      <c r="D692" s="4" t="s">
        <v>13061</v>
      </c>
      <c r="E692" s="3">
        <v>391</v>
      </c>
      <c r="F692" s="3">
        <v>600407</v>
      </c>
      <c r="G692" s="4" t="s">
        <v>13072</v>
      </c>
      <c r="H692" s="3">
        <v>520526</v>
      </c>
      <c r="I692" s="4" t="s">
        <v>13073</v>
      </c>
      <c r="J692" s="6" t="s">
        <v>12215</v>
      </c>
      <c r="K692" s="6"/>
      <c r="L692" s="4" t="s">
        <v>10287</v>
      </c>
      <c r="M692" s="7" t="s">
        <v>12216</v>
      </c>
      <c r="N692" s="7" t="s">
        <v>12217</v>
      </c>
    </row>
    <row r="693" ht="14.4" spans="1:14">
      <c r="A693" s="3">
        <v>60</v>
      </c>
      <c r="B693" s="4" t="s">
        <v>12978</v>
      </c>
      <c r="C693" s="3">
        <v>6004</v>
      </c>
      <c r="D693" s="4" t="s">
        <v>13061</v>
      </c>
      <c r="E693" s="3">
        <v>392</v>
      </c>
      <c r="F693" s="3">
        <v>600408</v>
      </c>
      <c r="G693" s="4" t="s">
        <v>13074</v>
      </c>
      <c r="H693" s="3">
        <v>520514</v>
      </c>
      <c r="I693" s="4" t="s">
        <v>13075</v>
      </c>
      <c r="J693" s="6" t="s">
        <v>12223</v>
      </c>
      <c r="K693" s="6"/>
      <c r="L693" s="4" t="s">
        <v>10287</v>
      </c>
      <c r="M693" s="7" t="s">
        <v>12216</v>
      </c>
      <c r="N693" s="7" t="s">
        <v>12217</v>
      </c>
    </row>
    <row r="694" ht="14.4" spans="1:14">
      <c r="A694" s="3">
        <v>60</v>
      </c>
      <c r="B694" s="4" t="s">
        <v>12978</v>
      </c>
      <c r="C694" s="3">
        <v>6004</v>
      </c>
      <c r="D694" s="4" t="s">
        <v>13061</v>
      </c>
      <c r="E694" s="3">
        <v>393</v>
      </c>
      <c r="F694" s="3">
        <v>600409</v>
      </c>
      <c r="G694" s="4" t="s">
        <v>13076</v>
      </c>
      <c r="H694" s="5">
        <v>520506</v>
      </c>
      <c r="I694" s="6" t="s">
        <v>13077</v>
      </c>
      <c r="J694" s="6" t="s">
        <v>12215</v>
      </c>
      <c r="K694" s="6"/>
      <c r="L694" s="4" t="s">
        <v>10287</v>
      </c>
      <c r="M694" s="7" t="s">
        <v>12216</v>
      </c>
      <c r="N694" s="7" t="s">
        <v>12217</v>
      </c>
    </row>
    <row r="695" ht="14.4" spans="1:14">
      <c r="A695" s="3">
        <v>60</v>
      </c>
      <c r="B695" s="4" t="s">
        <v>12978</v>
      </c>
      <c r="C695" s="3">
        <v>6004</v>
      </c>
      <c r="D695" s="4" t="s">
        <v>13061</v>
      </c>
      <c r="E695" s="3">
        <v>393</v>
      </c>
      <c r="F695" s="3">
        <v>600409</v>
      </c>
      <c r="G695" s="4" t="s">
        <v>13076</v>
      </c>
      <c r="H695" s="5">
        <v>520522</v>
      </c>
      <c r="I695" s="6" t="s">
        <v>13076</v>
      </c>
      <c r="J695" s="6" t="s">
        <v>12215</v>
      </c>
      <c r="K695" s="6"/>
      <c r="L695" s="4" t="s">
        <v>10287</v>
      </c>
      <c r="M695" s="7" t="s">
        <v>12216</v>
      </c>
      <c r="N695" s="7" t="s">
        <v>12217</v>
      </c>
    </row>
    <row r="696" ht="14.4" spans="1:14">
      <c r="A696" s="3">
        <v>60</v>
      </c>
      <c r="B696" s="4" t="s">
        <v>12978</v>
      </c>
      <c r="C696" s="3">
        <v>6004</v>
      </c>
      <c r="D696" s="4" t="s">
        <v>13061</v>
      </c>
      <c r="E696" s="3">
        <v>394</v>
      </c>
      <c r="F696" s="3">
        <v>600410</v>
      </c>
      <c r="G696" s="4" t="s">
        <v>13078</v>
      </c>
      <c r="H696" s="5">
        <v>520507</v>
      </c>
      <c r="I696" s="6" t="s">
        <v>13079</v>
      </c>
      <c r="J696" s="6" t="s">
        <v>12215</v>
      </c>
      <c r="K696" s="6"/>
      <c r="L696" s="4" t="s">
        <v>10287</v>
      </c>
      <c r="M696" s="7" t="s">
        <v>12216</v>
      </c>
      <c r="N696" s="7" t="s">
        <v>12217</v>
      </c>
    </row>
    <row r="697" ht="14.4" spans="1:14">
      <c r="A697" s="3">
        <v>60</v>
      </c>
      <c r="B697" s="4" t="s">
        <v>12978</v>
      </c>
      <c r="C697" s="3">
        <v>6004</v>
      </c>
      <c r="D697" s="4" t="s">
        <v>13061</v>
      </c>
      <c r="E697" s="3">
        <v>394</v>
      </c>
      <c r="F697" s="3">
        <v>600410</v>
      </c>
      <c r="G697" s="4" t="s">
        <v>13078</v>
      </c>
      <c r="H697" s="5">
        <v>520515</v>
      </c>
      <c r="I697" s="6" t="s">
        <v>12791</v>
      </c>
      <c r="J697" s="6" t="s">
        <v>12215</v>
      </c>
      <c r="K697" s="6"/>
      <c r="L697" s="4" t="s">
        <v>10287</v>
      </c>
      <c r="M697" s="7" t="s">
        <v>12216</v>
      </c>
      <c r="N697" s="7" t="s">
        <v>12217</v>
      </c>
    </row>
    <row r="698" ht="14.4" spans="1:14">
      <c r="A698" s="3">
        <v>60</v>
      </c>
      <c r="B698" s="4" t="s">
        <v>12978</v>
      </c>
      <c r="C698" s="3">
        <v>6004</v>
      </c>
      <c r="D698" s="4" t="s">
        <v>13061</v>
      </c>
      <c r="E698" s="3">
        <v>394</v>
      </c>
      <c r="F698" s="3">
        <v>600410</v>
      </c>
      <c r="G698" s="4" t="s">
        <v>13078</v>
      </c>
      <c r="H698" s="5">
        <v>520517</v>
      </c>
      <c r="I698" s="6" t="s">
        <v>13080</v>
      </c>
      <c r="J698" s="6" t="s">
        <v>12215</v>
      </c>
      <c r="K698" s="6"/>
      <c r="L698" s="4" t="s">
        <v>10287</v>
      </c>
      <c r="M698" s="7" t="s">
        <v>12216</v>
      </c>
      <c r="N698" s="7" t="s">
        <v>12217</v>
      </c>
    </row>
    <row r="699" ht="14.4" spans="1:14">
      <c r="A699" s="3">
        <v>60</v>
      </c>
      <c r="B699" s="4" t="s">
        <v>12978</v>
      </c>
      <c r="C699" s="3">
        <v>6004</v>
      </c>
      <c r="D699" s="4" t="s">
        <v>13061</v>
      </c>
      <c r="E699" s="3">
        <v>394</v>
      </c>
      <c r="F699" s="3">
        <v>600410</v>
      </c>
      <c r="G699" s="4" t="s">
        <v>13078</v>
      </c>
      <c r="H699" s="5">
        <v>520531</v>
      </c>
      <c r="I699" s="6" t="s">
        <v>13081</v>
      </c>
      <c r="J699" s="6" t="s">
        <v>12215</v>
      </c>
      <c r="K699" s="6"/>
      <c r="L699" s="4" t="s">
        <v>10287</v>
      </c>
      <c r="M699" s="7" t="s">
        <v>12216</v>
      </c>
      <c r="N699" s="7" t="s">
        <v>12217</v>
      </c>
    </row>
    <row r="700" ht="14.4" spans="1:14">
      <c r="A700" s="3">
        <v>60</v>
      </c>
      <c r="B700" s="4" t="s">
        <v>12978</v>
      </c>
      <c r="C700" s="3">
        <v>6004</v>
      </c>
      <c r="D700" s="4" t="s">
        <v>13061</v>
      </c>
      <c r="E700" s="3">
        <v>395</v>
      </c>
      <c r="F700" s="3">
        <v>600411</v>
      </c>
      <c r="G700" s="4" t="s">
        <v>13082</v>
      </c>
      <c r="H700" s="6"/>
      <c r="I700" s="6"/>
      <c r="J700" s="6" t="s">
        <v>12252</v>
      </c>
      <c r="K700" s="6"/>
      <c r="L700" s="4" t="s">
        <v>10287</v>
      </c>
      <c r="M700" s="7" t="s">
        <v>12216</v>
      </c>
      <c r="N700" s="7" t="s">
        <v>12217</v>
      </c>
    </row>
    <row r="701" ht="14.4" spans="1:14">
      <c r="A701" s="3">
        <v>60</v>
      </c>
      <c r="B701" s="4" t="s">
        <v>12978</v>
      </c>
      <c r="C701" s="3">
        <v>6004</v>
      </c>
      <c r="D701" s="4" t="s">
        <v>13061</v>
      </c>
      <c r="E701" s="3">
        <v>396</v>
      </c>
      <c r="F701" s="3">
        <v>600412</v>
      </c>
      <c r="G701" s="4" t="s">
        <v>13083</v>
      </c>
      <c r="H701" s="5">
        <v>520508</v>
      </c>
      <c r="I701" s="6" t="s">
        <v>13084</v>
      </c>
      <c r="J701" s="6" t="s">
        <v>12223</v>
      </c>
      <c r="K701" s="6"/>
      <c r="L701" s="4" t="s">
        <v>10287</v>
      </c>
      <c r="M701" s="7" t="s">
        <v>12216</v>
      </c>
      <c r="N701" s="7" t="s">
        <v>12217</v>
      </c>
    </row>
    <row r="702" ht="14.4" spans="1:14">
      <c r="A702" s="3">
        <v>60</v>
      </c>
      <c r="B702" s="4" t="s">
        <v>12978</v>
      </c>
      <c r="C702" s="3">
        <v>6004</v>
      </c>
      <c r="D702" s="4" t="s">
        <v>13061</v>
      </c>
      <c r="E702" s="3">
        <v>397</v>
      </c>
      <c r="F702" s="3">
        <v>600413</v>
      </c>
      <c r="G702" s="4" t="s">
        <v>13085</v>
      </c>
      <c r="H702" s="6"/>
      <c r="I702" s="6"/>
      <c r="J702" s="6" t="s">
        <v>12252</v>
      </c>
      <c r="K702" s="6"/>
      <c r="L702" s="4" t="s">
        <v>10287</v>
      </c>
      <c r="M702" s="7" t="s">
        <v>12216</v>
      </c>
      <c r="N702" s="7" t="s">
        <v>12217</v>
      </c>
    </row>
    <row r="703" ht="14.4" spans="1:14">
      <c r="A703" s="3">
        <v>60</v>
      </c>
      <c r="B703" s="4" t="s">
        <v>12978</v>
      </c>
      <c r="C703" s="3">
        <v>6004</v>
      </c>
      <c r="D703" s="4" t="s">
        <v>13061</v>
      </c>
      <c r="E703" s="3">
        <v>398</v>
      </c>
      <c r="F703" s="3">
        <v>600414</v>
      </c>
      <c r="G703" s="4" t="s">
        <v>13086</v>
      </c>
      <c r="H703" s="5">
        <v>520512</v>
      </c>
      <c r="I703" s="6" t="s">
        <v>13087</v>
      </c>
      <c r="J703" s="6" t="s">
        <v>12223</v>
      </c>
      <c r="K703" s="6"/>
      <c r="L703" s="4" t="s">
        <v>10287</v>
      </c>
      <c r="M703" s="7" t="s">
        <v>12216</v>
      </c>
      <c r="N703" s="7" t="s">
        <v>12217</v>
      </c>
    </row>
    <row r="704" ht="14.4" spans="1:14">
      <c r="A704" s="3">
        <v>60</v>
      </c>
      <c r="B704" s="4" t="s">
        <v>12978</v>
      </c>
      <c r="C704" s="3">
        <v>6004</v>
      </c>
      <c r="D704" s="4" t="s">
        <v>13061</v>
      </c>
      <c r="E704" s="3">
        <v>399</v>
      </c>
      <c r="F704" s="3">
        <v>600415</v>
      </c>
      <c r="G704" s="4" t="s">
        <v>13088</v>
      </c>
      <c r="H704" s="5">
        <v>520525</v>
      </c>
      <c r="I704" s="6" t="s">
        <v>13088</v>
      </c>
      <c r="J704" s="6" t="s">
        <v>12220</v>
      </c>
      <c r="K704" s="6"/>
      <c r="L704" s="4" t="s">
        <v>10287</v>
      </c>
      <c r="M704" s="7" t="s">
        <v>12216</v>
      </c>
      <c r="N704" s="7" t="s">
        <v>12217</v>
      </c>
    </row>
    <row r="705" ht="14.4" spans="1:14">
      <c r="A705" s="3">
        <v>60</v>
      </c>
      <c r="B705" s="4" t="s">
        <v>12978</v>
      </c>
      <c r="C705" s="3">
        <v>6004</v>
      </c>
      <c r="D705" s="4" t="s">
        <v>13061</v>
      </c>
      <c r="E705" s="3">
        <v>400</v>
      </c>
      <c r="F705" s="3">
        <v>600416</v>
      </c>
      <c r="G705" s="4" t="s">
        <v>13089</v>
      </c>
      <c r="H705" s="5">
        <v>520530</v>
      </c>
      <c r="I705" s="6" t="s">
        <v>13089</v>
      </c>
      <c r="J705" s="6" t="s">
        <v>12220</v>
      </c>
      <c r="K705" s="6"/>
      <c r="L705" s="4" t="s">
        <v>10287</v>
      </c>
      <c r="M705" s="7" t="s">
        <v>12216</v>
      </c>
      <c r="N705" s="7" t="s">
        <v>12217</v>
      </c>
    </row>
    <row r="706" ht="14.4" spans="1:14">
      <c r="A706" s="3">
        <v>60</v>
      </c>
      <c r="B706" s="4" t="s">
        <v>12978</v>
      </c>
      <c r="C706" s="3">
        <v>6004</v>
      </c>
      <c r="D706" s="4" t="s">
        <v>13061</v>
      </c>
      <c r="E706" s="3">
        <v>401</v>
      </c>
      <c r="F706" s="3">
        <v>600417</v>
      </c>
      <c r="G706" s="4" t="s">
        <v>13090</v>
      </c>
      <c r="H706" s="5">
        <v>520510</v>
      </c>
      <c r="I706" s="6" t="s">
        <v>13091</v>
      </c>
      <c r="J706" s="6" t="s">
        <v>12223</v>
      </c>
      <c r="K706" s="6"/>
      <c r="L706" s="4" t="s">
        <v>10287</v>
      </c>
      <c r="M706" s="7" t="s">
        <v>12216</v>
      </c>
      <c r="N706" s="7" t="s">
        <v>12217</v>
      </c>
    </row>
    <row r="707" ht="14.4" spans="1:14">
      <c r="A707" s="3">
        <v>60</v>
      </c>
      <c r="B707" s="4" t="s">
        <v>12978</v>
      </c>
      <c r="C707" s="3">
        <v>6004</v>
      </c>
      <c r="D707" s="4" t="s">
        <v>13061</v>
      </c>
      <c r="E707" s="3">
        <v>402</v>
      </c>
      <c r="F707" s="3">
        <v>600418</v>
      </c>
      <c r="G707" s="4" t="s">
        <v>13092</v>
      </c>
      <c r="H707" s="5">
        <v>520523</v>
      </c>
      <c r="I707" s="6" t="s">
        <v>13092</v>
      </c>
      <c r="J707" s="6" t="s">
        <v>12220</v>
      </c>
      <c r="K707" s="6"/>
      <c r="L707" s="4" t="s">
        <v>10287</v>
      </c>
      <c r="M707" s="7" t="s">
        <v>12216</v>
      </c>
      <c r="N707" s="7" t="s">
        <v>12217</v>
      </c>
    </row>
    <row r="708" ht="14.4" spans="1:14">
      <c r="A708" s="3">
        <v>60</v>
      </c>
      <c r="B708" s="4" t="s">
        <v>12978</v>
      </c>
      <c r="C708" s="3">
        <v>6005</v>
      </c>
      <c r="D708" s="4" t="s">
        <v>13093</v>
      </c>
      <c r="E708" s="3">
        <v>403</v>
      </c>
      <c r="F708" s="3">
        <v>600501</v>
      </c>
      <c r="G708" s="4" t="s">
        <v>13094</v>
      </c>
      <c r="H708" s="5">
        <v>520701</v>
      </c>
      <c r="I708" s="6" t="s">
        <v>13094</v>
      </c>
      <c r="J708" s="6" t="s">
        <v>12215</v>
      </c>
      <c r="K708" s="6"/>
      <c r="L708" s="4" t="s">
        <v>10287</v>
      </c>
      <c r="M708" s="7" t="s">
        <v>12216</v>
      </c>
      <c r="N708" s="7" t="s">
        <v>12217</v>
      </c>
    </row>
    <row r="709" ht="14.4" spans="1:14">
      <c r="A709" s="3">
        <v>60</v>
      </c>
      <c r="B709" s="4" t="s">
        <v>12978</v>
      </c>
      <c r="C709" s="3">
        <v>6005</v>
      </c>
      <c r="D709" s="4" t="s">
        <v>13093</v>
      </c>
      <c r="E709" s="3">
        <v>403</v>
      </c>
      <c r="F709" s="3">
        <v>600501</v>
      </c>
      <c r="G709" s="4" t="s">
        <v>13094</v>
      </c>
      <c r="H709" s="5">
        <v>520702</v>
      </c>
      <c r="I709" s="6" t="s">
        <v>13095</v>
      </c>
      <c r="J709" s="6" t="s">
        <v>12215</v>
      </c>
      <c r="K709" s="6"/>
      <c r="L709" s="4" t="s">
        <v>10287</v>
      </c>
      <c r="M709" s="7" t="s">
        <v>12216</v>
      </c>
      <c r="N709" s="7" t="s">
        <v>12217</v>
      </c>
    </row>
    <row r="710" ht="14.4" spans="1:14">
      <c r="A710" s="3">
        <v>60</v>
      </c>
      <c r="B710" s="4" t="s">
        <v>12978</v>
      </c>
      <c r="C710" s="3">
        <v>6005</v>
      </c>
      <c r="D710" s="4" t="s">
        <v>13093</v>
      </c>
      <c r="E710" s="3">
        <v>404</v>
      </c>
      <c r="F710" s="3">
        <v>600502</v>
      </c>
      <c r="G710" s="4" t="s">
        <v>13096</v>
      </c>
      <c r="H710" s="5">
        <v>520703</v>
      </c>
      <c r="I710" s="6" t="s">
        <v>13096</v>
      </c>
      <c r="J710" s="6" t="s">
        <v>12220</v>
      </c>
      <c r="K710" s="6"/>
      <c r="L710" s="4" t="s">
        <v>10287</v>
      </c>
      <c r="M710" s="7" t="s">
        <v>12216</v>
      </c>
      <c r="N710" s="7" t="s">
        <v>12217</v>
      </c>
    </row>
    <row r="711" ht="14.4" spans="1:14">
      <c r="A711" s="3">
        <v>60</v>
      </c>
      <c r="B711" s="4" t="s">
        <v>12978</v>
      </c>
      <c r="C711" s="3">
        <v>6006</v>
      </c>
      <c r="D711" s="4" t="s">
        <v>13097</v>
      </c>
      <c r="E711" s="3">
        <v>405</v>
      </c>
      <c r="F711" s="3">
        <v>600601</v>
      </c>
      <c r="G711" s="4" t="s">
        <v>13098</v>
      </c>
      <c r="H711" s="5">
        <v>520301</v>
      </c>
      <c r="I711" s="6" t="s">
        <v>13099</v>
      </c>
      <c r="J711" s="6" t="s">
        <v>12223</v>
      </c>
      <c r="K711" s="6"/>
      <c r="L711" s="4" t="s">
        <v>10287</v>
      </c>
      <c r="M711" s="7" t="s">
        <v>12216</v>
      </c>
      <c r="N711" s="7" t="s">
        <v>12217</v>
      </c>
    </row>
    <row r="712" ht="14.4" spans="1:14">
      <c r="A712" s="3">
        <v>60</v>
      </c>
      <c r="B712" s="4" t="s">
        <v>12978</v>
      </c>
      <c r="C712" s="3">
        <v>6006</v>
      </c>
      <c r="D712" s="4" t="s">
        <v>13097</v>
      </c>
      <c r="E712" s="3">
        <v>406</v>
      </c>
      <c r="F712" s="3">
        <v>600602</v>
      </c>
      <c r="G712" s="4" t="s">
        <v>13100</v>
      </c>
      <c r="H712" s="5">
        <v>520302</v>
      </c>
      <c r="I712" s="6" t="s">
        <v>13101</v>
      </c>
      <c r="J712" s="6" t="s">
        <v>12223</v>
      </c>
      <c r="K712" s="6"/>
      <c r="L712" s="4" t="s">
        <v>10287</v>
      </c>
      <c r="M712" s="7" t="s">
        <v>12216</v>
      </c>
      <c r="N712" s="7" t="s">
        <v>12217</v>
      </c>
    </row>
    <row r="713" ht="14.4" spans="1:14">
      <c r="A713" s="3">
        <v>60</v>
      </c>
      <c r="B713" s="4" t="s">
        <v>12978</v>
      </c>
      <c r="C713" s="3">
        <v>6006</v>
      </c>
      <c r="D713" s="4" t="s">
        <v>13097</v>
      </c>
      <c r="E713" s="3">
        <v>407</v>
      </c>
      <c r="F713" s="3">
        <v>600603</v>
      </c>
      <c r="G713" s="4" t="s">
        <v>13102</v>
      </c>
      <c r="H713" s="6"/>
      <c r="I713" s="6"/>
      <c r="J713" s="6" t="s">
        <v>12252</v>
      </c>
      <c r="K713" s="6"/>
      <c r="L713" s="4" t="s">
        <v>10287</v>
      </c>
      <c r="M713" s="7" t="s">
        <v>12216</v>
      </c>
      <c r="N713" s="7" t="s">
        <v>12217</v>
      </c>
    </row>
    <row r="714" ht="14.4" spans="1:14">
      <c r="A714" s="3">
        <v>60</v>
      </c>
      <c r="B714" s="4" t="s">
        <v>12978</v>
      </c>
      <c r="C714" s="3">
        <v>6006</v>
      </c>
      <c r="D714" s="4" t="s">
        <v>13097</v>
      </c>
      <c r="E714" s="3">
        <v>408</v>
      </c>
      <c r="F714" s="3">
        <v>600604</v>
      </c>
      <c r="G714" s="4" t="s">
        <v>13103</v>
      </c>
      <c r="H714" s="6"/>
      <c r="I714" s="6"/>
      <c r="J714" s="6" t="s">
        <v>12252</v>
      </c>
      <c r="K714" s="6"/>
      <c r="L714" s="4" t="s">
        <v>10287</v>
      </c>
      <c r="M714" s="7" t="s">
        <v>12216</v>
      </c>
      <c r="N714" s="7" t="s">
        <v>12217</v>
      </c>
    </row>
    <row r="715" ht="14.4" spans="1:14">
      <c r="A715" s="3">
        <v>60</v>
      </c>
      <c r="B715" s="4" t="s">
        <v>12978</v>
      </c>
      <c r="C715" s="3">
        <v>6006</v>
      </c>
      <c r="D715" s="4" t="s">
        <v>13097</v>
      </c>
      <c r="E715" s="3">
        <v>409</v>
      </c>
      <c r="F715" s="3">
        <v>600605</v>
      </c>
      <c r="G715" s="4" t="s">
        <v>13104</v>
      </c>
      <c r="H715" s="5">
        <v>520303</v>
      </c>
      <c r="I715" s="6" t="s">
        <v>13104</v>
      </c>
      <c r="J715" s="6" t="s">
        <v>12220</v>
      </c>
      <c r="K715" s="6"/>
      <c r="L715" s="4" t="s">
        <v>10287</v>
      </c>
      <c r="M715" s="7" t="s">
        <v>12216</v>
      </c>
      <c r="N715" s="7" t="s">
        <v>12217</v>
      </c>
    </row>
    <row r="716" ht="14.4" spans="1:14">
      <c r="A716" s="3">
        <v>60</v>
      </c>
      <c r="B716" s="4" t="s">
        <v>12978</v>
      </c>
      <c r="C716" s="3">
        <v>6006</v>
      </c>
      <c r="D716" s="4" t="s">
        <v>13097</v>
      </c>
      <c r="E716" s="3">
        <v>410</v>
      </c>
      <c r="F716" s="3">
        <v>600606</v>
      </c>
      <c r="G716" s="4" t="s">
        <v>13105</v>
      </c>
      <c r="H716" s="5">
        <v>520304</v>
      </c>
      <c r="I716" s="6" t="s">
        <v>13105</v>
      </c>
      <c r="J716" s="6" t="s">
        <v>12220</v>
      </c>
      <c r="K716" s="6"/>
      <c r="L716" s="4" t="s">
        <v>10287</v>
      </c>
      <c r="M716" s="7" t="s">
        <v>12216</v>
      </c>
      <c r="N716" s="7" t="s">
        <v>12217</v>
      </c>
    </row>
    <row r="717" ht="14.4" spans="1:14">
      <c r="A717" s="3">
        <v>60</v>
      </c>
      <c r="B717" s="4" t="s">
        <v>12978</v>
      </c>
      <c r="C717" s="3">
        <v>6007</v>
      </c>
      <c r="D717" s="4" t="s">
        <v>13106</v>
      </c>
      <c r="E717" s="3">
        <v>411</v>
      </c>
      <c r="F717" s="3">
        <v>600701</v>
      </c>
      <c r="G717" s="4" t="s">
        <v>13107</v>
      </c>
      <c r="H717" s="5">
        <v>590310</v>
      </c>
      <c r="I717" s="6" t="s">
        <v>13108</v>
      </c>
      <c r="J717" s="6" t="s">
        <v>12223</v>
      </c>
      <c r="K717" s="6"/>
      <c r="L717" s="4" t="s">
        <v>10287</v>
      </c>
      <c r="M717" s="7" t="s">
        <v>12216</v>
      </c>
      <c r="N717" s="7" t="s">
        <v>12217</v>
      </c>
    </row>
    <row r="718" ht="14.4" spans="1:14">
      <c r="A718" s="3">
        <v>60</v>
      </c>
      <c r="B718" s="4" t="s">
        <v>12978</v>
      </c>
      <c r="C718" s="3">
        <v>6007</v>
      </c>
      <c r="D718" s="4" t="s">
        <v>13106</v>
      </c>
      <c r="E718" s="3">
        <v>412</v>
      </c>
      <c r="F718" s="3">
        <v>600702</v>
      </c>
      <c r="G718" s="4" t="s">
        <v>13109</v>
      </c>
      <c r="H718" s="5">
        <v>620511</v>
      </c>
      <c r="I718" s="6" t="s">
        <v>13110</v>
      </c>
      <c r="J718" s="6" t="s">
        <v>12223</v>
      </c>
      <c r="K718" s="6"/>
      <c r="L718" s="4" t="s">
        <v>10287</v>
      </c>
      <c r="M718" s="7" t="s">
        <v>12216</v>
      </c>
      <c r="N718" s="7" t="s">
        <v>12217</v>
      </c>
    </row>
    <row r="719" ht="14.4" spans="1:14">
      <c r="A719" s="3">
        <v>61</v>
      </c>
      <c r="B719" s="4" t="s">
        <v>13111</v>
      </c>
      <c r="C719" s="3">
        <v>6101</v>
      </c>
      <c r="D719" s="4" t="s">
        <v>11151</v>
      </c>
      <c r="E719" s="3">
        <v>413</v>
      </c>
      <c r="F719" s="3">
        <v>610101</v>
      </c>
      <c r="G719" s="4" t="s">
        <v>13112</v>
      </c>
      <c r="H719" s="5">
        <v>590201</v>
      </c>
      <c r="I719" s="6" t="s">
        <v>13112</v>
      </c>
      <c r="J719" s="6" t="s">
        <v>12220</v>
      </c>
      <c r="K719" s="6"/>
      <c r="L719" s="4" t="s">
        <v>10287</v>
      </c>
      <c r="M719" s="7" t="s">
        <v>12216</v>
      </c>
      <c r="N719" s="7" t="s">
        <v>12217</v>
      </c>
    </row>
    <row r="720" ht="14.4" spans="1:14">
      <c r="A720" s="3">
        <v>61</v>
      </c>
      <c r="B720" s="4" t="s">
        <v>13111</v>
      </c>
      <c r="C720" s="3">
        <v>6101</v>
      </c>
      <c r="D720" s="4" t="s">
        <v>11151</v>
      </c>
      <c r="E720" s="3">
        <v>414</v>
      </c>
      <c r="F720" s="3">
        <v>610102</v>
      </c>
      <c r="G720" s="4" t="s">
        <v>13113</v>
      </c>
      <c r="H720" s="5">
        <v>590202</v>
      </c>
      <c r="I720" s="6" t="s">
        <v>13113</v>
      </c>
      <c r="J720" s="6" t="s">
        <v>12215</v>
      </c>
      <c r="K720" s="6"/>
      <c r="L720" s="4" t="s">
        <v>10287</v>
      </c>
      <c r="M720" s="7" t="s">
        <v>12216</v>
      </c>
      <c r="N720" s="7" t="s">
        <v>12217</v>
      </c>
    </row>
    <row r="721" ht="14.4" spans="1:14">
      <c r="A721" s="3">
        <v>61</v>
      </c>
      <c r="B721" s="4" t="s">
        <v>13111</v>
      </c>
      <c r="C721" s="3">
        <v>6101</v>
      </c>
      <c r="D721" s="4" t="s">
        <v>11151</v>
      </c>
      <c r="E721" s="3">
        <v>414</v>
      </c>
      <c r="F721" s="3">
        <v>610102</v>
      </c>
      <c r="G721" s="4" t="s">
        <v>13113</v>
      </c>
      <c r="H721" s="5">
        <v>590211</v>
      </c>
      <c r="I721" s="6" t="s">
        <v>13114</v>
      </c>
      <c r="J721" s="6" t="s">
        <v>12215</v>
      </c>
      <c r="K721" s="6"/>
      <c r="L721" s="4" t="s">
        <v>10287</v>
      </c>
      <c r="M721" s="7" t="s">
        <v>12216</v>
      </c>
      <c r="N721" s="7" t="s">
        <v>12217</v>
      </c>
    </row>
    <row r="722" ht="14.4" spans="1:14">
      <c r="A722" s="3">
        <v>61</v>
      </c>
      <c r="B722" s="4" t="s">
        <v>13111</v>
      </c>
      <c r="C722" s="3">
        <v>6101</v>
      </c>
      <c r="D722" s="4" t="s">
        <v>11151</v>
      </c>
      <c r="E722" s="3">
        <v>414</v>
      </c>
      <c r="F722" s="3">
        <v>610102</v>
      </c>
      <c r="G722" s="4" t="s">
        <v>13113</v>
      </c>
      <c r="H722" s="5">
        <v>590221</v>
      </c>
      <c r="I722" s="6" t="s">
        <v>13115</v>
      </c>
      <c r="J722" s="6" t="s">
        <v>12215</v>
      </c>
      <c r="K722" s="6"/>
      <c r="L722" s="4" t="s">
        <v>10287</v>
      </c>
      <c r="M722" s="7" t="s">
        <v>12216</v>
      </c>
      <c r="N722" s="7" t="s">
        <v>12217</v>
      </c>
    </row>
    <row r="723" ht="14.4" spans="1:14">
      <c r="A723" s="3">
        <v>61</v>
      </c>
      <c r="B723" s="4" t="s">
        <v>13111</v>
      </c>
      <c r="C723" s="3">
        <v>6101</v>
      </c>
      <c r="D723" s="4" t="s">
        <v>11151</v>
      </c>
      <c r="E723" s="3">
        <v>415</v>
      </c>
      <c r="F723" s="3">
        <v>610103</v>
      </c>
      <c r="G723" s="6" t="s">
        <v>13116</v>
      </c>
      <c r="H723" s="5">
        <v>590210</v>
      </c>
      <c r="I723" s="6" t="s">
        <v>13116</v>
      </c>
      <c r="J723" s="6" t="s">
        <v>12220</v>
      </c>
      <c r="K723" s="6"/>
      <c r="L723" s="4" t="s">
        <v>10287</v>
      </c>
      <c r="M723" s="7" t="s">
        <v>12216</v>
      </c>
      <c r="N723" s="7" t="s">
        <v>12217</v>
      </c>
    </row>
    <row r="724" ht="14.4" spans="1:14">
      <c r="A724" s="3">
        <v>61</v>
      </c>
      <c r="B724" s="4" t="s">
        <v>13111</v>
      </c>
      <c r="C724" s="3">
        <v>6101</v>
      </c>
      <c r="D724" s="4" t="s">
        <v>11151</v>
      </c>
      <c r="E724" s="3">
        <v>416</v>
      </c>
      <c r="F724" s="3">
        <v>610104</v>
      </c>
      <c r="G724" s="4" t="s">
        <v>13117</v>
      </c>
      <c r="H724" s="5">
        <v>590215</v>
      </c>
      <c r="I724" s="6" t="s">
        <v>13117</v>
      </c>
      <c r="J724" s="6" t="s">
        <v>12215</v>
      </c>
      <c r="K724" s="6"/>
      <c r="L724" s="4" t="s">
        <v>10287</v>
      </c>
      <c r="M724" s="7" t="s">
        <v>12216</v>
      </c>
      <c r="N724" s="7" t="s">
        <v>12217</v>
      </c>
    </row>
    <row r="725" ht="14.4" spans="1:14">
      <c r="A725" s="3">
        <v>61</v>
      </c>
      <c r="B725" s="4" t="s">
        <v>13111</v>
      </c>
      <c r="C725" s="3">
        <v>6101</v>
      </c>
      <c r="D725" s="4" t="s">
        <v>11151</v>
      </c>
      <c r="E725" s="3">
        <v>416</v>
      </c>
      <c r="F725" s="3">
        <v>610104</v>
      </c>
      <c r="G725" s="4" t="s">
        <v>13117</v>
      </c>
      <c r="H725" s="5">
        <v>590228</v>
      </c>
      <c r="I725" s="6" t="s">
        <v>13118</v>
      </c>
      <c r="J725" s="6" t="s">
        <v>12215</v>
      </c>
      <c r="K725" s="6"/>
      <c r="L725" s="4" t="s">
        <v>10287</v>
      </c>
      <c r="M725" s="7" t="s">
        <v>12216</v>
      </c>
      <c r="N725" s="7" t="s">
        <v>12217</v>
      </c>
    </row>
    <row r="726" ht="14.4" spans="1:14">
      <c r="A726" s="3">
        <v>61</v>
      </c>
      <c r="B726" s="4" t="s">
        <v>13111</v>
      </c>
      <c r="C726" s="3">
        <v>6101</v>
      </c>
      <c r="D726" s="4" t="s">
        <v>11151</v>
      </c>
      <c r="E726" s="3">
        <v>416</v>
      </c>
      <c r="F726" s="3">
        <v>610104</v>
      </c>
      <c r="G726" s="4" t="s">
        <v>13117</v>
      </c>
      <c r="H726" s="5">
        <v>580105</v>
      </c>
      <c r="I726" s="6" t="s">
        <v>13119</v>
      </c>
      <c r="J726" s="6" t="s">
        <v>12215</v>
      </c>
      <c r="K726" s="6"/>
      <c r="L726" s="4" t="s">
        <v>10287</v>
      </c>
      <c r="M726" s="7" t="s">
        <v>12216</v>
      </c>
      <c r="N726" s="7" t="s">
        <v>12217</v>
      </c>
    </row>
    <row r="727" ht="14.4" spans="1:14">
      <c r="A727" s="3">
        <v>61</v>
      </c>
      <c r="B727" s="4" t="s">
        <v>13111</v>
      </c>
      <c r="C727" s="3">
        <v>6101</v>
      </c>
      <c r="D727" s="4" t="s">
        <v>11151</v>
      </c>
      <c r="E727" s="3">
        <v>417</v>
      </c>
      <c r="F727" s="3">
        <v>610105</v>
      </c>
      <c r="G727" s="4" t="s">
        <v>13120</v>
      </c>
      <c r="H727" s="5">
        <v>590209</v>
      </c>
      <c r="I727" s="6" t="s">
        <v>13121</v>
      </c>
      <c r="J727" s="6" t="s">
        <v>12215</v>
      </c>
      <c r="K727" s="6"/>
      <c r="L727" s="4" t="s">
        <v>10287</v>
      </c>
      <c r="M727" s="7" t="s">
        <v>12216</v>
      </c>
      <c r="N727" s="7" t="s">
        <v>12217</v>
      </c>
    </row>
    <row r="728" ht="14.4" spans="1:14">
      <c r="A728" s="3">
        <v>61</v>
      </c>
      <c r="B728" s="4" t="s">
        <v>13111</v>
      </c>
      <c r="C728" s="3">
        <v>6101</v>
      </c>
      <c r="D728" s="4" t="s">
        <v>11151</v>
      </c>
      <c r="E728" s="3">
        <v>417</v>
      </c>
      <c r="F728" s="3">
        <v>610105</v>
      </c>
      <c r="G728" s="4" t="s">
        <v>13120</v>
      </c>
      <c r="H728" s="5">
        <v>590216</v>
      </c>
      <c r="I728" s="6" t="s">
        <v>13122</v>
      </c>
      <c r="J728" s="6" t="s">
        <v>12215</v>
      </c>
      <c r="K728" s="6"/>
      <c r="L728" s="4" t="s">
        <v>10287</v>
      </c>
      <c r="M728" s="7" t="s">
        <v>12216</v>
      </c>
      <c r="N728" s="7" t="s">
        <v>12217</v>
      </c>
    </row>
    <row r="729" ht="14.4" spans="1:14">
      <c r="A729" s="3">
        <v>61</v>
      </c>
      <c r="B729" s="4" t="s">
        <v>13111</v>
      </c>
      <c r="C729" s="3">
        <v>6101</v>
      </c>
      <c r="D729" s="4" t="s">
        <v>11151</v>
      </c>
      <c r="E729" s="3">
        <v>418</v>
      </c>
      <c r="F729" s="3">
        <v>610106</v>
      </c>
      <c r="G729" s="4" t="s">
        <v>13123</v>
      </c>
      <c r="H729" s="5">
        <v>590131</v>
      </c>
      <c r="I729" s="6" t="s">
        <v>13124</v>
      </c>
      <c r="J729" s="6" t="s">
        <v>12223</v>
      </c>
      <c r="K729" s="6"/>
      <c r="L729" s="4" t="s">
        <v>10287</v>
      </c>
      <c r="M729" s="7" t="s">
        <v>12216</v>
      </c>
      <c r="N729" s="7" t="s">
        <v>12217</v>
      </c>
    </row>
    <row r="730" ht="14.4" spans="1:14">
      <c r="A730" s="3">
        <v>61</v>
      </c>
      <c r="B730" s="4" t="s">
        <v>13111</v>
      </c>
      <c r="C730" s="3">
        <v>6101</v>
      </c>
      <c r="D730" s="4" t="s">
        <v>11151</v>
      </c>
      <c r="E730" s="3">
        <v>419</v>
      </c>
      <c r="F730" s="3">
        <v>610107</v>
      </c>
      <c r="G730" s="6" t="s">
        <v>13125</v>
      </c>
      <c r="H730" s="5">
        <v>590230</v>
      </c>
      <c r="I730" s="6" t="s">
        <v>13125</v>
      </c>
      <c r="J730" s="6" t="s">
        <v>12220</v>
      </c>
      <c r="K730" s="6"/>
      <c r="L730" s="4" t="s">
        <v>10287</v>
      </c>
      <c r="M730" s="7" t="s">
        <v>12216</v>
      </c>
      <c r="N730" s="7" t="s">
        <v>12217</v>
      </c>
    </row>
    <row r="731" ht="14.4" spans="1:14">
      <c r="A731" s="3">
        <v>61</v>
      </c>
      <c r="B731" s="4" t="s">
        <v>13111</v>
      </c>
      <c r="C731" s="3">
        <v>6101</v>
      </c>
      <c r="D731" s="4" t="s">
        <v>11151</v>
      </c>
      <c r="E731" s="3">
        <v>420</v>
      </c>
      <c r="F731" s="3">
        <v>610108</v>
      </c>
      <c r="G731" s="4" t="s">
        <v>13126</v>
      </c>
      <c r="H731" s="5">
        <v>590219</v>
      </c>
      <c r="I731" s="6" t="s">
        <v>13126</v>
      </c>
      <c r="J731" s="6" t="s">
        <v>12220</v>
      </c>
      <c r="K731" s="6"/>
      <c r="L731" s="4" t="s">
        <v>10287</v>
      </c>
      <c r="M731" s="7" t="s">
        <v>12216</v>
      </c>
      <c r="N731" s="7" t="s">
        <v>12217</v>
      </c>
    </row>
    <row r="732" ht="14.4" spans="1:14">
      <c r="A732" s="3">
        <v>61</v>
      </c>
      <c r="B732" s="4" t="s">
        <v>13111</v>
      </c>
      <c r="C732" s="3">
        <v>6101</v>
      </c>
      <c r="D732" s="4" t="s">
        <v>11151</v>
      </c>
      <c r="E732" s="3">
        <v>421</v>
      </c>
      <c r="F732" s="3">
        <v>610109</v>
      </c>
      <c r="G732" s="4" t="s">
        <v>13127</v>
      </c>
      <c r="H732" s="5">
        <v>590224</v>
      </c>
      <c r="I732" s="6" t="s">
        <v>13128</v>
      </c>
      <c r="J732" s="6" t="s">
        <v>12223</v>
      </c>
      <c r="K732" s="6"/>
      <c r="L732" s="4" t="s">
        <v>10287</v>
      </c>
      <c r="M732" s="7" t="s">
        <v>12216</v>
      </c>
      <c r="N732" s="7" t="s">
        <v>12217</v>
      </c>
    </row>
    <row r="733" ht="14.4" spans="1:14">
      <c r="A733" s="3">
        <v>61</v>
      </c>
      <c r="B733" s="4" t="s">
        <v>13111</v>
      </c>
      <c r="C733" s="3">
        <v>6101</v>
      </c>
      <c r="D733" s="4" t="s">
        <v>11151</v>
      </c>
      <c r="E733" s="3">
        <v>422</v>
      </c>
      <c r="F733" s="3">
        <v>610110</v>
      </c>
      <c r="G733" s="4" t="s">
        <v>13129</v>
      </c>
      <c r="H733" s="5">
        <v>590227</v>
      </c>
      <c r="I733" s="6" t="s">
        <v>13129</v>
      </c>
      <c r="J733" s="6" t="s">
        <v>12220</v>
      </c>
      <c r="K733" s="6"/>
      <c r="L733" s="4" t="s">
        <v>10287</v>
      </c>
      <c r="M733" s="7" t="s">
        <v>12216</v>
      </c>
      <c r="N733" s="7" t="s">
        <v>12217</v>
      </c>
    </row>
    <row r="734" ht="14.4" spans="1:14">
      <c r="A734" s="3">
        <v>61</v>
      </c>
      <c r="B734" s="4" t="s">
        <v>13111</v>
      </c>
      <c r="C734" s="3">
        <v>6101</v>
      </c>
      <c r="D734" s="4" t="s">
        <v>11151</v>
      </c>
      <c r="E734" s="3">
        <v>423</v>
      </c>
      <c r="F734" s="3">
        <v>610111</v>
      </c>
      <c r="G734" s="4" t="s">
        <v>13130</v>
      </c>
      <c r="H734" s="5">
        <v>590205</v>
      </c>
      <c r="I734" s="6" t="s">
        <v>13131</v>
      </c>
      <c r="J734" s="6" t="s">
        <v>12215</v>
      </c>
      <c r="K734" s="6"/>
      <c r="L734" s="4" t="s">
        <v>10287</v>
      </c>
      <c r="M734" s="7" t="s">
        <v>12216</v>
      </c>
      <c r="N734" s="7" t="s">
        <v>12217</v>
      </c>
    </row>
    <row r="735" ht="14.4" spans="1:14">
      <c r="A735" s="3">
        <v>61</v>
      </c>
      <c r="B735" s="4" t="s">
        <v>13111</v>
      </c>
      <c r="C735" s="3">
        <v>6101</v>
      </c>
      <c r="D735" s="4" t="s">
        <v>11151</v>
      </c>
      <c r="E735" s="3">
        <v>423</v>
      </c>
      <c r="F735" s="3">
        <v>610111</v>
      </c>
      <c r="G735" s="4" t="s">
        <v>13130</v>
      </c>
      <c r="H735" s="5">
        <v>590220</v>
      </c>
      <c r="I735" s="6" t="s">
        <v>13132</v>
      </c>
      <c r="J735" s="6" t="s">
        <v>12215</v>
      </c>
      <c r="K735" s="6"/>
      <c r="L735" s="4" t="s">
        <v>10287</v>
      </c>
      <c r="M735" s="7" t="s">
        <v>12216</v>
      </c>
      <c r="N735" s="7" t="s">
        <v>12217</v>
      </c>
    </row>
    <row r="736" ht="14.4" spans="1:14">
      <c r="A736" s="3">
        <v>61</v>
      </c>
      <c r="B736" s="4" t="s">
        <v>13111</v>
      </c>
      <c r="C736" s="3">
        <v>6101</v>
      </c>
      <c r="D736" s="4" t="s">
        <v>11151</v>
      </c>
      <c r="E736" s="3">
        <v>423</v>
      </c>
      <c r="F736" s="3">
        <v>610111</v>
      </c>
      <c r="G736" s="4" t="s">
        <v>13130</v>
      </c>
      <c r="H736" s="5">
        <v>590225</v>
      </c>
      <c r="I736" s="6" t="s">
        <v>13133</v>
      </c>
      <c r="J736" s="6" t="s">
        <v>12215</v>
      </c>
      <c r="K736" s="6"/>
      <c r="L736" s="4" t="s">
        <v>10287</v>
      </c>
      <c r="M736" s="7" t="s">
        <v>12216</v>
      </c>
      <c r="N736" s="7" t="s">
        <v>12217</v>
      </c>
    </row>
    <row r="737" ht="14.4" spans="1:14">
      <c r="A737" s="3">
        <v>61</v>
      </c>
      <c r="B737" s="4" t="s">
        <v>13111</v>
      </c>
      <c r="C737" s="3">
        <v>6101</v>
      </c>
      <c r="D737" s="4" t="s">
        <v>11151</v>
      </c>
      <c r="E737" s="3">
        <v>424</v>
      </c>
      <c r="F737" s="3">
        <v>610112</v>
      </c>
      <c r="G737" s="4" t="s">
        <v>13134</v>
      </c>
      <c r="H737" s="5">
        <v>590203</v>
      </c>
      <c r="I737" s="6" t="s">
        <v>13134</v>
      </c>
      <c r="J737" s="6" t="s">
        <v>12215</v>
      </c>
      <c r="K737" s="6"/>
      <c r="L737" s="4" t="s">
        <v>10287</v>
      </c>
      <c r="M737" s="7" t="s">
        <v>12216</v>
      </c>
      <c r="N737" s="7" t="s">
        <v>12217</v>
      </c>
    </row>
    <row r="738" ht="14.4" spans="1:14">
      <c r="A738" s="3">
        <v>61</v>
      </c>
      <c r="B738" s="4" t="s">
        <v>13111</v>
      </c>
      <c r="C738" s="3">
        <v>6101</v>
      </c>
      <c r="D738" s="4" t="s">
        <v>11151</v>
      </c>
      <c r="E738" s="3">
        <v>424</v>
      </c>
      <c r="F738" s="3">
        <v>610112</v>
      </c>
      <c r="G738" s="4" t="s">
        <v>13134</v>
      </c>
      <c r="H738" s="5">
        <v>590204</v>
      </c>
      <c r="I738" s="6" t="s">
        <v>13135</v>
      </c>
      <c r="J738" s="6" t="s">
        <v>12215</v>
      </c>
      <c r="K738" s="6"/>
      <c r="L738" s="4" t="s">
        <v>10287</v>
      </c>
      <c r="M738" s="7" t="s">
        <v>12216</v>
      </c>
      <c r="N738" s="7" t="s">
        <v>12217</v>
      </c>
    </row>
    <row r="739" ht="14.4" spans="1:14">
      <c r="A739" s="3">
        <v>61</v>
      </c>
      <c r="B739" s="4" t="s">
        <v>13111</v>
      </c>
      <c r="C739" s="3">
        <v>6101</v>
      </c>
      <c r="D739" s="4" t="s">
        <v>11151</v>
      </c>
      <c r="E739" s="3">
        <v>424</v>
      </c>
      <c r="F739" s="3">
        <v>610112</v>
      </c>
      <c r="G739" s="4" t="s">
        <v>13134</v>
      </c>
      <c r="H739" s="5">
        <v>590233</v>
      </c>
      <c r="I739" s="6" t="s">
        <v>13136</v>
      </c>
      <c r="J739" s="6" t="s">
        <v>12215</v>
      </c>
      <c r="K739" s="6"/>
      <c r="L739" s="4" t="s">
        <v>10287</v>
      </c>
      <c r="M739" s="7" t="s">
        <v>12216</v>
      </c>
      <c r="N739" s="7" t="s">
        <v>12217</v>
      </c>
    </row>
    <row r="740" ht="14.4" spans="1:14">
      <c r="A740" s="3">
        <v>61</v>
      </c>
      <c r="B740" s="4" t="s">
        <v>13111</v>
      </c>
      <c r="C740" s="3">
        <v>6101</v>
      </c>
      <c r="D740" s="4" t="s">
        <v>11151</v>
      </c>
      <c r="E740" s="3">
        <v>425</v>
      </c>
      <c r="F740" s="3">
        <v>610113</v>
      </c>
      <c r="G740" s="4" t="s">
        <v>13137</v>
      </c>
      <c r="H740" s="5">
        <v>590207</v>
      </c>
      <c r="I740" s="6" t="s">
        <v>13137</v>
      </c>
      <c r="J740" s="6" t="s">
        <v>12220</v>
      </c>
      <c r="K740" s="6"/>
      <c r="L740" s="4" t="s">
        <v>10287</v>
      </c>
      <c r="M740" s="7" t="s">
        <v>12216</v>
      </c>
      <c r="N740" s="7" t="s">
        <v>12217</v>
      </c>
    </row>
    <row r="741" ht="14.4" spans="1:14">
      <c r="A741" s="3">
        <v>61</v>
      </c>
      <c r="B741" s="4" t="s">
        <v>13111</v>
      </c>
      <c r="C741" s="3">
        <v>6101</v>
      </c>
      <c r="D741" s="4" t="s">
        <v>11151</v>
      </c>
      <c r="E741" s="3">
        <v>426</v>
      </c>
      <c r="F741" s="3">
        <v>610114</v>
      </c>
      <c r="G741" s="4" t="s">
        <v>13138</v>
      </c>
      <c r="H741" s="5">
        <v>590206</v>
      </c>
      <c r="I741" s="6" t="s">
        <v>13139</v>
      </c>
      <c r="J741" s="6" t="s">
        <v>12215</v>
      </c>
      <c r="K741" s="6"/>
      <c r="L741" s="4" t="s">
        <v>10287</v>
      </c>
      <c r="M741" s="7" t="s">
        <v>12216</v>
      </c>
      <c r="N741" s="7" t="s">
        <v>12217</v>
      </c>
    </row>
    <row r="742" ht="14.4" spans="1:14">
      <c r="A742" s="3">
        <v>61</v>
      </c>
      <c r="B742" s="4" t="s">
        <v>13111</v>
      </c>
      <c r="C742" s="3">
        <v>6101</v>
      </c>
      <c r="D742" s="4" t="s">
        <v>11151</v>
      </c>
      <c r="E742" s="3">
        <v>426</v>
      </c>
      <c r="F742" s="3">
        <v>610114</v>
      </c>
      <c r="G742" s="4" t="s">
        <v>13138</v>
      </c>
      <c r="H742" s="5">
        <v>590217</v>
      </c>
      <c r="I742" s="6" t="s">
        <v>13140</v>
      </c>
      <c r="J742" s="6" t="s">
        <v>12215</v>
      </c>
      <c r="K742" s="6"/>
      <c r="L742" s="4" t="s">
        <v>10287</v>
      </c>
      <c r="M742" s="7" t="s">
        <v>12216</v>
      </c>
      <c r="N742" s="7" t="s">
        <v>12217</v>
      </c>
    </row>
    <row r="743" ht="14.4" spans="1:14">
      <c r="A743" s="3">
        <v>61</v>
      </c>
      <c r="B743" s="4" t="s">
        <v>13111</v>
      </c>
      <c r="C743" s="3">
        <v>6101</v>
      </c>
      <c r="D743" s="4" t="s">
        <v>11151</v>
      </c>
      <c r="E743" s="3">
        <v>427</v>
      </c>
      <c r="F743" s="3">
        <v>610115</v>
      </c>
      <c r="G743" s="4" t="s">
        <v>13141</v>
      </c>
      <c r="H743" s="5">
        <v>590234</v>
      </c>
      <c r="I743" s="6" t="s">
        <v>13141</v>
      </c>
      <c r="J743" s="6" t="s">
        <v>12215</v>
      </c>
      <c r="K743" s="6"/>
      <c r="L743" s="4" t="s">
        <v>10287</v>
      </c>
      <c r="M743" s="7" t="s">
        <v>12216</v>
      </c>
      <c r="N743" s="7" t="s">
        <v>12217</v>
      </c>
    </row>
    <row r="744" ht="14.4" spans="1:14">
      <c r="A744" s="3">
        <v>61</v>
      </c>
      <c r="B744" s="4" t="s">
        <v>13111</v>
      </c>
      <c r="C744" s="3">
        <v>6101</v>
      </c>
      <c r="D744" s="4" t="s">
        <v>11151</v>
      </c>
      <c r="E744" s="3">
        <v>427</v>
      </c>
      <c r="F744" s="3">
        <v>610115</v>
      </c>
      <c r="G744" s="4" t="s">
        <v>13141</v>
      </c>
      <c r="H744" s="5">
        <v>590357</v>
      </c>
      <c r="I744" s="6" t="s">
        <v>13142</v>
      </c>
      <c r="J744" s="6" t="s">
        <v>12215</v>
      </c>
      <c r="K744" s="6"/>
      <c r="L744" s="4" t="s">
        <v>10287</v>
      </c>
      <c r="M744" s="7" t="s">
        <v>12216</v>
      </c>
      <c r="N744" s="7" t="s">
        <v>12217</v>
      </c>
    </row>
    <row r="745" ht="14.4" spans="1:14">
      <c r="A745" s="3">
        <v>61</v>
      </c>
      <c r="B745" s="4" t="s">
        <v>13111</v>
      </c>
      <c r="C745" s="3">
        <v>6101</v>
      </c>
      <c r="D745" s="4" t="s">
        <v>11151</v>
      </c>
      <c r="E745" s="3">
        <v>428</v>
      </c>
      <c r="F745" s="3">
        <v>610116</v>
      </c>
      <c r="G745" s="4" t="s">
        <v>13143</v>
      </c>
      <c r="H745" s="5">
        <v>590214</v>
      </c>
      <c r="I745" s="6" t="s">
        <v>13144</v>
      </c>
      <c r="J745" s="6" t="s">
        <v>12215</v>
      </c>
      <c r="K745" s="6"/>
      <c r="L745" s="4" t="s">
        <v>10287</v>
      </c>
      <c r="M745" s="7" t="s">
        <v>12216</v>
      </c>
      <c r="N745" s="7" t="s">
        <v>12217</v>
      </c>
    </row>
    <row r="746" ht="14.4" spans="1:14">
      <c r="A746" s="3">
        <v>61</v>
      </c>
      <c r="B746" s="4" t="s">
        <v>13111</v>
      </c>
      <c r="C746" s="3">
        <v>6101</v>
      </c>
      <c r="D746" s="4" t="s">
        <v>11151</v>
      </c>
      <c r="E746" s="3">
        <v>428</v>
      </c>
      <c r="F746" s="3">
        <v>610116</v>
      </c>
      <c r="G746" s="4" t="s">
        <v>13143</v>
      </c>
      <c r="H746" s="5">
        <v>590218</v>
      </c>
      <c r="I746" s="6" t="s">
        <v>13145</v>
      </c>
      <c r="J746" s="6" t="s">
        <v>12215</v>
      </c>
      <c r="K746" s="6"/>
      <c r="L746" s="4" t="s">
        <v>10287</v>
      </c>
      <c r="M746" s="7" t="s">
        <v>12216</v>
      </c>
      <c r="N746" s="7" t="s">
        <v>12217</v>
      </c>
    </row>
    <row r="747" ht="14.4" spans="1:14">
      <c r="A747" s="3">
        <v>61</v>
      </c>
      <c r="B747" s="4" t="s">
        <v>13111</v>
      </c>
      <c r="C747" s="3">
        <v>6101</v>
      </c>
      <c r="D747" s="4" t="s">
        <v>11151</v>
      </c>
      <c r="E747" s="3">
        <v>428</v>
      </c>
      <c r="F747" s="3">
        <v>610116</v>
      </c>
      <c r="G747" s="4" t="s">
        <v>13143</v>
      </c>
      <c r="H747" s="5">
        <v>590241</v>
      </c>
      <c r="I747" s="6" t="s">
        <v>13146</v>
      </c>
      <c r="J747" s="6" t="s">
        <v>12215</v>
      </c>
      <c r="K747" s="6"/>
      <c r="L747" s="4" t="s">
        <v>10287</v>
      </c>
      <c r="M747" s="7" t="s">
        <v>12216</v>
      </c>
      <c r="N747" s="7" t="s">
        <v>12217</v>
      </c>
    </row>
    <row r="748" ht="14.4" spans="1:14">
      <c r="A748" s="3">
        <v>61</v>
      </c>
      <c r="B748" s="4" t="s">
        <v>13111</v>
      </c>
      <c r="C748" s="3">
        <v>6101</v>
      </c>
      <c r="D748" s="4" t="s">
        <v>11151</v>
      </c>
      <c r="E748" s="3">
        <v>429</v>
      </c>
      <c r="F748" s="3">
        <v>610117</v>
      </c>
      <c r="G748" s="4" t="s">
        <v>13147</v>
      </c>
      <c r="H748" s="5">
        <v>590299</v>
      </c>
      <c r="I748" s="6" t="s">
        <v>13148</v>
      </c>
      <c r="J748" s="6" t="s">
        <v>12215</v>
      </c>
      <c r="K748" s="6"/>
      <c r="L748" s="4" t="s">
        <v>10287</v>
      </c>
      <c r="M748" s="7" t="s">
        <v>12216</v>
      </c>
      <c r="N748" s="7" t="s">
        <v>12217</v>
      </c>
    </row>
    <row r="749" ht="14.4" spans="1:14">
      <c r="A749" s="3">
        <v>61</v>
      </c>
      <c r="B749" s="4" t="s">
        <v>13111</v>
      </c>
      <c r="C749" s="3">
        <v>6101</v>
      </c>
      <c r="D749" s="4" t="s">
        <v>11151</v>
      </c>
      <c r="E749" s="3">
        <v>429</v>
      </c>
      <c r="F749" s="3">
        <v>610117</v>
      </c>
      <c r="G749" s="4" t="s">
        <v>13147</v>
      </c>
      <c r="H749" s="5">
        <v>590242</v>
      </c>
      <c r="I749" s="6" t="s">
        <v>13149</v>
      </c>
      <c r="J749" s="6" t="s">
        <v>12215</v>
      </c>
      <c r="K749" s="6"/>
      <c r="L749" s="4" t="s">
        <v>10287</v>
      </c>
      <c r="M749" s="7" t="s">
        <v>12216</v>
      </c>
      <c r="N749" s="7" t="s">
        <v>12217</v>
      </c>
    </row>
    <row r="750" ht="14.4" spans="1:14">
      <c r="A750" s="3">
        <v>61</v>
      </c>
      <c r="B750" s="4" t="s">
        <v>13111</v>
      </c>
      <c r="C750" s="3">
        <v>6101</v>
      </c>
      <c r="D750" s="4" t="s">
        <v>11151</v>
      </c>
      <c r="E750" s="3">
        <v>430</v>
      </c>
      <c r="F750" s="3">
        <v>610118</v>
      </c>
      <c r="G750" s="4" t="s">
        <v>13150</v>
      </c>
      <c r="H750" s="5">
        <v>590231</v>
      </c>
      <c r="I750" s="6" t="s">
        <v>13151</v>
      </c>
      <c r="J750" s="6" t="s">
        <v>12223</v>
      </c>
      <c r="K750" s="6"/>
      <c r="L750" s="4" t="s">
        <v>10287</v>
      </c>
      <c r="M750" s="7" t="s">
        <v>12216</v>
      </c>
      <c r="N750" s="7" t="s">
        <v>12217</v>
      </c>
    </row>
    <row r="751" ht="14.4" spans="1:14">
      <c r="A751" s="3">
        <v>61</v>
      </c>
      <c r="B751" s="4" t="s">
        <v>13111</v>
      </c>
      <c r="C751" s="3">
        <v>6101</v>
      </c>
      <c r="D751" s="4" t="s">
        <v>11151</v>
      </c>
      <c r="E751" s="3">
        <v>431</v>
      </c>
      <c r="F751" s="3">
        <v>610119</v>
      </c>
      <c r="G751" s="4" t="s">
        <v>4646</v>
      </c>
      <c r="H751" s="5">
        <v>590358</v>
      </c>
      <c r="I751" s="6" t="s">
        <v>13152</v>
      </c>
      <c r="J751" s="6" t="s">
        <v>12215</v>
      </c>
      <c r="K751" s="6"/>
      <c r="L751" s="4" t="s">
        <v>10287</v>
      </c>
      <c r="M751" s="7" t="s">
        <v>12216</v>
      </c>
      <c r="N751" s="7" t="s">
        <v>12217</v>
      </c>
    </row>
    <row r="752" ht="14.4" spans="1:14">
      <c r="A752" s="3">
        <v>61</v>
      </c>
      <c r="B752" s="4" t="s">
        <v>13111</v>
      </c>
      <c r="C752" s="3">
        <v>6101</v>
      </c>
      <c r="D752" s="4" t="s">
        <v>11151</v>
      </c>
      <c r="E752" s="3">
        <v>431</v>
      </c>
      <c r="F752" s="3">
        <v>610119</v>
      </c>
      <c r="G752" s="4" t="s">
        <v>4646</v>
      </c>
      <c r="H752" s="5">
        <v>590359</v>
      </c>
      <c r="I752" s="6" t="s">
        <v>11252</v>
      </c>
      <c r="J752" s="6" t="s">
        <v>12215</v>
      </c>
      <c r="K752" s="6"/>
      <c r="L752" s="4" t="s">
        <v>10287</v>
      </c>
      <c r="M752" s="7" t="s">
        <v>12216</v>
      </c>
      <c r="N752" s="7" t="s">
        <v>12217</v>
      </c>
    </row>
    <row r="753" ht="14.4" spans="1:14">
      <c r="A753" s="3">
        <v>61</v>
      </c>
      <c r="B753" s="4" t="s">
        <v>13111</v>
      </c>
      <c r="C753" s="3">
        <v>6101</v>
      </c>
      <c r="D753" s="4" t="s">
        <v>11151</v>
      </c>
      <c r="E753" s="3">
        <v>431</v>
      </c>
      <c r="F753" s="3">
        <v>610119</v>
      </c>
      <c r="G753" s="4" t="s">
        <v>4646</v>
      </c>
      <c r="H753" s="5">
        <v>590129</v>
      </c>
      <c r="I753" s="6" t="s">
        <v>4646</v>
      </c>
      <c r="J753" s="6" t="s">
        <v>12215</v>
      </c>
      <c r="K753" s="6"/>
      <c r="L753" s="4" t="s">
        <v>10287</v>
      </c>
      <c r="M753" s="7" t="s">
        <v>12216</v>
      </c>
      <c r="N753" s="7" t="s">
        <v>12217</v>
      </c>
    </row>
    <row r="754" ht="14.4" spans="1:14">
      <c r="A754" s="3">
        <v>61</v>
      </c>
      <c r="B754" s="4" t="s">
        <v>13111</v>
      </c>
      <c r="C754" s="3">
        <v>6101</v>
      </c>
      <c r="D754" s="4" t="s">
        <v>11151</v>
      </c>
      <c r="E754" s="3"/>
      <c r="F754" s="3">
        <v>610120</v>
      </c>
      <c r="G754" s="4" t="s">
        <v>13153</v>
      </c>
      <c r="H754" s="5"/>
      <c r="I754" s="6"/>
      <c r="J754" s="6"/>
      <c r="K754" s="6"/>
      <c r="L754" s="4" t="s">
        <v>10287</v>
      </c>
      <c r="M754" s="7" t="s">
        <v>12216</v>
      </c>
      <c r="N754" s="7" t="s">
        <v>12217</v>
      </c>
    </row>
    <row r="755" ht="14.4" spans="1:14">
      <c r="A755" s="3">
        <v>61</v>
      </c>
      <c r="B755" s="4" t="s">
        <v>13111</v>
      </c>
      <c r="C755" s="3">
        <v>6102</v>
      </c>
      <c r="D755" s="4" t="s">
        <v>11233</v>
      </c>
      <c r="E755" s="3">
        <v>432</v>
      </c>
      <c r="F755" s="3">
        <v>610201</v>
      </c>
      <c r="G755" s="4" t="s">
        <v>9419</v>
      </c>
      <c r="H755" s="5">
        <v>590101</v>
      </c>
      <c r="I755" s="6" t="s">
        <v>9419</v>
      </c>
      <c r="J755" s="6" t="s">
        <v>12215</v>
      </c>
      <c r="K755" s="6"/>
      <c r="L755" s="4" t="s">
        <v>10287</v>
      </c>
      <c r="M755" s="7" t="s">
        <v>12216</v>
      </c>
      <c r="N755" s="7" t="s">
        <v>12217</v>
      </c>
    </row>
    <row r="756" ht="14.4" spans="1:14">
      <c r="A756" s="3">
        <v>61</v>
      </c>
      <c r="B756" s="4" t="s">
        <v>13111</v>
      </c>
      <c r="C756" s="3">
        <v>6102</v>
      </c>
      <c r="D756" s="4" t="s">
        <v>11233</v>
      </c>
      <c r="E756" s="3">
        <v>432</v>
      </c>
      <c r="F756" s="3">
        <v>610201</v>
      </c>
      <c r="G756" s="4" t="s">
        <v>9419</v>
      </c>
      <c r="H756" s="5">
        <v>590168</v>
      </c>
      <c r="I756" s="6" t="s">
        <v>13154</v>
      </c>
      <c r="J756" s="6" t="s">
        <v>12215</v>
      </c>
      <c r="K756" s="6"/>
      <c r="L756" s="4" t="s">
        <v>10287</v>
      </c>
      <c r="M756" s="7" t="s">
        <v>12216</v>
      </c>
      <c r="N756" s="7" t="s">
        <v>12217</v>
      </c>
    </row>
    <row r="757" ht="14.4" spans="1:14">
      <c r="A757" s="3">
        <v>61</v>
      </c>
      <c r="B757" s="4" t="s">
        <v>13111</v>
      </c>
      <c r="C757" s="3">
        <v>6102</v>
      </c>
      <c r="D757" s="4" t="s">
        <v>11233</v>
      </c>
      <c r="E757" s="3">
        <v>433</v>
      </c>
      <c r="F757" s="3">
        <v>610202</v>
      </c>
      <c r="G757" s="4" t="s">
        <v>13155</v>
      </c>
      <c r="H757" s="5">
        <v>590102</v>
      </c>
      <c r="I757" s="6" t="s">
        <v>13155</v>
      </c>
      <c r="J757" s="6" t="s">
        <v>12215</v>
      </c>
      <c r="K757" s="6"/>
      <c r="L757" s="4" t="s">
        <v>10287</v>
      </c>
      <c r="M757" s="7" t="s">
        <v>12216</v>
      </c>
      <c r="N757" s="7" t="s">
        <v>12217</v>
      </c>
    </row>
    <row r="758" ht="14.4" spans="1:14">
      <c r="A758" s="3">
        <v>61</v>
      </c>
      <c r="B758" s="4" t="s">
        <v>13111</v>
      </c>
      <c r="C758" s="3">
        <v>6102</v>
      </c>
      <c r="D758" s="4" t="s">
        <v>11233</v>
      </c>
      <c r="E758" s="3">
        <v>433</v>
      </c>
      <c r="F758" s="3">
        <v>610202</v>
      </c>
      <c r="G758" s="4" t="s">
        <v>13155</v>
      </c>
      <c r="H758" s="3">
        <v>590132</v>
      </c>
      <c r="I758" s="4" t="s">
        <v>13156</v>
      </c>
      <c r="J758" s="6" t="s">
        <v>12215</v>
      </c>
      <c r="K758" s="6"/>
      <c r="L758" s="4" t="s">
        <v>10287</v>
      </c>
      <c r="M758" s="7" t="s">
        <v>12216</v>
      </c>
      <c r="N758" s="7" t="s">
        <v>12217</v>
      </c>
    </row>
    <row r="759" ht="14.4" spans="1:14">
      <c r="A759" s="3">
        <v>61</v>
      </c>
      <c r="B759" s="4" t="s">
        <v>13111</v>
      </c>
      <c r="C759" s="3">
        <v>6102</v>
      </c>
      <c r="D759" s="4" t="s">
        <v>11233</v>
      </c>
      <c r="E759" s="3">
        <v>433</v>
      </c>
      <c r="F759" s="3">
        <v>610202</v>
      </c>
      <c r="G759" s="4" t="s">
        <v>13155</v>
      </c>
      <c r="H759" s="3">
        <v>590171</v>
      </c>
      <c r="I759" s="4" t="s">
        <v>13157</v>
      </c>
      <c r="J759" s="6" t="s">
        <v>12215</v>
      </c>
      <c r="K759" s="6"/>
      <c r="L759" s="4" t="s">
        <v>10287</v>
      </c>
      <c r="M759" s="7" t="s">
        <v>12216</v>
      </c>
      <c r="N759" s="7" t="s">
        <v>12217</v>
      </c>
    </row>
    <row r="760" ht="14.4" spans="1:14">
      <c r="A760" s="3">
        <v>61</v>
      </c>
      <c r="B760" s="4" t="s">
        <v>13111</v>
      </c>
      <c r="C760" s="3">
        <v>6102</v>
      </c>
      <c r="D760" s="4" t="s">
        <v>11233</v>
      </c>
      <c r="E760" s="3">
        <v>434</v>
      </c>
      <c r="F760" s="3">
        <v>610203</v>
      </c>
      <c r="G760" s="4" t="s">
        <v>13158</v>
      </c>
      <c r="H760" s="5">
        <v>590106</v>
      </c>
      <c r="I760" s="6" t="s">
        <v>13158</v>
      </c>
      <c r="J760" s="6" t="s">
        <v>12220</v>
      </c>
      <c r="K760" s="6"/>
      <c r="L760" s="4" t="s">
        <v>10287</v>
      </c>
      <c r="M760" s="7" t="s">
        <v>12216</v>
      </c>
      <c r="N760" s="7" t="s">
        <v>12217</v>
      </c>
    </row>
    <row r="761" ht="14.4" spans="1:14">
      <c r="A761" s="3">
        <v>61</v>
      </c>
      <c r="B761" s="4" t="s">
        <v>13111</v>
      </c>
      <c r="C761" s="3">
        <v>6102</v>
      </c>
      <c r="D761" s="4" t="s">
        <v>11233</v>
      </c>
      <c r="E761" s="3">
        <v>435</v>
      </c>
      <c r="F761" s="3">
        <v>610204</v>
      </c>
      <c r="G761" s="4" t="s">
        <v>13159</v>
      </c>
      <c r="H761" s="5">
        <v>590104</v>
      </c>
      <c r="I761" s="6" t="s">
        <v>13160</v>
      </c>
      <c r="J761" s="6" t="s">
        <v>12215</v>
      </c>
      <c r="K761" s="6"/>
      <c r="L761" s="4" t="s">
        <v>10287</v>
      </c>
      <c r="M761" s="7" t="s">
        <v>12216</v>
      </c>
      <c r="N761" s="7" t="s">
        <v>12217</v>
      </c>
    </row>
    <row r="762" ht="14.4" spans="1:14">
      <c r="A762" s="3">
        <v>61</v>
      </c>
      <c r="B762" s="4" t="s">
        <v>13111</v>
      </c>
      <c r="C762" s="3">
        <v>6102</v>
      </c>
      <c r="D762" s="4" t="s">
        <v>11233</v>
      </c>
      <c r="E762" s="3">
        <v>435</v>
      </c>
      <c r="F762" s="3">
        <v>610204</v>
      </c>
      <c r="G762" s="4" t="s">
        <v>13159</v>
      </c>
      <c r="H762" s="5">
        <v>590105</v>
      </c>
      <c r="I762" s="6" t="s">
        <v>13161</v>
      </c>
      <c r="J762" s="6" t="s">
        <v>12215</v>
      </c>
      <c r="K762" s="6"/>
      <c r="L762" s="4" t="s">
        <v>10287</v>
      </c>
      <c r="M762" s="7" t="s">
        <v>12216</v>
      </c>
      <c r="N762" s="7" t="s">
        <v>12217</v>
      </c>
    </row>
    <row r="763" ht="14.4" spans="1:14">
      <c r="A763" s="3">
        <v>61</v>
      </c>
      <c r="B763" s="4" t="s">
        <v>13111</v>
      </c>
      <c r="C763" s="3">
        <v>6102</v>
      </c>
      <c r="D763" s="4" t="s">
        <v>11233</v>
      </c>
      <c r="E763" s="3">
        <v>436</v>
      </c>
      <c r="F763" s="3">
        <v>610205</v>
      </c>
      <c r="G763" s="4" t="s">
        <v>13162</v>
      </c>
      <c r="H763" s="5">
        <v>590108</v>
      </c>
      <c r="I763" s="6" t="s">
        <v>13162</v>
      </c>
      <c r="J763" s="6" t="s">
        <v>12215</v>
      </c>
      <c r="K763" s="6"/>
      <c r="L763" s="4" t="s">
        <v>10287</v>
      </c>
      <c r="M763" s="7" t="s">
        <v>12216</v>
      </c>
      <c r="N763" s="7" t="s">
        <v>12217</v>
      </c>
    </row>
    <row r="764" ht="14.4" spans="1:14">
      <c r="A764" s="3">
        <v>61</v>
      </c>
      <c r="B764" s="4" t="s">
        <v>13111</v>
      </c>
      <c r="C764" s="3">
        <v>6102</v>
      </c>
      <c r="D764" s="4" t="s">
        <v>11233</v>
      </c>
      <c r="E764" s="3">
        <v>436</v>
      </c>
      <c r="F764" s="3">
        <v>610205</v>
      </c>
      <c r="G764" s="4" t="s">
        <v>13162</v>
      </c>
      <c r="H764" s="5">
        <v>590124</v>
      </c>
      <c r="I764" s="6" t="s">
        <v>13163</v>
      </c>
      <c r="J764" s="6" t="s">
        <v>12215</v>
      </c>
      <c r="K764" s="6"/>
      <c r="L764" s="4" t="s">
        <v>10287</v>
      </c>
      <c r="M764" s="7" t="s">
        <v>12216</v>
      </c>
      <c r="N764" s="7" t="s">
        <v>12217</v>
      </c>
    </row>
    <row r="765" ht="14.4" spans="1:14">
      <c r="A765" s="3">
        <v>61</v>
      </c>
      <c r="B765" s="4" t="s">
        <v>13111</v>
      </c>
      <c r="C765" s="3">
        <v>6102</v>
      </c>
      <c r="D765" s="4" t="s">
        <v>11233</v>
      </c>
      <c r="E765" s="3">
        <v>436</v>
      </c>
      <c r="F765" s="3">
        <v>610205</v>
      </c>
      <c r="G765" s="4" t="s">
        <v>13162</v>
      </c>
      <c r="H765" s="5">
        <v>590116</v>
      </c>
      <c r="I765" s="6" t="s">
        <v>13164</v>
      </c>
      <c r="J765" s="6" t="s">
        <v>12215</v>
      </c>
      <c r="K765" s="6"/>
      <c r="L765" s="4" t="s">
        <v>10287</v>
      </c>
      <c r="M765" s="7" t="s">
        <v>12216</v>
      </c>
      <c r="N765" s="7" t="s">
        <v>12217</v>
      </c>
    </row>
    <row r="766" ht="14.4" spans="1:14">
      <c r="A766" s="3">
        <v>61</v>
      </c>
      <c r="B766" s="4" t="s">
        <v>13111</v>
      </c>
      <c r="C766" s="3">
        <v>6102</v>
      </c>
      <c r="D766" s="4" t="s">
        <v>11233</v>
      </c>
      <c r="E766" s="3">
        <v>436</v>
      </c>
      <c r="F766" s="3">
        <v>610205</v>
      </c>
      <c r="G766" s="4" t="s">
        <v>13162</v>
      </c>
      <c r="H766" s="5">
        <v>590112</v>
      </c>
      <c r="I766" s="6" t="s">
        <v>13165</v>
      </c>
      <c r="J766" s="6" t="s">
        <v>12215</v>
      </c>
      <c r="K766" s="6"/>
      <c r="L766" s="4" t="s">
        <v>10287</v>
      </c>
      <c r="M766" s="7" t="s">
        <v>12216</v>
      </c>
      <c r="N766" s="7" t="s">
        <v>12217</v>
      </c>
    </row>
    <row r="767" ht="14.4" spans="1:14">
      <c r="A767" s="3">
        <v>61</v>
      </c>
      <c r="B767" s="4" t="s">
        <v>13111</v>
      </c>
      <c r="C767" s="3">
        <v>6102</v>
      </c>
      <c r="D767" s="4" t="s">
        <v>11233</v>
      </c>
      <c r="E767" s="3">
        <v>436</v>
      </c>
      <c r="F767" s="3">
        <v>610205</v>
      </c>
      <c r="G767" s="4" t="s">
        <v>13162</v>
      </c>
      <c r="H767" s="5">
        <v>590113</v>
      </c>
      <c r="I767" s="6" t="s">
        <v>13166</v>
      </c>
      <c r="J767" s="6" t="s">
        <v>12215</v>
      </c>
      <c r="K767" s="6"/>
      <c r="L767" s="4" t="s">
        <v>10287</v>
      </c>
      <c r="M767" s="7" t="s">
        <v>12216</v>
      </c>
      <c r="N767" s="7" t="s">
        <v>12217</v>
      </c>
    </row>
    <row r="768" ht="14.4" spans="1:14">
      <c r="A768" s="3">
        <v>61</v>
      </c>
      <c r="B768" s="4" t="s">
        <v>13111</v>
      </c>
      <c r="C768" s="3">
        <v>6102</v>
      </c>
      <c r="D768" s="4" t="s">
        <v>11233</v>
      </c>
      <c r="E768" s="3">
        <v>436</v>
      </c>
      <c r="F768" s="3">
        <v>610205</v>
      </c>
      <c r="G768" s="4" t="s">
        <v>13162</v>
      </c>
      <c r="H768" s="5">
        <v>590243</v>
      </c>
      <c r="I768" s="6" t="s">
        <v>13167</v>
      </c>
      <c r="J768" s="6" t="s">
        <v>12215</v>
      </c>
      <c r="K768" s="6"/>
      <c r="L768" s="4" t="s">
        <v>10287</v>
      </c>
      <c r="M768" s="7" t="s">
        <v>12216</v>
      </c>
      <c r="N768" s="7" t="s">
        <v>12217</v>
      </c>
    </row>
    <row r="769" ht="14.4" spans="1:14">
      <c r="A769" s="3">
        <v>61</v>
      </c>
      <c r="B769" s="4" t="s">
        <v>13111</v>
      </c>
      <c r="C769" s="3">
        <v>6102</v>
      </c>
      <c r="D769" s="4" t="s">
        <v>11233</v>
      </c>
      <c r="E769" s="3">
        <v>436</v>
      </c>
      <c r="F769" s="3">
        <v>610205</v>
      </c>
      <c r="G769" s="4" t="s">
        <v>13162</v>
      </c>
      <c r="H769" s="5">
        <v>590120</v>
      </c>
      <c r="I769" s="6" t="s">
        <v>13168</v>
      </c>
      <c r="J769" s="6" t="s">
        <v>12215</v>
      </c>
      <c r="K769" s="6"/>
      <c r="L769" s="4" t="s">
        <v>10287</v>
      </c>
      <c r="M769" s="7" t="s">
        <v>12216</v>
      </c>
      <c r="N769" s="7" t="s">
        <v>12217</v>
      </c>
    </row>
    <row r="770" ht="14.4" spans="1:14">
      <c r="A770" s="3">
        <v>61</v>
      </c>
      <c r="B770" s="4" t="s">
        <v>13111</v>
      </c>
      <c r="C770" s="3">
        <v>6102</v>
      </c>
      <c r="D770" s="4" t="s">
        <v>11233</v>
      </c>
      <c r="E770" s="3">
        <v>436</v>
      </c>
      <c r="F770" s="3">
        <v>610205</v>
      </c>
      <c r="G770" s="4" t="s">
        <v>13162</v>
      </c>
      <c r="H770" s="5">
        <v>590133</v>
      </c>
      <c r="I770" s="6" t="s">
        <v>13169</v>
      </c>
      <c r="J770" s="6" t="s">
        <v>12215</v>
      </c>
      <c r="K770" s="6"/>
      <c r="L770" s="4" t="s">
        <v>10287</v>
      </c>
      <c r="M770" s="7" t="s">
        <v>12216</v>
      </c>
      <c r="N770" s="7" t="s">
        <v>12217</v>
      </c>
    </row>
    <row r="771" ht="14.4" spans="1:14">
      <c r="A771" s="3">
        <v>61</v>
      </c>
      <c r="B771" s="4" t="s">
        <v>13111</v>
      </c>
      <c r="C771" s="3">
        <v>6102</v>
      </c>
      <c r="D771" s="4" t="s">
        <v>11233</v>
      </c>
      <c r="E771" s="3">
        <v>437</v>
      </c>
      <c r="F771" s="3">
        <v>610206</v>
      </c>
      <c r="G771" s="4" t="s">
        <v>13170</v>
      </c>
      <c r="H771" s="5">
        <v>590125</v>
      </c>
      <c r="I771" s="6" t="s">
        <v>13171</v>
      </c>
      <c r="J771" s="6" t="s">
        <v>12215</v>
      </c>
      <c r="K771" s="6"/>
      <c r="L771" s="4" t="s">
        <v>10287</v>
      </c>
      <c r="M771" s="7" t="s">
        <v>12216</v>
      </c>
      <c r="N771" s="7" t="s">
        <v>12217</v>
      </c>
    </row>
    <row r="772" ht="14.4" spans="1:14">
      <c r="A772" s="3">
        <v>61</v>
      </c>
      <c r="B772" s="4" t="s">
        <v>13111</v>
      </c>
      <c r="C772" s="3">
        <v>6102</v>
      </c>
      <c r="D772" s="4" t="s">
        <v>11233</v>
      </c>
      <c r="E772" s="3">
        <v>437</v>
      </c>
      <c r="F772" s="3">
        <v>610206</v>
      </c>
      <c r="G772" s="4" t="s">
        <v>13170</v>
      </c>
      <c r="H772" s="5">
        <v>590127</v>
      </c>
      <c r="I772" s="6" t="s">
        <v>13172</v>
      </c>
      <c r="J772" s="6" t="s">
        <v>12215</v>
      </c>
      <c r="K772" s="6"/>
      <c r="L772" s="4" t="s">
        <v>10287</v>
      </c>
      <c r="M772" s="7" t="s">
        <v>12216</v>
      </c>
      <c r="N772" s="7" t="s">
        <v>12217</v>
      </c>
    </row>
    <row r="773" ht="14.4" spans="1:14">
      <c r="A773" s="3">
        <v>61</v>
      </c>
      <c r="B773" s="4" t="s">
        <v>13111</v>
      </c>
      <c r="C773" s="3">
        <v>6102</v>
      </c>
      <c r="D773" s="4" t="s">
        <v>11233</v>
      </c>
      <c r="E773" s="5">
        <v>438</v>
      </c>
      <c r="F773" s="3">
        <v>610207</v>
      </c>
      <c r="G773" s="6" t="s">
        <v>13173</v>
      </c>
      <c r="H773" s="5">
        <v>590110</v>
      </c>
      <c r="I773" s="6" t="s">
        <v>13174</v>
      </c>
      <c r="J773" s="6" t="s">
        <v>12223</v>
      </c>
      <c r="K773" s="6"/>
      <c r="L773" s="4" t="s">
        <v>10287</v>
      </c>
      <c r="M773" s="7" t="s">
        <v>12216</v>
      </c>
      <c r="N773" s="7" t="s">
        <v>12217</v>
      </c>
    </row>
    <row r="774" ht="14.4" spans="1:14">
      <c r="A774" s="3">
        <v>61</v>
      </c>
      <c r="B774" s="4" t="s">
        <v>13111</v>
      </c>
      <c r="C774" s="3">
        <v>6102</v>
      </c>
      <c r="D774" s="4" t="s">
        <v>11233</v>
      </c>
      <c r="E774" s="3">
        <v>439</v>
      </c>
      <c r="F774" s="3">
        <v>610208</v>
      </c>
      <c r="G774" s="4" t="s">
        <v>13175</v>
      </c>
      <c r="H774" s="5">
        <v>590121</v>
      </c>
      <c r="I774" s="6" t="s">
        <v>13175</v>
      </c>
      <c r="J774" s="6" t="s">
        <v>12215</v>
      </c>
      <c r="K774" s="6"/>
      <c r="L774" s="4" t="s">
        <v>10287</v>
      </c>
      <c r="M774" s="7" t="s">
        <v>12216</v>
      </c>
      <c r="N774" s="7" t="s">
        <v>12217</v>
      </c>
    </row>
    <row r="775" ht="14.4" spans="1:14">
      <c r="A775" s="3">
        <v>61</v>
      </c>
      <c r="B775" s="4" t="s">
        <v>13111</v>
      </c>
      <c r="C775" s="3">
        <v>6102</v>
      </c>
      <c r="D775" s="4" t="s">
        <v>11233</v>
      </c>
      <c r="E775" s="3">
        <v>439</v>
      </c>
      <c r="F775" s="3">
        <v>610208</v>
      </c>
      <c r="G775" s="4" t="s">
        <v>13175</v>
      </c>
      <c r="H775" s="5">
        <v>590226</v>
      </c>
      <c r="I775" s="6" t="s">
        <v>13176</v>
      </c>
      <c r="J775" s="6" t="s">
        <v>12215</v>
      </c>
      <c r="K775" s="6"/>
      <c r="L775" s="4" t="s">
        <v>10287</v>
      </c>
      <c r="M775" s="7" t="s">
        <v>12216</v>
      </c>
      <c r="N775" s="7" t="s">
        <v>12217</v>
      </c>
    </row>
    <row r="776" ht="14.4" spans="1:14">
      <c r="A776" s="3">
        <v>61</v>
      </c>
      <c r="B776" s="4" t="s">
        <v>13111</v>
      </c>
      <c r="C776" s="3">
        <v>6102</v>
      </c>
      <c r="D776" s="4" t="s">
        <v>11233</v>
      </c>
      <c r="E776" s="3">
        <v>440</v>
      </c>
      <c r="F776" s="3">
        <v>610209</v>
      </c>
      <c r="G776" s="4" t="s">
        <v>13177</v>
      </c>
      <c r="H776" s="5">
        <v>670151</v>
      </c>
      <c r="I776" s="6" t="s">
        <v>13178</v>
      </c>
      <c r="J776" s="6" t="s">
        <v>12215</v>
      </c>
      <c r="K776" s="6"/>
      <c r="L776" s="4" t="s">
        <v>10287</v>
      </c>
      <c r="M776" s="7" t="s">
        <v>12216</v>
      </c>
      <c r="N776" s="7" t="s">
        <v>12217</v>
      </c>
    </row>
    <row r="777" ht="14.4" spans="1:14">
      <c r="A777" s="3">
        <v>61</v>
      </c>
      <c r="B777" s="4" t="s">
        <v>13111</v>
      </c>
      <c r="C777" s="3">
        <v>6102</v>
      </c>
      <c r="D777" s="4" t="s">
        <v>11233</v>
      </c>
      <c r="E777" s="3">
        <v>440</v>
      </c>
      <c r="F777" s="3">
        <v>610209</v>
      </c>
      <c r="G777" s="4" t="s">
        <v>13177</v>
      </c>
      <c r="H777" s="5">
        <v>670139</v>
      </c>
      <c r="I777" s="6" t="s">
        <v>13179</v>
      </c>
      <c r="J777" s="6" t="s">
        <v>12215</v>
      </c>
      <c r="K777" s="6"/>
      <c r="L777" s="4" t="s">
        <v>10287</v>
      </c>
      <c r="M777" s="7" t="s">
        <v>12216</v>
      </c>
      <c r="N777" s="7" t="s">
        <v>12217</v>
      </c>
    </row>
    <row r="778" ht="14.4" spans="1:14">
      <c r="A778" s="3">
        <v>61</v>
      </c>
      <c r="B778" s="4" t="s">
        <v>13111</v>
      </c>
      <c r="C778" s="3">
        <v>6102</v>
      </c>
      <c r="D778" s="4" t="s">
        <v>11233</v>
      </c>
      <c r="E778" s="3">
        <v>441</v>
      </c>
      <c r="F778" s="3">
        <v>610210</v>
      </c>
      <c r="G778" s="4" t="s">
        <v>13180</v>
      </c>
      <c r="H778" s="5">
        <v>590128</v>
      </c>
      <c r="I778" s="6" t="s">
        <v>13181</v>
      </c>
      <c r="J778" s="6" t="s">
        <v>12215</v>
      </c>
      <c r="K778" s="6"/>
      <c r="L778" s="4" t="s">
        <v>10287</v>
      </c>
      <c r="M778" s="7" t="s">
        <v>12216</v>
      </c>
      <c r="N778" s="7" t="s">
        <v>12217</v>
      </c>
    </row>
    <row r="779" ht="14.4" spans="1:14">
      <c r="A779" s="3">
        <v>61</v>
      </c>
      <c r="B779" s="4" t="s">
        <v>13111</v>
      </c>
      <c r="C779" s="3">
        <v>6102</v>
      </c>
      <c r="D779" s="4" t="s">
        <v>11233</v>
      </c>
      <c r="E779" s="3">
        <v>441</v>
      </c>
      <c r="F779" s="3">
        <v>610210</v>
      </c>
      <c r="G779" s="4" t="s">
        <v>13180</v>
      </c>
      <c r="H779" s="5">
        <v>590123</v>
      </c>
      <c r="I779" s="6" t="s">
        <v>13182</v>
      </c>
      <c r="J779" s="6" t="s">
        <v>12215</v>
      </c>
      <c r="K779" s="6"/>
      <c r="L779" s="4" t="s">
        <v>10287</v>
      </c>
      <c r="M779" s="7" t="s">
        <v>12216</v>
      </c>
      <c r="N779" s="7" t="s">
        <v>12217</v>
      </c>
    </row>
    <row r="780" ht="14.4" spans="1:14">
      <c r="A780" s="3">
        <v>61</v>
      </c>
      <c r="B780" s="4" t="s">
        <v>13111</v>
      </c>
      <c r="C780" s="3">
        <v>6102</v>
      </c>
      <c r="D780" s="4" t="s">
        <v>11233</v>
      </c>
      <c r="E780" s="3">
        <v>441</v>
      </c>
      <c r="F780" s="3">
        <v>610210</v>
      </c>
      <c r="G780" s="4" t="s">
        <v>13180</v>
      </c>
      <c r="H780" s="5">
        <v>590119</v>
      </c>
      <c r="I780" s="6" t="s">
        <v>13183</v>
      </c>
      <c r="J780" s="6" t="s">
        <v>12215</v>
      </c>
      <c r="K780" s="6" t="s">
        <v>12235</v>
      </c>
      <c r="L780" s="4" t="s">
        <v>10287</v>
      </c>
      <c r="M780" s="7" t="s">
        <v>12216</v>
      </c>
      <c r="N780" s="7" t="s">
        <v>12217</v>
      </c>
    </row>
    <row r="781" ht="14.4" spans="1:14">
      <c r="A781" s="3">
        <v>61</v>
      </c>
      <c r="B781" s="4" t="s">
        <v>13111</v>
      </c>
      <c r="C781" s="3">
        <v>6102</v>
      </c>
      <c r="D781" s="4" t="s">
        <v>11233</v>
      </c>
      <c r="E781" s="3">
        <v>441</v>
      </c>
      <c r="F781" s="3">
        <v>610210</v>
      </c>
      <c r="G781" s="4" t="s">
        <v>13180</v>
      </c>
      <c r="H781" s="5">
        <v>590117</v>
      </c>
      <c r="I781" s="6" t="s">
        <v>13184</v>
      </c>
      <c r="J781" s="6" t="s">
        <v>12215</v>
      </c>
      <c r="K781" s="6"/>
      <c r="L781" s="4" t="s">
        <v>10287</v>
      </c>
      <c r="M781" s="7" t="s">
        <v>12216</v>
      </c>
      <c r="N781" s="7" t="s">
        <v>12217</v>
      </c>
    </row>
    <row r="782" ht="14.4" spans="1:14">
      <c r="A782" s="3">
        <v>61</v>
      </c>
      <c r="B782" s="4" t="s">
        <v>13111</v>
      </c>
      <c r="C782" s="3">
        <v>6102</v>
      </c>
      <c r="D782" s="4" t="s">
        <v>11233</v>
      </c>
      <c r="E782" s="3">
        <v>441</v>
      </c>
      <c r="F782" s="3">
        <v>610210</v>
      </c>
      <c r="G782" s="4" t="s">
        <v>13180</v>
      </c>
      <c r="H782" s="5">
        <v>590103</v>
      </c>
      <c r="I782" s="6" t="s">
        <v>13185</v>
      </c>
      <c r="J782" s="6" t="s">
        <v>12215</v>
      </c>
      <c r="K782" s="6"/>
      <c r="L782" s="4" t="s">
        <v>10287</v>
      </c>
      <c r="M782" s="7" t="s">
        <v>12216</v>
      </c>
      <c r="N782" s="7" t="s">
        <v>12217</v>
      </c>
    </row>
    <row r="783" ht="14.4" spans="1:14">
      <c r="A783" s="3">
        <v>61</v>
      </c>
      <c r="B783" s="4" t="s">
        <v>13111</v>
      </c>
      <c r="C783" s="3">
        <v>6102</v>
      </c>
      <c r="D783" s="4" t="s">
        <v>11233</v>
      </c>
      <c r="E783" s="3">
        <v>441</v>
      </c>
      <c r="F783" s="3">
        <v>610210</v>
      </c>
      <c r="G783" s="4" t="s">
        <v>13180</v>
      </c>
      <c r="H783" s="5">
        <v>590109</v>
      </c>
      <c r="I783" s="6" t="s">
        <v>13186</v>
      </c>
      <c r="J783" s="6" t="s">
        <v>12215</v>
      </c>
      <c r="K783" s="6"/>
      <c r="L783" s="4" t="s">
        <v>10287</v>
      </c>
      <c r="M783" s="7" t="s">
        <v>12216</v>
      </c>
      <c r="N783" s="7" t="s">
        <v>12217</v>
      </c>
    </row>
    <row r="784" ht="14.4" spans="1:14">
      <c r="A784" s="3">
        <v>61</v>
      </c>
      <c r="B784" s="4" t="s">
        <v>13111</v>
      </c>
      <c r="C784" s="3">
        <v>6102</v>
      </c>
      <c r="D784" s="4" t="s">
        <v>11233</v>
      </c>
      <c r="E784" s="3">
        <v>441</v>
      </c>
      <c r="F784" s="3">
        <v>610210</v>
      </c>
      <c r="G784" s="4" t="s">
        <v>13180</v>
      </c>
      <c r="H784" s="5">
        <v>590222</v>
      </c>
      <c r="I784" s="6" t="s">
        <v>4631</v>
      </c>
      <c r="J784" s="6" t="s">
        <v>12215</v>
      </c>
      <c r="K784" s="6"/>
      <c r="L784" s="4" t="s">
        <v>10287</v>
      </c>
      <c r="M784" s="7" t="s">
        <v>12216</v>
      </c>
      <c r="N784" s="7" t="s">
        <v>12217</v>
      </c>
    </row>
    <row r="785" ht="14.4" spans="1:14">
      <c r="A785" s="3">
        <v>61</v>
      </c>
      <c r="B785" s="4" t="s">
        <v>13111</v>
      </c>
      <c r="C785" s="3">
        <v>6102</v>
      </c>
      <c r="D785" s="4" t="s">
        <v>11233</v>
      </c>
      <c r="E785" s="3">
        <v>441</v>
      </c>
      <c r="F785" s="3">
        <v>610210</v>
      </c>
      <c r="G785" s="4" t="s">
        <v>13180</v>
      </c>
      <c r="H785" s="5">
        <v>590118</v>
      </c>
      <c r="I785" s="6" t="s">
        <v>13187</v>
      </c>
      <c r="J785" s="6" t="s">
        <v>12215</v>
      </c>
      <c r="K785" s="6"/>
      <c r="L785" s="4" t="s">
        <v>10287</v>
      </c>
      <c r="M785" s="7" t="s">
        <v>12216</v>
      </c>
      <c r="N785" s="7" t="s">
        <v>12217</v>
      </c>
    </row>
    <row r="786" ht="14.4" spans="1:14">
      <c r="A786" s="3">
        <v>61</v>
      </c>
      <c r="B786" s="4" t="s">
        <v>13111</v>
      </c>
      <c r="C786" s="3">
        <v>6102</v>
      </c>
      <c r="D786" s="4" t="s">
        <v>11233</v>
      </c>
      <c r="E786" s="3">
        <v>442</v>
      </c>
      <c r="F786" s="3">
        <v>610211</v>
      </c>
      <c r="G786" s="4" t="s">
        <v>13188</v>
      </c>
      <c r="H786" s="5">
        <v>590107</v>
      </c>
      <c r="I786" s="6" t="s">
        <v>13189</v>
      </c>
      <c r="J786" s="6" t="s">
        <v>12215</v>
      </c>
      <c r="K786" s="6"/>
      <c r="L786" s="4" t="s">
        <v>10287</v>
      </c>
      <c r="M786" s="7" t="s">
        <v>12216</v>
      </c>
      <c r="N786" s="7" t="s">
        <v>12217</v>
      </c>
    </row>
    <row r="787" ht="14.4" spans="1:14">
      <c r="A787" s="3">
        <v>61</v>
      </c>
      <c r="B787" s="4" t="s">
        <v>13111</v>
      </c>
      <c r="C787" s="3">
        <v>6102</v>
      </c>
      <c r="D787" s="4" t="s">
        <v>11233</v>
      </c>
      <c r="E787" s="3">
        <v>442</v>
      </c>
      <c r="F787" s="3">
        <v>610211</v>
      </c>
      <c r="G787" s="4" t="s">
        <v>13188</v>
      </c>
      <c r="H787" s="5">
        <v>590122</v>
      </c>
      <c r="I787" s="6" t="s">
        <v>13190</v>
      </c>
      <c r="J787" s="6" t="s">
        <v>12215</v>
      </c>
      <c r="K787" s="6"/>
      <c r="L787" s="4" t="s">
        <v>10287</v>
      </c>
      <c r="M787" s="7" t="s">
        <v>12216</v>
      </c>
      <c r="N787" s="7" t="s">
        <v>12217</v>
      </c>
    </row>
    <row r="788" ht="14.4" spans="1:14">
      <c r="A788" s="3">
        <v>61</v>
      </c>
      <c r="B788" s="4" t="s">
        <v>13111</v>
      </c>
      <c r="C788" s="3">
        <v>6102</v>
      </c>
      <c r="D788" s="4" t="s">
        <v>11233</v>
      </c>
      <c r="E788" s="3">
        <v>442</v>
      </c>
      <c r="F788" s="3">
        <v>610211</v>
      </c>
      <c r="G788" s="4" t="s">
        <v>13188</v>
      </c>
      <c r="H788" s="5">
        <v>590208</v>
      </c>
      <c r="I788" s="6" t="s">
        <v>4657</v>
      </c>
      <c r="J788" s="6" t="s">
        <v>12215</v>
      </c>
      <c r="K788" s="6"/>
      <c r="L788" s="4" t="s">
        <v>10287</v>
      </c>
      <c r="M788" s="7" t="s">
        <v>12216</v>
      </c>
      <c r="N788" s="7" t="s">
        <v>12217</v>
      </c>
    </row>
    <row r="789" ht="14.4" spans="1:14">
      <c r="A789" s="3">
        <v>61</v>
      </c>
      <c r="B789" s="4" t="s">
        <v>13111</v>
      </c>
      <c r="C789" s="3">
        <v>6102</v>
      </c>
      <c r="D789" s="4" t="s">
        <v>11233</v>
      </c>
      <c r="E789" s="3">
        <v>442</v>
      </c>
      <c r="F789" s="3">
        <v>610211</v>
      </c>
      <c r="G789" s="4" t="s">
        <v>13188</v>
      </c>
      <c r="H789" s="5">
        <v>590111</v>
      </c>
      <c r="I789" s="6" t="s">
        <v>13191</v>
      </c>
      <c r="J789" s="6" t="s">
        <v>12215</v>
      </c>
      <c r="K789" s="6"/>
      <c r="L789" s="4" t="s">
        <v>10287</v>
      </c>
      <c r="M789" s="7" t="s">
        <v>12216</v>
      </c>
      <c r="N789" s="7" t="s">
        <v>12217</v>
      </c>
    </row>
    <row r="790" ht="14.4" spans="1:14">
      <c r="A790" s="3">
        <v>61</v>
      </c>
      <c r="B790" s="4" t="s">
        <v>13111</v>
      </c>
      <c r="C790" s="3">
        <v>6102</v>
      </c>
      <c r="D790" s="4" t="s">
        <v>11233</v>
      </c>
      <c r="E790" s="3">
        <v>443</v>
      </c>
      <c r="F790" s="3">
        <v>610212</v>
      </c>
      <c r="G790" s="4" t="s">
        <v>13192</v>
      </c>
      <c r="H790" s="6"/>
      <c r="I790" s="6"/>
      <c r="J790" s="6" t="s">
        <v>12252</v>
      </c>
      <c r="K790" s="6"/>
      <c r="L790" s="4" t="s">
        <v>10287</v>
      </c>
      <c r="M790" s="7" t="s">
        <v>12216</v>
      </c>
      <c r="N790" s="7" t="s">
        <v>12217</v>
      </c>
    </row>
    <row r="791" ht="14.4" spans="1:14">
      <c r="A791" s="3">
        <v>61</v>
      </c>
      <c r="B791" s="4" t="s">
        <v>13111</v>
      </c>
      <c r="C791" s="3">
        <v>6102</v>
      </c>
      <c r="D791" s="4" t="s">
        <v>11233</v>
      </c>
      <c r="E791" s="3">
        <v>444</v>
      </c>
      <c r="F791" s="3">
        <v>610213</v>
      </c>
      <c r="G791" s="4" t="s">
        <v>13193</v>
      </c>
      <c r="H791" s="6"/>
      <c r="I791" s="6"/>
      <c r="J791" s="6" t="s">
        <v>12252</v>
      </c>
      <c r="K791" s="6"/>
      <c r="L791" s="4" t="s">
        <v>10287</v>
      </c>
      <c r="M791" s="7" t="s">
        <v>12216</v>
      </c>
      <c r="N791" s="7" t="s">
        <v>12217</v>
      </c>
    </row>
    <row r="792" ht="14.4" spans="1:14">
      <c r="A792" s="3">
        <v>61</v>
      </c>
      <c r="B792" s="4" t="s">
        <v>13111</v>
      </c>
      <c r="C792" s="3">
        <v>6102</v>
      </c>
      <c r="D792" s="4" t="s">
        <v>11233</v>
      </c>
      <c r="E792" s="3">
        <v>445</v>
      </c>
      <c r="F792" s="3">
        <v>610214</v>
      </c>
      <c r="G792" s="4" t="s">
        <v>13194</v>
      </c>
      <c r="H792" s="6"/>
      <c r="I792" s="6"/>
      <c r="J792" s="6" t="s">
        <v>12252</v>
      </c>
      <c r="K792" s="6"/>
      <c r="L792" s="4" t="s">
        <v>10287</v>
      </c>
      <c r="M792" s="7" t="s">
        <v>12216</v>
      </c>
      <c r="N792" s="7" t="s">
        <v>12217</v>
      </c>
    </row>
    <row r="793" ht="14.4" spans="1:14">
      <c r="A793" s="3">
        <v>61</v>
      </c>
      <c r="B793" s="4" t="s">
        <v>13111</v>
      </c>
      <c r="C793" s="3">
        <v>6102</v>
      </c>
      <c r="D793" s="4" t="s">
        <v>11233</v>
      </c>
      <c r="E793" s="3"/>
      <c r="F793" s="3">
        <v>610215</v>
      </c>
      <c r="G793" s="4" t="s">
        <v>13195</v>
      </c>
      <c r="H793" s="6"/>
      <c r="I793" s="6"/>
      <c r="J793" s="6"/>
      <c r="K793" s="6"/>
      <c r="L793" s="4" t="s">
        <v>10287</v>
      </c>
      <c r="M793" s="7" t="s">
        <v>12216</v>
      </c>
      <c r="N793" s="7" t="s">
        <v>12217</v>
      </c>
    </row>
    <row r="794" ht="14.4" spans="1:14">
      <c r="A794" s="3">
        <v>61</v>
      </c>
      <c r="B794" s="4" t="s">
        <v>13111</v>
      </c>
      <c r="C794" s="3">
        <v>6102</v>
      </c>
      <c r="D794" s="4" t="s">
        <v>11233</v>
      </c>
      <c r="E794" s="3"/>
      <c r="F794" s="3">
        <v>610216</v>
      </c>
      <c r="G794" s="4" t="s">
        <v>13196</v>
      </c>
      <c r="H794" s="6"/>
      <c r="I794" s="6"/>
      <c r="J794" s="6"/>
      <c r="K794" s="6"/>
      <c r="L794" s="4" t="s">
        <v>10287</v>
      </c>
      <c r="M794" s="7" t="s">
        <v>12216</v>
      </c>
      <c r="N794" s="7" t="s">
        <v>12217</v>
      </c>
    </row>
    <row r="795" ht="14.4" spans="1:14">
      <c r="A795" s="3">
        <v>61</v>
      </c>
      <c r="B795" s="4" t="s">
        <v>13111</v>
      </c>
      <c r="C795" s="3">
        <v>6102</v>
      </c>
      <c r="D795" s="4" t="s">
        <v>11233</v>
      </c>
      <c r="E795" s="3"/>
      <c r="F795" s="3">
        <v>610217</v>
      </c>
      <c r="G795" s="4" t="s">
        <v>13197</v>
      </c>
      <c r="H795" s="6"/>
      <c r="I795" s="6"/>
      <c r="J795" s="6"/>
      <c r="K795" s="6"/>
      <c r="L795" s="4" t="s">
        <v>10287</v>
      </c>
      <c r="M795" s="7" t="s">
        <v>12216</v>
      </c>
      <c r="N795" s="7" t="s">
        <v>12217</v>
      </c>
    </row>
    <row r="796" ht="14.4" spans="1:14">
      <c r="A796" s="3">
        <v>61</v>
      </c>
      <c r="B796" s="4" t="s">
        <v>13111</v>
      </c>
      <c r="C796" s="3">
        <v>6103</v>
      </c>
      <c r="D796" s="4" t="s">
        <v>13198</v>
      </c>
      <c r="E796" s="3">
        <v>446</v>
      </c>
      <c r="F796" s="3">
        <v>610301</v>
      </c>
      <c r="G796" s="4" t="s">
        <v>13199</v>
      </c>
      <c r="H796" s="5">
        <v>590301</v>
      </c>
      <c r="I796" s="6" t="s">
        <v>13199</v>
      </c>
      <c r="J796" s="6" t="s">
        <v>12215</v>
      </c>
      <c r="K796" s="6"/>
      <c r="L796" s="4" t="s">
        <v>10287</v>
      </c>
      <c r="M796" s="7" t="s">
        <v>12216</v>
      </c>
      <c r="N796" s="7" t="s">
        <v>12217</v>
      </c>
    </row>
    <row r="797" ht="14.4" spans="1:14">
      <c r="A797" s="3">
        <v>61</v>
      </c>
      <c r="B797" s="4" t="s">
        <v>13111</v>
      </c>
      <c r="C797" s="3">
        <v>6103</v>
      </c>
      <c r="D797" s="4" t="s">
        <v>13198</v>
      </c>
      <c r="E797" s="3">
        <v>446</v>
      </c>
      <c r="F797" s="3">
        <v>610301</v>
      </c>
      <c r="G797" s="4" t="s">
        <v>13199</v>
      </c>
      <c r="H797" s="5">
        <v>590303</v>
      </c>
      <c r="I797" s="6" t="s">
        <v>13200</v>
      </c>
      <c r="J797" s="6" t="s">
        <v>12215</v>
      </c>
      <c r="K797" s="6"/>
      <c r="L797" s="4" t="s">
        <v>10287</v>
      </c>
      <c r="M797" s="7" t="s">
        <v>12216</v>
      </c>
      <c r="N797" s="7" t="s">
        <v>12217</v>
      </c>
    </row>
    <row r="798" ht="14.4" spans="1:14">
      <c r="A798" s="3">
        <v>61</v>
      </c>
      <c r="B798" s="4" t="s">
        <v>13111</v>
      </c>
      <c r="C798" s="3">
        <v>6103</v>
      </c>
      <c r="D798" s="4" t="s">
        <v>13198</v>
      </c>
      <c r="E798" s="3">
        <v>446</v>
      </c>
      <c r="F798" s="3">
        <v>610301</v>
      </c>
      <c r="G798" s="4" t="s">
        <v>13199</v>
      </c>
      <c r="H798" s="5">
        <v>590304</v>
      </c>
      <c r="I798" s="6" t="s">
        <v>13201</v>
      </c>
      <c r="J798" s="6" t="s">
        <v>12215</v>
      </c>
      <c r="K798" s="6"/>
      <c r="L798" s="4" t="s">
        <v>10287</v>
      </c>
      <c r="M798" s="7" t="s">
        <v>12216</v>
      </c>
      <c r="N798" s="7" t="s">
        <v>12217</v>
      </c>
    </row>
    <row r="799" ht="14.4" spans="1:14">
      <c r="A799" s="3">
        <v>61</v>
      </c>
      <c r="B799" s="4" t="s">
        <v>13111</v>
      </c>
      <c r="C799" s="3">
        <v>6103</v>
      </c>
      <c r="D799" s="4" t="s">
        <v>13198</v>
      </c>
      <c r="E799" s="3">
        <v>447</v>
      </c>
      <c r="F799" s="3">
        <v>610302</v>
      </c>
      <c r="G799" s="4" t="s">
        <v>13202</v>
      </c>
      <c r="H799" s="5">
        <v>590302</v>
      </c>
      <c r="I799" s="6" t="s">
        <v>13202</v>
      </c>
      <c r="J799" s="6" t="s">
        <v>12215</v>
      </c>
      <c r="K799" s="6"/>
      <c r="L799" s="4" t="s">
        <v>10287</v>
      </c>
      <c r="M799" s="7" t="s">
        <v>12216</v>
      </c>
      <c r="N799" s="7" t="s">
        <v>12217</v>
      </c>
    </row>
    <row r="800" ht="14.4" spans="1:14">
      <c r="A800" s="3">
        <v>61</v>
      </c>
      <c r="B800" s="4" t="s">
        <v>13111</v>
      </c>
      <c r="C800" s="3">
        <v>6103</v>
      </c>
      <c r="D800" s="4" t="s">
        <v>13198</v>
      </c>
      <c r="E800" s="3">
        <v>447</v>
      </c>
      <c r="F800" s="3">
        <v>610302</v>
      </c>
      <c r="G800" s="4" t="s">
        <v>13202</v>
      </c>
      <c r="H800" s="5">
        <v>590355</v>
      </c>
      <c r="I800" s="6" t="s">
        <v>13203</v>
      </c>
      <c r="J800" s="6" t="s">
        <v>12215</v>
      </c>
      <c r="K800" s="6"/>
      <c r="L800" s="4" t="s">
        <v>10287</v>
      </c>
      <c r="M800" s="7" t="s">
        <v>12216</v>
      </c>
      <c r="N800" s="7" t="s">
        <v>12217</v>
      </c>
    </row>
    <row r="801" ht="14.4" spans="1:14">
      <c r="A801" s="3">
        <v>61</v>
      </c>
      <c r="B801" s="4" t="s">
        <v>13111</v>
      </c>
      <c r="C801" s="3">
        <v>6103</v>
      </c>
      <c r="D801" s="4" t="s">
        <v>13198</v>
      </c>
      <c r="E801" s="3">
        <v>447</v>
      </c>
      <c r="F801" s="3">
        <v>610302</v>
      </c>
      <c r="G801" s="4" t="s">
        <v>13202</v>
      </c>
      <c r="H801" s="5">
        <v>590311</v>
      </c>
      <c r="I801" s="6" t="s">
        <v>13204</v>
      </c>
      <c r="J801" s="6" t="s">
        <v>12215</v>
      </c>
      <c r="K801" s="6"/>
      <c r="L801" s="4" t="s">
        <v>10287</v>
      </c>
      <c r="M801" s="7" t="s">
        <v>12216</v>
      </c>
      <c r="N801" s="7" t="s">
        <v>12217</v>
      </c>
    </row>
    <row r="802" ht="14.4" spans="1:14">
      <c r="A802" s="3">
        <v>61</v>
      </c>
      <c r="B802" s="4" t="s">
        <v>13111</v>
      </c>
      <c r="C802" s="3">
        <v>6103</v>
      </c>
      <c r="D802" s="4" t="s">
        <v>13198</v>
      </c>
      <c r="E802" s="3">
        <v>447</v>
      </c>
      <c r="F802" s="3">
        <v>610302</v>
      </c>
      <c r="G802" s="4" t="s">
        <v>13202</v>
      </c>
      <c r="H802" s="5">
        <v>590307</v>
      </c>
      <c r="I802" s="6" t="s">
        <v>13205</v>
      </c>
      <c r="J802" s="6" t="s">
        <v>12215</v>
      </c>
      <c r="K802" s="6"/>
      <c r="L802" s="4" t="s">
        <v>10287</v>
      </c>
      <c r="M802" s="7" t="s">
        <v>12216</v>
      </c>
      <c r="N802" s="7" t="s">
        <v>12217</v>
      </c>
    </row>
    <row r="803" ht="14.4" spans="1:14">
      <c r="A803" s="3">
        <v>61</v>
      </c>
      <c r="B803" s="4" t="s">
        <v>13111</v>
      </c>
      <c r="C803" s="3">
        <v>6103</v>
      </c>
      <c r="D803" s="4" t="s">
        <v>13198</v>
      </c>
      <c r="E803" s="3">
        <v>448</v>
      </c>
      <c r="F803" s="3">
        <v>610303</v>
      </c>
      <c r="G803" s="4" t="s">
        <v>13206</v>
      </c>
      <c r="H803" s="5">
        <v>590306</v>
      </c>
      <c r="I803" s="6" t="s">
        <v>13206</v>
      </c>
      <c r="J803" s="6" t="s">
        <v>12215</v>
      </c>
      <c r="K803" s="6"/>
      <c r="L803" s="4" t="s">
        <v>10287</v>
      </c>
      <c r="M803" s="7" t="s">
        <v>12216</v>
      </c>
      <c r="N803" s="7" t="s">
        <v>12217</v>
      </c>
    </row>
    <row r="804" ht="14.4" spans="1:14">
      <c r="A804" s="3">
        <v>61</v>
      </c>
      <c r="B804" s="4" t="s">
        <v>13111</v>
      </c>
      <c r="C804" s="3">
        <v>6103</v>
      </c>
      <c r="D804" s="4" t="s">
        <v>13198</v>
      </c>
      <c r="E804" s="3">
        <v>448</v>
      </c>
      <c r="F804" s="3">
        <v>610303</v>
      </c>
      <c r="G804" s="4" t="s">
        <v>13206</v>
      </c>
      <c r="H804" s="5">
        <v>590305</v>
      </c>
      <c r="I804" s="6" t="s">
        <v>13207</v>
      </c>
      <c r="J804" s="6" t="s">
        <v>12215</v>
      </c>
      <c r="K804" s="6"/>
      <c r="L804" s="4" t="s">
        <v>10287</v>
      </c>
      <c r="M804" s="7" t="s">
        <v>12216</v>
      </c>
      <c r="N804" s="7" t="s">
        <v>12217</v>
      </c>
    </row>
    <row r="805" ht="14.4" spans="1:14">
      <c r="A805" s="3">
        <v>61</v>
      </c>
      <c r="B805" s="4" t="s">
        <v>13111</v>
      </c>
      <c r="C805" s="3">
        <v>6103</v>
      </c>
      <c r="D805" s="4" t="s">
        <v>13198</v>
      </c>
      <c r="E805" s="3">
        <v>449</v>
      </c>
      <c r="F805" s="3">
        <v>610304</v>
      </c>
      <c r="G805" s="4" t="s">
        <v>13208</v>
      </c>
      <c r="H805" s="5">
        <v>590318</v>
      </c>
      <c r="I805" s="6" t="s">
        <v>13209</v>
      </c>
      <c r="J805" s="6" t="s">
        <v>12215</v>
      </c>
      <c r="K805" s="6"/>
      <c r="L805" s="4" t="s">
        <v>10287</v>
      </c>
      <c r="M805" s="7" t="s">
        <v>12216</v>
      </c>
      <c r="N805" s="7" t="s">
        <v>12217</v>
      </c>
    </row>
    <row r="806" ht="14.4" spans="1:14">
      <c r="A806" s="3">
        <v>61</v>
      </c>
      <c r="B806" s="4" t="s">
        <v>13111</v>
      </c>
      <c r="C806" s="3">
        <v>6103</v>
      </c>
      <c r="D806" s="4" t="s">
        <v>13198</v>
      </c>
      <c r="E806" s="3">
        <v>449</v>
      </c>
      <c r="F806" s="3">
        <v>610304</v>
      </c>
      <c r="G806" s="4" t="s">
        <v>13208</v>
      </c>
      <c r="H806" s="5">
        <v>590356</v>
      </c>
      <c r="I806" s="6" t="s">
        <v>13210</v>
      </c>
      <c r="J806" s="6" t="s">
        <v>12215</v>
      </c>
      <c r="K806" s="6"/>
      <c r="L806" s="4" t="s">
        <v>10287</v>
      </c>
      <c r="M806" s="7" t="s">
        <v>12216</v>
      </c>
      <c r="N806" s="7" t="s">
        <v>12217</v>
      </c>
    </row>
    <row r="807" ht="14.4" spans="1:14">
      <c r="A807" s="3">
        <v>61</v>
      </c>
      <c r="B807" s="4" t="s">
        <v>13111</v>
      </c>
      <c r="C807" s="3">
        <v>6103</v>
      </c>
      <c r="D807" s="4" t="s">
        <v>13198</v>
      </c>
      <c r="E807" s="3">
        <v>449</v>
      </c>
      <c r="F807" s="3">
        <v>610304</v>
      </c>
      <c r="G807" s="4" t="s">
        <v>13208</v>
      </c>
      <c r="H807" s="5">
        <v>590350</v>
      </c>
      <c r="I807" s="6" t="s">
        <v>13211</v>
      </c>
      <c r="J807" s="6" t="s">
        <v>12215</v>
      </c>
      <c r="K807" s="6"/>
      <c r="L807" s="4" t="s">
        <v>10287</v>
      </c>
      <c r="M807" s="7" t="s">
        <v>12216</v>
      </c>
      <c r="N807" s="7" t="s">
        <v>12217</v>
      </c>
    </row>
    <row r="808" ht="14.4" spans="1:14">
      <c r="A808" s="3">
        <v>61</v>
      </c>
      <c r="B808" s="4" t="s">
        <v>13111</v>
      </c>
      <c r="C808" s="3">
        <v>6103</v>
      </c>
      <c r="D808" s="4" t="s">
        <v>13198</v>
      </c>
      <c r="E808" s="3">
        <v>450</v>
      </c>
      <c r="F808" s="3">
        <v>610305</v>
      </c>
      <c r="G808" s="4" t="s">
        <v>13212</v>
      </c>
      <c r="H808" s="5">
        <v>590353</v>
      </c>
      <c r="I808" s="6" t="s">
        <v>13212</v>
      </c>
      <c r="J808" s="6" t="s">
        <v>12215</v>
      </c>
      <c r="K808" s="6"/>
      <c r="L808" s="4" t="s">
        <v>10287</v>
      </c>
      <c r="M808" s="7" t="s">
        <v>12216</v>
      </c>
      <c r="N808" s="7" t="s">
        <v>12217</v>
      </c>
    </row>
    <row r="809" ht="14.4" spans="1:14">
      <c r="A809" s="3">
        <v>61</v>
      </c>
      <c r="B809" s="4" t="s">
        <v>13111</v>
      </c>
      <c r="C809" s="3">
        <v>6103</v>
      </c>
      <c r="D809" s="4" t="s">
        <v>13198</v>
      </c>
      <c r="E809" s="3">
        <v>450</v>
      </c>
      <c r="F809" s="3">
        <v>610305</v>
      </c>
      <c r="G809" s="4" t="s">
        <v>13212</v>
      </c>
      <c r="H809" s="5">
        <v>590319</v>
      </c>
      <c r="I809" s="6" t="s">
        <v>13213</v>
      </c>
      <c r="J809" s="6" t="s">
        <v>12215</v>
      </c>
      <c r="K809" s="6"/>
      <c r="L809" s="4" t="s">
        <v>10287</v>
      </c>
      <c r="M809" s="7" t="s">
        <v>12216</v>
      </c>
      <c r="N809" s="7" t="s">
        <v>12217</v>
      </c>
    </row>
    <row r="810" ht="14.4" spans="1:14">
      <c r="A810" s="3">
        <v>61</v>
      </c>
      <c r="B810" s="4" t="s">
        <v>13111</v>
      </c>
      <c r="C810" s="3">
        <v>6103</v>
      </c>
      <c r="D810" s="4" t="s">
        <v>13198</v>
      </c>
      <c r="E810" s="3">
        <v>450</v>
      </c>
      <c r="F810" s="3">
        <v>610305</v>
      </c>
      <c r="G810" s="4" t="s">
        <v>13212</v>
      </c>
      <c r="H810" s="5">
        <v>590351</v>
      </c>
      <c r="I810" s="6" t="s">
        <v>13214</v>
      </c>
      <c r="J810" s="6" t="s">
        <v>12215</v>
      </c>
      <c r="K810" s="6"/>
      <c r="L810" s="4" t="s">
        <v>10287</v>
      </c>
      <c r="M810" s="7" t="s">
        <v>12216</v>
      </c>
      <c r="N810" s="7" t="s">
        <v>12217</v>
      </c>
    </row>
    <row r="811" ht="14.4" spans="1:14">
      <c r="A811" s="3">
        <v>61</v>
      </c>
      <c r="B811" s="4" t="s">
        <v>13111</v>
      </c>
      <c r="C811" s="3">
        <v>6103</v>
      </c>
      <c r="D811" s="4" t="s">
        <v>13198</v>
      </c>
      <c r="E811" s="3">
        <v>450</v>
      </c>
      <c r="F811" s="3">
        <v>610305</v>
      </c>
      <c r="G811" s="4" t="s">
        <v>13212</v>
      </c>
      <c r="H811" s="5">
        <v>590352</v>
      </c>
      <c r="I811" s="6" t="s">
        <v>13215</v>
      </c>
      <c r="J811" s="6" t="s">
        <v>12215</v>
      </c>
      <c r="K811" s="6"/>
      <c r="L811" s="4" t="s">
        <v>10287</v>
      </c>
      <c r="M811" s="7" t="s">
        <v>12216</v>
      </c>
      <c r="N811" s="7" t="s">
        <v>12217</v>
      </c>
    </row>
    <row r="812" ht="14.4" spans="1:14">
      <c r="A812" s="3">
        <v>61</v>
      </c>
      <c r="B812" s="4" t="s">
        <v>13111</v>
      </c>
      <c r="C812" s="3">
        <v>6103</v>
      </c>
      <c r="D812" s="4" t="s">
        <v>13198</v>
      </c>
      <c r="E812" s="3">
        <v>451</v>
      </c>
      <c r="F812" s="3">
        <v>610306</v>
      </c>
      <c r="G812" s="4" t="s">
        <v>4098</v>
      </c>
      <c r="H812" s="5">
        <v>590308</v>
      </c>
      <c r="I812" s="6" t="s">
        <v>13216</v>
      </c>
      <c r="J812" s="6" t="s">
        <v>12215</v>
      </c>
      <c r="K812" s="6"/>
      <c r="L812" s="4" t="s">
        <v>10287</v>
      </c>
      <c r="M812" s="7" t="s">
        <v>12216</v>
      </c>
      <c r="N812" s="7" t="s">
        <v>12217</v>
      </c>
    </row>
    <row r="813" ht="14.4" spans="1:14">
      <c r="A813" s="3">
        <v>61</v>
      </c>
      <c r="B813" s="4" t="s">
        <v>13111</v>
      </c>
      <c r="C813" s="3">
        <v>6103</v>
      </c>
      <c r="D813" s="4" t="s">
        <v>13198</v>
      </c>
      <c r="E813" s="3">
        <v>451</v>
      </c>
      <c r="F813" s="3">
        <v>610306</v>
      </c>
      <c r="G813" s="4" t="s">
        <v>4098</v>
      </c>
      <c r="H813" s="5">
        <v>590309</v>
      </c>
      <c r="I813" s="6" t="s">
        <v>13217</v>
      </c>
      <c r="J813" s="6" t="s">
        <v>12215</v>
      </c>
      <c r="K813" s="6"/>
      <c r="L813" s="4" t="s">
        <v>10287</v>
      </c>
      <c r="M813" s="7" t="s">
        <v>12216</v>
      </c>
      <c r="N813" s="7" t="s">
        <v>12217</v>
      </c>
    </row>
    <row r="814" ht="14.4" spans="1:14">
      <c r="A814" s="3">
        <v>61</v>
      </c>
      <c r="B814" s="4" t="s">
        <v>13111</v>
      </c>
      <c r="C814" s="3">
        <v>6103</v>
      </c>
      <c r="D814" s="4" t="s">
        <v>13198</v>
      </c>
      <c r="E814" s="3">
        <v>452</v>
      </c>
      <c r="F814" s="3">
        <v>610307</v>
      </c>
      <c r="G814" s="4" t="s">
        <v>13218</v>
      </c>
      <c r="H814" s="6"/>
      <c r="I814" s="6"/>
      <c r="J814" s="4" t="s">
        <v>12252</v>
      </c>
      <c r="K814" s="6"/>
      <c r="L814" s="4" t="s">
        <v>10287</v>
      </c>
      <c r="M814" s="7" t="s">
        <v>12216</v>
      </c>
      <c r="N814" s="7" t="s">
        <v>12217</v>
      </c>
    </row>
    <row r="815" ht="14.4" spans="1:14">
      <c r="A815" s="3">
        <v>61</v>
      </c>
      <c r="B815" s="4" t="s">
        <v>13111</v>
      </c>
      <c r="C815" s="7"/>
      <c r="D815" s="7"/>
      <c r="E815" s="4"/>
      <c r="F815" s="4"/>
      <c r="G815" s="4"/>
      <c r="H815" s="5">
        <v>590114</v>
      </c>
      <c r="I815" s="6" t="s">
        <v>13219</v>
      </c>
      <c r="J815" s="6" t="s">
        <v>12327</v>
      </c>
      <c r="K815" s="6"/>
      <c r="L815" s="4" t="s">
        <v>10287</v>
      </c>
      <c r="M815" s="7" t="s">
        <v>12216</v>
      </c>
      <c r="N815" s="7" t="s">
        <v>12217</v>
      </c>
    </row>
    <row r="816" ht="14.4" spans="1:14">
      <c r="A816" s="3">
        <v>61</v>
      </c>
      <c r="B816" s="4" t="s">
        <v>13111</v>
      </c>
      <c r="C816" s="7"/>
      <c r="D816" s="7"/>
      <c r="E816" s="4"/>
      <c r="F816" s="4"/>
      <c r="G816" s="4"/>
      <c r="H816" s="5">
        <v>590115</v>
      </c>
      <c r="I816" s="6" t="s">
        <v>13220</v>
      </c>
      <c r="J816" s="6" t="s">
        <v>12327</v>
      </c>
      <c r="K816" s="6"/>
      <c r="L816" s="4" t="s">
        <v>10287</v>
      </c>
      <c r="M816" s="7" t="s">
        <v>12216</v>
      </c>
      <c r="N816" s="7" t="s">
        <v>12217</v>
      </c>
    </row>
    <row r="817" ht="14.4" spans="1:14">
      <c r="A817" s="3">
        <v>61</v>
      </c>
      <c r="B817" s="4" t="s">
        <v>13111</v>
      </c>
      <c r="C817" s="7"/>
      <c r="D817" s="7"/>
      <c r="E817" s="4"/>
      <c r="F817" s="4"/>
      <c r="G817" s="4"/>
      <c r="H817" s="5">
        <v>590170</v>
      </c>
      <c r="I817" s="6" t="s">
        <v>13221</v>
      </c>
      <c r="J817" s="6" t="s">
        <v>12327</v>
      </c>
      <c r="K817" s="6"/>
      <c r="L817" s="4" t="s">
        <v>10287</v>
      </c>
      <c r="M817" s="7" t="s">
        <v>12216</v>
      </c>
      <c r="N817" s="7" t="s">
        <v>12217</v>
      </c>
    </row>
    <row r="818" ht="14.4" spans="1:14">
      <c r="A818" s="3">
        <v>62</v>
      </c>
      <c r="B818" s="4" t="s">
        <v>13222</v>
      </c>
      <c r="C818" s="3">
        <v>6201</v>
      </c>
      <c r="D818" s="4" t="s">
        <v>11776</v>
      </c>
      <c r="E818" s="3">
        <v>453</v>
      </c>
      <c r="F818" s="3" t="s">
        <v>13223</v>
      </c>
      <c r="G818" s="4" t="s">
        <v>6965</v>
      </c>
      <c r="H818" s="5">
        <v>630101</v>
      </c>
      <c r="I818" s="6" t="s">
        <v>6965</v>
      </c>
      <c r="J818" s="6" t="s">
        <v>12220</v>
      </c>
      <c r="K818" s="6"/>
      <c r="L818" s="4" t="s">
        <v>10287</v>
      </c>
      <c r="M818" s="7" t="s">
        <v>12216</v>
      </c>
      <c r="N818" s="7" t="s">
        <v>12217</v>
      </c>
    </row>
    <row r="819" ht="14.4" spans="1:14">
      <c r="A819" s="3">
        <v>62</v>
      </c>
      <c r="B819" s="4" t="s">
        <v>13222</v>
      </c>
      <c r="C819" s="3">
        <v>6201</v>
      </c>
      <c r="D819" s="4" t="s">
        <v>11776</v>
      </c>
      <c r="E819" s="3">
        <v>454</v>
      </c>
      <c r="F819" s="3" t="s">
        <v>13224</v>
      </c>
      <c r="G819" s="4" t="s">
        <v>7179</v>
      </c>
      <c r="H819" s="5">
        <v>630102</v>
      </c>
      <c r="I819" s="6" t="s">
        <v>7179</v>
      </c>
      <c r="J819" s="6" t="s">
        <v>12220</v>
      </c>
      <c r="K819" s="6"/>
      <c r="L819" s="4" t="s">
        <v>10287</v>
      </c>
      <c r="M819" s="7" t="s">
        <v>12216</v>
      </c>
      <c r="N819" s="7" t="s">
        <v>12217</v>
      </c>
    </row>
    <row r="820" ht="14.4" spans="1:14">
      <c r="A820" s="3">
        <v>62</v>
      </c>
      <c r="B820" s="4" t="s">
        <v>13222</v>
      </c>
      <c r="C820" s="3">
        <v>6201</v>
      </c>
      <c r="D820" s="4" t="s">
        <v>11776</v>
      </c>
      <c r="E820" s="3">
        <v>455</v>
      </c>
      <c r="F820" s="3" t="s">
        <v>13225</v>
      </c>
      <c r="G820" s="4" t="s">
        <v>7299</v>
      </c>
      <c r="H820" s="5">
        <v>630103</v>
      </c>
      <c r="I820" s="6" t="s">
        <v>7299</v>
      </c>
      <c r="J820" s="6" t="s">
        <v>12220</v>
      </c>
      <c r="K820" s="6"/>
      <c r="L820" s="4" t="s">
        <v>10287</v>
      </c>
      <c r="M820" s="7" t="s">
        <v>12216</v>
      </c>
      <c r="N820" s="7" t="s">
        <v>12217</v>
      </c>
    </row>
    <row r="821" ht="14.4" spans="1:14">
      <c r="A821" s="3">
        <v>62</v>
      </c>
      <c r="B821" s="4" t="s">
        <v>13222</v>
      </c>
      <c r="C821" s="3">
        <v>6201</v>
      </c>
      <c r="D821" s="4" t="s">
        <v>11776</v>
      </c>
      <c r="E821" s="3">
        <v>456</v>
      </c>
      <c r="F821" s="3" t="s">
        <v>13226</v>
      </c>
      <c r="G821" s="4" t="s">
        <v>13227</v>
      </c>
      <c r="H821" s="5">
        <v>630109</v>
      </c>
      <c r="I821" s="6" t="s">
        <v>13227</v>
      </c>
      <c r="J821" s="6" t="s">
        <v>12220</v>
      </c>
      <c r="K821" s="6"/>
      <c r="L821" s="4" t="s">
        <v>10287</v>
      </c>
      <c r="M821" s="7" t="s">
        <v>12216</v>
      </c>
      <c r="N821" s="7" t="s">
        <v>12217</v>
      </c>
    </row>
    <row r="822" ht="14.4" spans="1:14">
      <c r="A822" s="3">
        <v>62</v>
      </c>
      <c r="B822" s="4" t="s">
        <v>13222</v>
      </c>
      <c r="C822" s="3">
        <v>6201</v>
      </c>
      <c r="D822" s="4" t="s">
        <v>11776</v>
      </c>
      <c r="E822" s="3">
        <v>457</v>
      </c>
      <c r="F822" s="3" t="s">
        <v>13228</v>
      </c>
      <c r="G822" s="4" t="s">
        <v>13229</v>
      </c>
      <c r="H822" s="5">
        <v>630108</v>
      </c>
      <c r="I822" s="6" t="s">
        <v>13229</v>
      </c>
      <c r="J822" s="6" t="s">
        <v>12220</v>
      </c>
      <c r="K822" s="6"/>
      <c r="L822" s="4" t="s">
        <v>10287</v>
      </c>
      <c r="M822" s="7" t="s">
        <v>12216</v>
      </c>
      <c r="N822" s="7" t="s">
        <v>12217</v>
      </c>
    </row>
    <row r="823" ht="14.4" spans="1:14">
      <c r="A823" s="3">
        <v>62</v>
      </c>
      <c r="B823" s="4" t="s">
        <v>13222</v>
      </c>
      <c r="C823" s="3">
        <v>6201</v>
      </c>
      <c r="D823" s="4" t="s">
        <v>11776</v>
      </c>
      <c r="E823" s="3">
        <v>458</v>
      </c>
      <c r="F823" s="3" t="s">
        <v>13230</v>
      </c>
      <c r="G823" s="4" t="s">
        <v>11821</v>
      </c>
      <c r="H823" s="5">
        <v>630104</v>
      </c>
      <c r="I823" s="6" t="s">
        <v>11821</v>
      </c>
      <c r="J823" s="6" t="s">
        <v>12220</v>
      </c>
      <c r="K823" s="6"/>
      <c r="L823" s="4" t="s">
        <v>10287</v>
      </c>
      <c r="M823" s="7" t="s">
        <v>12216</v>
      </c>
      <c r="N823" s="7" t="s">
        <v>12217</v>
      </c>
    </row>
    <row r="824" ht="14.4" spans="1:14">
      <c r="A824" s="3">
        <v>62</v>
      </c>
      <c r="B824" s="4" t="s">
        <v>13222</v>
      </c>
      <c r="C824" s="3">
        <v>6201</v>
      </c>
      <c r="D824" s="4" t="s">
        <v>11776</v>
      </c>
      <c r="E824" s="3">
        <v>459</v>
      </c>
      <c r="F824" s="3" t="s">
        <v>13231</v>
      </c>
      <c r="G824" s="4" t="s">
        <v>11818</v>
      </c>
      <c r="H824" s="5">
        <v>630105</v>
      </c>
      <c r="I824" s="6" t="s">
        <v>11818</v>
      </c>
      <c r="J824" s="6" t="s">
        <v>12220</v>
      </c>
      <c r="K824" s="6"/>
      <c r="L824" s="4" t="s">
        <v>10287</v>
      </c>
      <c r="M824" s="7" t="s">
        <v>12216</v>
      </c>
      <c r="N824" s="7" t="s">
        <v>12217</v>
      </c>
    </row>
    <row r="825" ht="14.4" spans="1:14">
      <c r="A825" s="3">
        <v>62</v>
      </c>
      <c r="B825" s="4" t="s">
        <v>13222</v>
      </c>
      <c r="C825" s="3">
        <v>6201</v>
      </c>
      <c r="D825" s="4" t="s">
        <v>11776</v>
      </c>
      <c r="E825" s="3">
        <v>460</v>
      </c>
      <c r="F825" s="3" t="s">
        <v>13232</v>
      </c>
      <c r="G825" s="4" t="s">
        <v>11824</v>
      </c>
      <c r="H825" s="5">
        <v>630106</v>
      </c>
      <c r="I825" s="6" t="s">
        <v>11824</v>
      </c>
      <c r="J825" s="6" t="s">
        <v>12220</v>
      </c>
      <c r="K825" s="6"/>
      <c r="L825" s="4" t="s">
        <v>10287</v>
      </c>
      <c r="M825" s="7" t="s">
        <v>12216</v>
      </c>
      <c r="N825" s="7" t="s">
        <v>12217</v>
      </c>
    </row>
    <row r="826" ht="14.4" spans="1:14">
      <c r="A826" s="3">
        <v>62</v>
      </c>
      <c r="B826" s="4" t="s">
        <v>13222</v>
      </c>
      <c r="C826" s="3">
        <v>6201</v>
      </c>
      <c r="D826" s="4" t="s">
        <v>11776</v>
      </c>
      <c r="E826" s="3">
        <v>461</v>
      </c>
      <c r="F826" s="3" t="s">
        <v>13233</v>
      </c>
      <c r="G826" s="4" t="s">
        <v>11833</v>
      </c>
      <c r="H826" s="5">
        <v>630110</v>
      </c>
      <c r="I826" s="6" t="s">
        <v>11833</v>
      </c>
      <c r="J826" s="6" t="s">
        <v>12220</v>
      </c>
      <c r="K826" s="6"/>
      <c r="L826" s="4" t="s">
        <v>10287</v>
      </c>
      <c r="M826" s="7" t="s">
        <v>12216</v>
      </c>
      <c r="N826" s="7" t="s">
        <v>12217</v>
      </c>
    </row>
    <row r="827" ht="14.4" spans="1:14">
      <c r="A827" s="3">
        <v>62</v>
      </c>
      <c r="B827" s="4" t="s">
        <v>13222</v>
      </c>
      <c r="C827" s="3">
        <v>6201</v>
      </c>
      <c r="D827" s="4" t="s">
        <v>11776</v>
      </c>
      <c r="E827" s="3">
        <v>462</v>
      </c>
      <c r="F827" s="3" t="s">
        <v>13234</v>
      </c>
      <c r="G827" s="4" t="s">
        <v>11830</v>
      </c>
      <c r="H827" s="6"/>
      <c r="I827" s="6"/>
      <c r="J827" s="6" t="s">
        <v>12252</v>
      </c>
      <c r="K827" s="6"/>
      <c r="L827" s="4" t="s">
        <v>10287</v>
      </c>
      <c r="M827" s="7" t="s">
        <v>12216</v>
      </c>
      <c r="N827" s="7" t="s">
        <v>12217</v>
      </c>
    </row>
    <row r="828" ht="14.4" spans="1:14">
      <c r="A828" s="3">
        <v>62</v>
      </c>
      <c r="B828" s="4" t="s">
        <v>13222</v>
      </c>
      <c r="C828" s="3">
        <v>6201</v>
      </c>
      <c r="D828" s="4" t="s">
        <v>11776</v>
      </c>
      <c r="E828" s="3"/>
      <c r="F828" s="3" t="s">
        <v>13235</v>
      </c>
      <c r="G828" s="4" t="s">
        <v>13236</v>
      </c>
      <c r="H828" s="6"/>
      <c r="I828" s="6"/>
      <c r="J828" s="6"/>
      <c r="K828" s="6"/>
      <c r="L828" s="4" t="s">
        <v>10287</v>
      </c>
      <c r="M828" s="7" t="s">
        <v>12216</v>
      </c>
      <c r="N828" s="7" t="s">
        <v>12217</v>
      </c>
    </row>
    <row r="829" ht="14.4" spans="1:14">
      <c r="A829" s="3">
        <v>62</v>
      </c>
      <c r="B829" s="4" t="s">
        <v>13222</v>
      </c>
      <c r="C829" s="3">
        <v>6202</v>
      </c>
      <c r="D829" s="4" t="s">
        <v>13237</v>
      </c>
      <c r="E829" s="3">
        <v>463</v>
      </c>
      <c r="F829" s="3">
        <v>620201</v>
      </c>
      <c r="G829" s="4" t="s">
        <v>9709</v>
      </c>
      <c r="H829" s="5">
        <v>630201</v>
      </c>
      <c r="I829" s="6" t="s">
        <v>9709</v>
      </c>
      <c r="J829" s="6" t="s">
        <v>12215</v>
      </c>
      <c r="K829" s="6"/>
      <c r="L829" s="4" t="s">
        <v>10287</v>
      </c>
      <c r="M829" s="7" t="s">
        <v>12216</v>
      </c>
      <c r="N829" s="7" t="s">
        <v>12217</v>
      </c>
    </row>
    <row r="830" ht="14.4" spans="1:14">
      <c r="A830" s="3">
        <v>62</v>
      </c>
      <c r="B830" s="4" t="s">
        <v>13222</v>
      </c>
      <c r="C830" s="3">
        <v>6202</v>
      </c>
      <c r="D830" s="4" t="s">
        <v>13237</v>
      </c>
      <c r="E830" s="3">
        <v>463</v>
      </c>
      <c r="F830" s="3">
        <v>620201</v>
      </c>
      <c r="G830" s="4" t="s">
        <v>9709</v>
      </c>
      <c r="H830" s="5">
        <v>630203</v>
      </c>
      <c r="I830" s="6" t="s">
        <v>13238</v>
      </c>
      <c r="J830" s="6" t="s">
        <v>12215</v>
      </c>
      <c r="K830" s="6"/>
      <c r="L830" s="4" t="s">
        <v>10287</v>
      </c>
      <c r="M830" s="7" t="s">
        <v>12216</v>
      </c>
      <c r="N830" s="7" t="s">
        <v>12217</v>
      </c>
    </row>
    <row r="831" ht="14.4" spans="1:14">
      <c r="A831" s="3">
        <v>62</v>
      </c>
      <c r="B831" s="4" t="s">
        <v>13222</v>
      </c>
      <c r="C831" s="3">
        <v>6202</v>
      </c>
      <c r="D831" s="4" t="s">
        <v>13237</v>
      </c>
      <c r="E831" s="3">
        <v>464</v>
      </c>
      <c r="F831" s="3">
        <v>620202</v>
      </c>
      <c r="G831" s="4" t="s">
        <v>13239</v>
      </c>
      <c r="H831" s="5">
        <v>630202</v>
      </c>
      <c r="I831" s="6" t="s">
        <v>13239</v>
      </c>
      <c r="J831" s="6" t="s">
        <v>12220</v>
      </c>
      <c r="K831" s="6"/>
      <c r="L831" s="4" t="s">
        <v>10287</v>
      </c>
      <c r="M831" s="7" t="s">
        <v>12216</v>
      </c>
      <c r="N831" s="7" t="s">
        <v>12217</v>
      </c>
    </row>
    <row r="832" ht="14.4" spans="1:14">
      <c r="A832" s="3">
        <v>62</v>
      </c>
      <c r="B832" s="4" t="s">
        <v>13222</v>
      </c>
      <c r="C832" s="3">
        <v>6203</v>
      </c>
      <c r="D832" s="4" t="s">
        <v>11844</v>
      </c>
      <c r="E832" s="3">
        <v>465</v>
      </c>
      <c r="F832" s="3">
        <v>620301</v>
      </c>
      <c r="G832" s="4" t="s">
        <v>7477</v>
      </c>
      <c r="H832" s="5">
        <v>630301</v>
      </c>
      <c r="I832" s="6" t="s">
        <v>7477</v>
      </c>
      <c r="J832" s="6" t="s">
        <v>12215</v>
      </c>
      <c r="K832" s="6"/>
      <c r="L832" s="4" t="s">
        <v>10287</v>
      </c>
      <c r="M832" s="7" t="s">
        <v>12216</v>
      </c>
      <c r="N832" s="7" t="s">
        <v>12217</v>
      </c>
    </row>
    <row r="833" ht="14.4" spans="1:14">
      <c r="A833" s="3">
        <v>62</v>
      </c>
      <c r="B833" s="4" t="s">
        <v>13222</v>
      </c>
      <c r="C833" s="3">
        <v>6203</v>
      </c>
      <c r="D833" s="4" t="s">
        <v>11844</v>
      </c>
      <c r="E833" s="3">
        <v>465</v>
      </c>
      <c r="F833" s="3">
        <v>620301</v>
      </c>
      <c r="G833" s="4" t="s">
        <v>7477</v>
      </c>
      <c r="H833" s="5">
        <v>630305</v>
      </c>
      <c r="I833" s="6" t="s">
        <v>13240</v>
      </c>
      <c r="J833" s="6" t="s">
        <v>12215</v>
      </c>
      <c r="K833" s="6"/>
      <c r="L833" s="4" t="s">
        <v>10287</v>
      </c>
      <c r="M833" s="7" t="s">
        <v>12216</v>
      </c>
      <c r="N833" s="7" t="s">
        <v>12217</v>
      </c>
    </row>
    <row r="834" ht="14.4" spans="1:14">
      <c r="A834" s="3">
        <v>62</v>
      </c>
      <c r="B834" s="4" t="s">
        <v>13222</v>
      </c>
      <c r="C834" s="3">
        <v>6203</v>
      </c>
      <c r="D834" s="4" t="s">
        <v>11844</v>
      </c>
      <c r="E834" s="3">
        <v>466</v>
      </c>
      <c r="F834" s="3">
        <v>620302</v>
      </c>
      <c r="G834" s="4" t="s">
        <v>7588</v>
      </c>
      <c r="H834" s="5">
        <v>630302</v>
      </c>
      <c r="I834" s="6" t="s">
        <v>13241</v>
      </c>
      <c r="J834" s="6" t="s">
        <v>12223</v>
      </c>
      <c r="K834" s="6"/>
      <c r="L834" s="4" t="s">
        <v>10287</v>
      </c>
      <c r="M834" s="7" t="s">
        <v>12216</v>
      </c>
      <c r="N834" s="7" t="s">
        <v>12217</v>
      </c>
    </row>
    <row r="835" ht="14.4" spans="1:14">
      <c r="A835" s="3">
        <v>62</v>
      </c>
      <c r="B835" s="4" t="s">
        <v>13222</v>
      </c>
      <c r="C835" s="3">
        <v>6203</v>
      </c>
      <c r="D835" s="4" t="s">
        <v>11844</v>
      </c>
      <c r="E835" s="3">
        <v>467</v>
      </c>
      <c r="F835" s="3">
        <v>620303</v>
      </c>
      <c r="G835" s="4" t="s">
        <v>11873</v>
      </c>
      <c r="H835" s="5">
        <v>630306</v>
      </c>
      <c r="I835" s="6" t="s">
        <v>11873</v>
      </c>
      <c r="J835" s="6" t="s">
        <v>12220</v>
      </c>
      <c r="K835" s="6"/>
      <c r="L835" s="4" t="s">
        <v>10287</v>
      </c>
      <c r="M835" s="7" t="s">
        <v>12216</v>
      </c>
      <c r="N835" s="7" t="s">
        <v>12217</v>
      </c>
    </row>
    <row r="836" ht="14.4" spans="1:14">
      <c r="A836" s="3">
        <v>62</v>
      </c>
      <c r="B836" s="4" t="s">
        <v>13222</v>
      </c>
      <c r="C836" s="3">
        <v>6203</v>
      </c>
      <c r="D836" s="4" t="s">
        <v>11844</v>
      </c>
      <c r="E836" s="3">
        <v>468</v>
      </c>
      <c r="F836" s="3">
        <v>620304</v>
      </c>
      <c r="G836" s="4" t="s">
        <v>13242</v>
      </c>
      <c r="H836" s="5">
        <v>630303</v>
      </c>
      <c r="I836" s="6" t="s">
        <v>13242</v>
      </c>
      <c r="J836" s="6" t="s">
        <v>12220</v>
      </c>
      <c r="K836" s="6"/>
      <c r="L836" s="4" t="s">
        <v>10287</v>
      </c>
      <c r="M836" s="7" t="s">
        <v>12216</v>
      </c>
      <c r="N836" s="7" t="s">
        <v>12217</v>
      </c>
    </row>
    <row r="837" ht="14.4" spans="1:14">
      <c r="A837" s="3">
        <v>62</v>
      </c>
      <c r="B837" s="4" t="s">
        <v>13222</v>
      </c>
      <c r="C837" s="3">
        <v>6203</v>
      </c>
      <c r="D837" s="4" t="s">
        <v>11844</v>
      </c>
      <c r="E837" s="3">
        <v>469</v>
      </c>
      <c r="F837" s="3">
        <v>620305</v>
      </c>
      <c r="G837" s="4" t="s">
        <v>7479</v>
      </c>
      <c r="H837" s="6"/>
      <c r="I837" s="6"/>
      <c r="J837" s="6" t="s">
        <v>12252</v>
      </c>
      <c r="K837" s="6"/>
      <c r="L837" s="4" t="s">
        <v>10287</v>
      </c>
      <c r="M837" s="7" t="s">
        <v>12216</v>
      </c>
      <c r="N837" s="7" t="s">
        <v>12217</v>
      </c>
    </row>
    <row r="838" ht="14.4" spans="1:14">
      <c r="A838" s="3">
        <v>62</v>
      </c>
      <c r="B838" s="4" t="s">
        <v>13222</v>
      </c>
      <c r="C838" s="3">
        <v>6204</v>
      </c>
      <c r="D838" s="4" t="s">
        <v>13243</v>
      </c>
      <c r="E838" s="3">
        <v>470</v>
      </c>
      <c r="F838" s="3">
        <v>620401</v>
      </c>
      <c r="G838" s="4" t="s">
        <v>7721</v>
      </c>
      <c r="H838" s="5">
        <v>630401</v>
      </c>
      <c r="I838" s="6" t="s">
        <v>7721</v>
      </c>
      <c r="J838" s="6" t="s">
        <v>12220</v>
      </c>
      <c r="K838" s="6"/>
      <c r="L838" s="4" t="s">
        <v>10287</v>
      </c>
      <c r="M838" s="7" t="s">
        <v>12216</v>
      </c>
      <c r="N838" s="7" t="s">
        <v>12217</v>
      </c>
    </row>
    <row r="839" ht="14.4" spans="1:14">
      <c r="A839" s="3">
        <v>62</v>
      </c>
      <c r="B839" s="4" t="s">
        <v>13222</v>
      </c>
      <c r="C839" s="3">
        <v>6204</v>
      </c>
      <c r="D839" s="4" t="s">
        <v>13243</v>
      </c>
      <c r="E839" s="3">
        <v>471</v>
      </c>
      <c r="F839" s="3">
        <v>620402</v>
      </c>
      <c r="G839" s="4" t="s">
        <v>6918</v>
      </c>
      <c r="H839" s="5">
        <v>630402</v>
      </c>
      <c r="I839" s="6" t="s">
        <v>6918</v>
      </c>
      <c r="J839" s="6" t="s">
        <v>12215</v>
      </c>
      <c r="K839" s="6"/>
      <c r="L839" s="4" t="s">
        <v>10287</v>
      </c>
      <c r="M839" s="7" t="s">
        <v>12216</v>
      </c>
      <c r="N839" s="7" t="s">
        <v>12217</v>
      </c>
    </row>
    <row r="840" ht="14.4" spans="1:14">
      <c r="A840" s="3">
        <v>62</v>
      </c>
      <c r="B840" s="4" t="s">
        <v>13222</v>
      </c>
      <c r="C840" s="3">
        <v>6204</v>
      </c>
      <c r="D840" s="4" t="s">
        <v>13243</v>
      </c>
      <c r="E840" s="3">
        <v>471</v>
      </c>
      <c r="F840" s="3">
        <v>620402</v>
      </c>
      <c r="G840" s="4" t="s">
        <v>6918</v>
      </c>
      <c r="H840" s="5">
        <v>530102</v>
      </c>
      <c r="I840" s="6" t="s">
        <v>12814</v>
      </c>
      <c r="J840" s="6" t="s">
        <v>12215</v>
      </c>
      <c r="K840" s="6" t="s">
        <v>12235</v>
      </c>
      <c r="L840" s="4" t="s">
        <v>10287</v>
      </c>
      <c r="M840" s="7" t="s">
        <v>12216</v>
      </c>
      <c r="N840" s="7" t="s">
        <v>12217</v>
      </c>
    </row>
    <row r="841" ht="14.4" spans="1:14">
      <c r="A841" s="3">
        <v>62</v>
      </c>
      <c r="B841" s="4" t="s">
        <v>13222</v>
      </c>
      <c r="C841" s="3">
        <v>6204</v>
      </c>
      <c r="D841" s="4" t="s">
        <v>13243</v>
      </c>
      <c r="E841" s="3">
        <v>472</v>
      </c>
      <c r="F841" s="3">
        <v>620403</v>
      </c>
      <c r="G841" s="4" t="s">
        <v>13244</v>
      </c>
      <c r="H841" s="5">
        <v>630403</v>
      </c>
      <c r="I841" s="6" t="s">
        <v>13244</v>
      </c>
      <c r="J841" s="6" t="s">
        <v>12220</v>
      </c>
      <c r="K841" s="6"/>
      <c r="L841" s="4" t="s">
        <v>10287</v>
      </c>
      <c r="M841" s="7" t="s">
        <v>12216</v>
      </c>
      <c r="N841" s="7" t="s">
        <v>12217</v>
      </c>
    </row>
    <row r="842" ht="14.4" spans="1:14">
      <c r="A842" s="3">
        <v>62</v>
      </c>
      <c r="B842" s="4" t="s">
        <v>13222</v>
      </c>
      <c r="C842" s="3">
        <v>6204</v>
      </c>
      <c r="D842" s="4" t="s">
        <v>13243</v>
      </c>
      <c r="E842" s="3">
        <v>473</v>
      </c>
      <c r="F842" s="3">
        <v>620404</v>
      </c>
      <c r="G842" s="4" t="s">
        <v>13245</v>
      </c>
      <c r="H842" s="5">
        <v>630408</v>
      </c>
      <c r="I842" s="6" t="s">
        <v>13246</v>
      </c>
      <c r="J842" s="6" t="s">
        <v>12223</v>
      </c>
      <c r="K842" s="6"/>
      <c r="L842" s="4" t="s">
        <v>10287</v>
      </c>
      <c r="M842" s="7" t="s">
        <v>12216</v>
      </c>
      <c r="N842" s="7" t="s">
        <v>12217</v>
      </c>
    </row>
    <row r="843" ht="14.4" spans="1:14">
      <c r="A843" s="3">
        <v>62</v>
      </c>
      <c r="B843" s="4" t="s">
        <v>13222</v>
      </c>
      <c r="C843" s="3">
        <v>6204</v>
      </c>
      <c r="D843" s="4" t="s">
        <v>13243</v>
      </c>
      <c r="E843" s="3">
        <v>474</v>
      </c>
      <c r="F843" s="3">
        <v>620405</v>
      </c>
      <c r="G843" s="4" t="s">
        <v>7714</v>
      </c>
      <c r="H843" s="5">
        <v>630406</v>
      </c>
      <c r="I843" s="6" t="s">
        <v>7714</v>
      </c>
      <c r="J843" s="6" t="s">
        <v>12220</v>
      </c>
      <c r="K843" s="6"/>
      <c r="L843" s="4" t="s">
        <v>10287</v>
      </c>
      <c r="M843" s="7" t="s">
        <v>12216</v>
      </c>
      <c r="N843" s="7" t="s">
        <v>12217</v>
      </c>
    </row>
    <row r="844" ht="14.4" spans="1:14">
      <c r="A844" s="3">
        <v>62</v>
      </c>
      <c r="B844" s="4" t="s">
        <v>13222</v>
      </c>
      <c r="C844" s="3">
        <v>6204</v>
      </c>
      <c r="D844" s="4" t="s">
        <v>13243</v>
      </c>
      <c r="E844" s="3">
        <v>475</v>
      </c>
      <c r="F844" s="3">
        <v>620406</v>
      </c>
      <c r="G844" s="4" t="s">
        <v>13247</v>
      </c>
      <c r="H844" s="5">
        <v>630410</v>
      </c>
      <c r="I844" s="6" t="s">
        <v>13247</v>
      </c>
      <c r="J844" s="6" t="s">
        <v>12220</v>
      </c>
      <c r="K844" s="6"/>
      <c r="L844" s="4" t="s">
        <v>10287</v>
      </c>
      <c r="M844" s="7" t="s">
        <v>12216</v>
      </c>
      <c r="N844" s="7" t="s">
        <v>12217</v>
      </c>
    </row>
    <row r="845" ht="14.4" spans="1:14">
      <c r="A845" s="3">
        <v>62</v>
      </c>
      <c r="B845" s="4" t="s">
        <v>13222</v>
      </c>
      <c r="C845" s="3">
        <v>6204</v>
      </c>
      <c r="D845" s="4" t="s">
        <v>13243</v>
      </c>
      <c r="E845" s="3">
        <v>476</v>
      </c>
      <c r="F845" s="3">
        <v>620407</v>
      </c>
      <c r="G845" s="4" t="s">
        <v>13248</v>
      </c>
      <c r="H845" s="5">
        <v>630404</v>
      </c>
      <c r="I845" s="6" t="s">
        <v>13248</v>
      </c>
      <c r="J845" s="6" t="s">
        <v>12220</v>
      </c>
      <c r="K845" s="6"/>
      <c r="L845" s="4" t="s">
        <v>10287</v>
      </c>
      <c r="M845" s="7" t="s">
        <v>12216</v>
      </c>
      <c r="N845" s="7" t="s">
        <v>12217</v>
      </c>
    </row>
    <row r="846" ht="14.4" spans="1:14">
      <c r="A846" s="3">
        <v>62</v>
      </c>
      <c r="B846" s="4" t="s">
        <v>13222</v>
      </c>
      <c r="C846" s="3">
        <v>6204</v>
      </c>
      <c r="D846" s="4" t="s">
        <v>13243</v>
      </c>
      <c r="E846" s="3">
        <v>477</v>
      </c>
      <c r="F846" s="3">
        <v>620408</v>
      </c>
      <c r="G846" s="6" t="s">
        <v>13249</v>
      </c>
      <c r="H846" s="5">
        <v>580310</v>
      </c>
      <c r="I846" s="6" t="s">
        <v>13250</v>
      </c>
      <c r="J846" s="6" t="s">
        <v>12223</v>
      </c>
      <c r="K846" s="6"/>
      <c r="L846" s="4" t="s">
        <v>10287</v>
      </c>
      <c r="M846" s="7" t="s">
        <v>12216</v>
      </c>
      <c r="N846" s="7" t="s">
        <v>12217</v>
      </c>
    </row>
    <row r="847" ht="14.4" spans="1:14">
      <c r="A847" s="3">
        <v>62</v>
      </c>
      <c r="B847" s="4" t="s">
        <v>13222</v>
      </c>
      <c r="C847" s="3">
        <v>6204</v>
      </c>
      <c r="D847" s="4" t="s">
        <v>13243</v>
      </c>
      <c r="E847" s="3">
        <v>478</v>
      </c>
      <c r="F847" s="3">
        <v>620409</v>
      </c>
      <c r="G847" s="4" t="s">
        <v>13251</v>
      </c>
      <c r="H847" s="5">
        <v>630409</v>
      </c>
      <c r="I847" s="6" t="s">
        <v>13251</v>
      </c>
      <c r="J847" s="6" t="s">
        <v>12220</v>
      </c>
      <c r="K847" s="6"/>
      <c r="L847" s="4" t="s">
        <v>10287</v>
      </c>
      <c r="M847" s="7" t="s">
        <v>12216</v>
      </c>
      <c r="N847" s="7" t="s">
        <v>12217</v>
      </c>
    </row>
    <row r="848" ht="14.4" spans="1:14">
      <c r="A848" s="3">
        <v>62</v>
      </c>
      <c r="B848" s="4" t="s">
        <v>13222</v>
      </c>
      <c r="C848" s="3">
        <v>6205</v>
      </c>
      <c r="D848" s="4" t="s">
        <v>13252</v>
      </c>
      <c r="E848" s="3">
        <v>479</v>
      </c>
      <c r="F848" s="3">
        <v>620501</v>
      </c>
      <c r="G848" s="4" t="s">
        <v>13253</v>
      </c>
      <c r="H848" s="5">
        <v>630405</v>
      </c>
      <c r="I848" s="6" t="s">
        <v>13253</v>
      </c>
      <c r="J848" s="6" t="s">
        <v>12215</v>
      </c>
      <c r="K848" s="6"/>
      <c r="L848" s="4" t="s">
        <v>10287</v>
      </c>
      <c r="M848" s="7" t="s">
        <v>12216</v>
      </c>
      <c r="N848" s="7" t="s">
        <v>12217</v>
      </c>
    </row>
    <row r="849" ht="14.4" spans="1:14">
      <c r="A849" s="3">
        <v>62</v>
      </c>
      <c r="B849" s="4" t="s">
        <v>13222</v>
      </c>
      <c r="C849" s="3">
        <v>6205</v>
      </c>
      <c r="D849" s="4" t="s">
        <v>13252</v>
      </c>
      <c r="E849" s="3">
        <v>479</v>
      </c>
      <c r="F849" s="3">
        <v>620501</v>
      </c>
      <c r="G849" s="4" t="s">
        <v>13253</v>
      </c>
      <c r="H849" s="5">
        <v>660411</v>
      </c>
      <c r="I849" s="6" t="s">
        <v>13254</v>
      </c>
      <c r="J849" s="6" t="s">
        <v>12215</v>
      </c>
      <c r="K849" s="6"/>
      <c r="L849" s="4" t="s">
        <v>10287</v>
      </c>
      <c r="M849" s="7" t="s">
        <v>12216</v>
      </c>
      <c r="N849" s="7" t="s">
        <v>12217</v>
      </c>
    </row>
    <row r="850" ht="14.4" spans="1:14">
      <c r="A850" s="3">
        <v>62</v>
      </c>
      <c r="B850" s="4" t="s">
        <v>13222</v>
      </c>
      <c r="C850" s="3">
        <v>6205</v>
      </c>
      <c r="D850" s="4" t="s">
        <v>13252</v>
      </c>
      <c r="E850" s="3">
        <v>479</v>
      </c>
      <c r="F850" s="3">
        <v>620501</v>
      </c>
      <c r="G850" s="4" t="s">
        <v>13253</v>
      </c>
      <c r="H850" s="5">
        <v>650308</v>
      </c>
      <c r="I850" s="6" t="s">
        <v>13255</v>
      </c>
      <c r="J850" s="6" t="s">
        <v>12215</v>
      </c>
      <c r="K850" s="6"/>
      <c r="L850" s="4" t="s">
        <v>10287</v>
      </c>
      <c r="M850" s="7" t="s">
        <v>12216</v>
      </c>
      <c r="N850" s="7" t="s">
        <v>12217</v>
      </c>
    </row>
    <row r="851" ht="14.4" spans="1:14">
      <c r="A851" s="3">
        <v>62</v>
      </c>
      <c r="B851" s="4" t="s">
        <v>13222</v>
      </c>
      <c r="C851" s="3">
        <v>6205</v>
      </c>
      <c r="D851" s="4" t="s">
        <v>13252</v>
      </c>
      <c r="E851" s="3">
        <v>479</v>
      </c>
      <c r="F851" s="3">
        <v>620501</v>
      </c>
      <c r="G851" s="4" t="s">
        <v>13253</v>
      </c>
      <c r="H851" s="5">
        <v>650311</v>
      </c>
      <c r="I851" s="6" t="s">
        <v>2157</v>
      </c>
      <c r="J851" s="6" t="s">
        <v>12215</v>
      </c>
      <c r="K851" s="6"/>
      <c r="L851" s="4" t="s">
        <v>10287</v>
      </c>
      <c r="M851" s="7" t="s">
        <v>12216</v>
      </c>
      <c r="N851" s="7" t="s">
        <v>12217</v>
      </c>
    </row>
    <row r="852" ht="14.4" spans="1:14">
      <c r="A852" s="3">
        <v>62</v>
      </c>
      <c r="B852" s="4" t="s">
        <v>13222</v>
      </c>
      <c r="C852" s="3">
        <v>6205</v>
      </c>
      <c r="D852" s="4" t="s">
        <v>13252</v>
      </c>
      <c r="E852" s="3">
        <v>479</v>
      </c>
      <c r="F852" s="3">
        <v>620501</v>
      </c>
      <c r="G852" s="4" t="s">
        <v>13253</v>
      </c>
      <c r="H852" s="5">
        <v>660218</v>
      </c>
      <c r="I852" s="6" t="s">
        <v>13256</v>
      </c>
      <c r="J852" s="6" t="s">
        <v>12215</v>
      </c>
      <c r="K852" s="6"/>
      <c r="L852" s="4" t="s">
        <v>10287</v>
      </c>
      <c r="M852" s="7" t="s">
        <v>12216</v>
      </c>
      <c r="N852" s="7" t="s">
        <v>12217</v>
      </c>
    </row>
    <row r="853" ht="14.4" spans="1:14">
      <c r="A853" s="3">
        <v>62</v>
      </c>
      <c r="B853" s="4" t="s">
        <v>13222</v>
      </c>
      <c r="C853" s="3">
        <v>6205</v>
      </c>
      <c r="D853" s="4" t="s">
        <v>13252</v>
      </c>
      <c r="E853" s="3">
        <v>479</v>
      </c>
      <c r="F853" s="3">
        <v>620501</v>
      </c>
      <c r="G853" s="4" t="s">
        <v>13253</v>
      </c>
      <c r="H853" s="5">
        <v>660412</v>
      </c>
      <c r="I853" s="6" t="s">
        <v>13257</v>
      </c>
      <c r="J853" s="6" t="s">
        <v>12215</v>
      </c>
      <c r="K853" s="6"/>
      <c r="L853" s="4" t="s">
        <v>10287</v>
      </c>
      <c r="M853" s="7" t="s">
        <v>12216</v>
      </c>
      <c r="N853" s="7" t="s">
        <v>12217</v>
      </c>
    </row>
    <row r="854" ht="14.4" spans="1:14">
      <c r="A854" s="3">
        <v>62</v>
      </c>
      <c r="B854" s="4" t="s">
        <v>13222</v>
      </c>
      <c r="C854" s="3">
        <v>6205</v>
      </c>
      <c r="D854" s="4" t="s">
        <v>13252</v>
      </c>
      <c r="E854" s="3">
        <v>480</v>
      </c>
      <c r="F854" s="3">
        <v>620502</v>
      </c>
      <c r="G854" s="6" t="s">
        <v>13258</v>
      </c>
      <c r="H854" s="5">
        <v>630419</v>
      </c>
      <c r="I854" s="6" t="s">
        <v>13258</v>
      </c>
      <c r="J854" s="6" t="s">
        <v>12220</v>
      </c>
      <c r="K854" s="6"/>
      <c r="L854" s="4" t="s">
        <v>10287</v>
      </c>
      <c r="M854" s="7" t="s">
        <v>12216</v>
      </c>
      <c r="N854" s="7" t="s">
        <v>12217</v>
      </c>
    </row>
    <row r="855" ht="14.4" spans="1:14">
      <c r="A855" s="3">
        <v>62</v>
      </c>
      <c r="B855" s="4" t="s">
        <v>13222</v>
      </c>
      <c r="C855" s="3">
        <v>6205</v>
      </c>
      <c r="D855" s="4" t="s">
        <v>13252</v>
      </c>
      <c r="E855" s="3">
        <v>481</v>
      </c>
      <c r="F855" s="3">
        <v>620503</v>
      </c>
      <c r="G855" s="4" t="s">
        <v>13259</v>
      </c>
      <c r="H855" s="5">
        <v>630417</v>
      </c>
      <c r="I855" s="6" t="s">
        <v>13260</v>
      </c>
      <c r="J855" s="6" t="s">
        <v>12223</v>
      </c>
      <c r="K855" s="6" t="s">
        <v>12235</v>
      </c>
      <c r="L855" s="4" t="s">
        <v>10287</v>
      </c>
      <c r="M855" s="7" t="s">
        <v>12216</v>
      </c>
      <c r="N855" s="7" t="s">
        <v>12217</v>
      </c>
    </row>
    <row r="856" ht="14.4" spans="1:14">
      <c r="A856" s="3">
        <v>62</v>
      </c>
      <c r="B856" s="4" t="s">
        <v>13222</v>
      </c>
      <c r="C856" s="3">
        <v>6206</v>
      </c>
      <c r="D856" s="4" t="s">
        <v>13261</v>
      </c>
      <c r="E856" s="3">
        <v>482</v>
      </c>
      <c r="F856" s="3" t="s">
        <v>13262</v>
      </c>
      <c r="G856" s="4" t="s">
        <v>6954</v>
      </c>
      <c r="H856" s="5">
        <v>630508</v>
      </c>
      <c r="I856" s="6" t="s">
        <v>6954</v>
      </c>
      <c r="J856" s="6" t="s">
        <v>12220</v>
      </c>
      <c r="K856" s="6"/>
      <c r="L856" s="4" t="s">
        <v>10287</v>
      </c>
      <c r="M856" s="7" t="s">
        <v>12216</v>
      </c>
      <c r="N856" s="7" t="s">
        <v>12217</v>
      </c>
    </row>
    <row r="857" ht="14.4" spans="1:14">
      <c r="A857" s="3">
        <v>62</v>
      </c>
      <c r="B857" s="4" t="s">
        <v>13222</v>
      </c>
      <c r="C857" s="3">
        <v>6206</v>
      </c>
      <c r="D857" s="4" t="s">
        <v>13261</v>
      </c>
      <c r="E857" s="3">
        <v>483</v>
      </c>
      <c r="F857" s="3">
        <v>620602</v>
      </c>
      <c r="G857" s="4" t="s">
        <v>13263</v>
      </c>
      <c r="H857" s="5">
        <v>630503</v>
      </c>
      <c r="I857" s="6" t="s">
        <v>13263</v>
      </c>
      <c r="J857" s="6" t="s">
        <v>12220</v>
      </c>
      <c r="K857" s="6"/>
      <c r="L857" s="4" t="s">
        <v>10287</v>
      </c>
      <c r="M857" s="7" t="s">
        <v>12216</v>
      </c>
      <c r="N857" s="7" t="s">
        <v>12217</v>
      </c>
    </row>
    <row r="858" ht="14.4" spans="1:14">
      <c r="A858" s="3">
        <v>62</v>
      </c>
      <c r="B858" s="4" t="s">
        <v>13222</v>
      </c>
      <c r="C858" s="3">
        <v>6206</v>
      </c>
      <c r="D858" s="4" t="s">
        <v>13261</v>
      </c>
      <c r="E858" s="3">
        <v>484</v>
      </c>
      <c r="F858" s="3">
        <v>620603</v>
      </c>
      <c r="G858" s="4" t="s">
        <v>11808</v>
      </c>
      <c r="H858" s="5">
        <v>630501</v>
      </c>
      <c r="I858" s="6" t="s">
        <v>11808</v>
      </c>
      <c r="J858" s="6" t="s">
        <v>12220</v>
      </c>
      <c r="K858" s="6"/>
      <c r="L858" s="4" t="s">
        <v>10287</v>
      </c>
      <c r="M858" s="7" t="s">
        <v>12216</v>
      </c>
      <c r="N858" s="7" t="s">
        <v>12217</v>
      </c>
    </row>
    <row r="859" ht="14.4" spans="1:14">
      <c r="A859" s="3">
        <v>62</v>
      </c>
      <c r="B859" s="4" t="s">
        <v>13222</v>
      </c>
      <c r="C859" s="3">
        <v>6206</v>
      </c>
      <c r="D859" s="4" t="s">
        <v>13261</v>
      </c>
      <c r="E859" s="3">
        <v>485</v>
      </c>
      <c r="F859" s="3">
        <v>620604</v>
      </c>
      <c r="G859" s="6" t="s">
        <v>8594</v>
      </c>
      <c r="H859" s="5">
        <v>630502</v>
      </c>
      <c r="I859" s="6" t="s">
        <v>8594</v>
      </c>
      <c r="J859" s="6" t="s">
        <v>12220</v>
      </c>
      <c r="K859" s="6"/>
      <c r="L859" s="4" t="s">
        <v>10287</v>
      </c>
      <c r="M859" s="7" t="s">
        <v>12216</v>
      </c>
      <c r="N859" s="7" t="s">
        <v>12217</v>
      </c>
    </row>
    <row r="860" ht="14.4" spans="1:14">
      <c r="A860" s="3">
        <v>62</v>
      </c>
      <c r="B860" s="4" t="s">
        <v>13222</v>
      </c>
      <c r="C860" s="3">
        <v>6207</v>
      </c>
      <c r="D860" s="4" t="s">
        <v>13264</v>
      </c>
      <c r="E860" s="3">
        <v>486</v>
      </c>
      <c r="F860" s="3">
        <v>620701</v>
      </c>
      <c r="G860" s="4" t="s">
        <v>13265</v>
      </c>
      <c r="H860" s="6"/>
      <c r="I860" s="6"/>
      <c r="J860" s="6" t="s">
        <v>12252</v>
      </c>
      <c r="K860" s="6"/>
      <c r="L860" s="4" t="s">
        <v>10287</v>
      </c>
      <c r="M860" s="7" t="s">
        <v>12216</v>
      </c>
      <c r="N860" s="7" t="s">
        <v>12217</v>
      </c>
    </row>
    <row r="861" ht="14.4" spans="1:14">
      <c r="A861" s="3">
        <v>62</v>
      </c>
      <c r="B861" s="4" t="s">
        <v>13222</v>
      </c>
      <c r="C861" s="3">
        <v>6207</v>
      </c>
      <c r="D861" s="4" t="s">
        <v>13264</v>
      </c>
      <c r="E861" s="3">
        <v>487</v>
      </c>
      <c r="F861" s="3">
        <v>620702</v>
      </c>
      <c r="G861" s="4" t="s">
        <v>13266</v>
      </c>
      <c r="H861" s="6"/>
      <c r="I861" s="6"/>
      <c r="J861" s="6" t="s">
        <v>12252</v>
      </c>
      <c r="K861" s="6"/>
      <c r="L861" s="4" t="s">
        <v>10287</v>
      </c>
      <c r="M861" s="7" t="s">
        <v>12216</v>
      </c>
      <c r="N861" s="7" t="s">
        <v>12217</v>
      </c>
    </row>
    <row r="862" ht="14.4" spans="1:14">
      <c r="A862" s="3">
        <v>62</v>
      </c>
      <c r="B862" s="4" t="s">
        <v>13222</v>
      </c>
      <c r="C862" s="3">
        <v>6208</v>
      </c>
      <c r="D862" s="4" t="s">
        <v>13267</v>
      </c>
      <c r="E862" s="3">
        <v>488</v>
      </c>
      <c r="F862" s="3">
        <v>620801</v>
      </c>
      <c r="G862" s="4" t="s">
        <v>6984</v>
      </c>
      <c r="H862" s="5">
        <v>650313</v>
      </c>
      <c r="I862" s="6" t="s">
        <v>6984</v>
      </c>
      <c r="J862" s="6" t="s">
        <v>12220</v>
      </c>
      <c r="K862" s="6"/>
      <c r="L862" s="4" t="s">
        <v>10287</v>
      </c>
      <c r="M862" s="7" t="s">
        <v>12216</v>
      </c>
      <c r="N862" s="7" t="s">
        <v>12217</v>
      </c>
    </row>
    <row r="863" ht="14.4" spans="1:14">
      <c r="A863" s="3">
        <v>62</v>
      </c>
      <c r="B863" s="4" t="s">
        <v>13222</v>
      </c>
      <c r="C863" s="3">
        <v>6208</v>
      </c>
      <c r="D863" s="4" t="s">
        <v>13267</v>
      </c>
      <c r="E863" s="3">
        <v>489</v>
      </c>
      <c r="F863" s="3">
        <v>620802</v>
      </c>
      <c r="G863" s="4" t="s">
        <v>13268</v>
      </c>
      <c r="H863" s="5">
        <v>630407</v>
      </c>
      <c r="I863" s="6" t="s">
        <v>13268</v>
      </c>
      <c r="J863" s="6" t="s">
        <v>12220</v>
      </c>
      <c r="K863" s="6"/>
      <c r="L863" s="4" t="s">
        <v>10287</v>
      </c>
      <c r="M863" s="7" t="s">
        <v>12216</v>
      </c>
      <c r="N863" s="7" t="s">
        <v>12217</v>
      </c>
    </row>
    <row r="864" ht="14.4" spans="1:14">
      <c r="A864" s="3">
        <v>62</v>
      </c>
      <c r="B864" s="4" t="s">
        <v>13222</v>
      </c>
      <c r="C864" s="3">
        <v>6208</v>
      </c>
      <c r="D864" s="4" t="s">
        <v>13267</v>
      </c>
      <c r="E864" s="3">
        <v>490</v>
      </c>
      <c r="F864" s="3">
        <v>620803</v>
      </c>
      <c r="G864" s="4" t="s">
        <v>13269</v>
      </c>
      <c r="H864" s="5">
        <v>630417</v>
      </c>
      <c r="I864" s="6" t="s">
        <v>13260</v>
      </c>
      <c r="J864" s="6" t="s">
        <v>12223</v>
      </c>
      <c r="K864" s="6" t="s">
        <v>12235</v>
      </c>
      <c r="L864" s="4" t="s">
        <v>10287</v>
      </c>
      <c r="M864" s="7" t="s">
        <v>12216</v>
      </c>
      <c r="N864" s="7" t="s">
        <v>12217</v>
      </c>
    </row>
    <row r="865" ht="14.4" spans="1:14">
      <c r="A865" s="3">
        <v>62</v>
      </c>
      <c r="B865" s="4" t="s">
        <v>13222</v>
      </c>
      <c r="C865" s="3">
        <v>6208</v>
      </c>
      <c r="D865" s="4" t="s">
        <v>13267</v>
      </c>
      <c r="E865" s="3">
        <v>491</v>
      </c>
      <c r="F865" s="3">
        <v>620804</v>
      </c>
      <c r="G865" s="4" t="s">
        <v>13270</v>
      </c>
      <c r="H865" s="5">
        <v>650304</v>
      </c>
      <c r="I865" s="6" t="s">
        <v>13270</v>
      </c>
      <c r="J865" s="6" t="s">
        <v>12220</v>
      </c>
      <c r="K865" s="6"/>
      <c r="L865" s="4" t="s">
        <v>10287</v>
      </c>
      <c r="M865" s="7" t="s">
        <v>12216</v>
      </c>
      <c r="N865" s="7" t="s">
        <v>12217</v>
      </c>
    </row>
    <row r="866" ht="14.4" spans="1:14">
      <c r="A866" s="3">
        <v>62</v>
      </c>
      <c r="B866" s="4" t="s">
        <v>13222</v>
      </c>
      <c r="C866" s="3">
        <v>6208</v>
      </c>
      <c r="D866" s="4" t="s">
        <v>13267</v>
      </c>
      <c r="E866" s="3">
        <v>492</v>
      </c>
      <c r="F866" s="3">
        <v>620805</v>
      </c>
      <c r="G866" s="4" t="s">
        <v>13271</v>
      </c>
      <c r="H866" s="3">
        <v>580305</v>
      </c>
      <c r="I866" s="4" t="s">
        <v>13272</v>
      </c>
      <c r="J866" s="6" t="s">
        <v>12215</v>
      </c>
      <c r="K866" s="6"/>
      <c r="L866" s="4" t="s">
        <v>10287</v>
      </c>
      <c r="M866" s="7" t="s">
        <v>12216</v>
      </c>
      <c r="N866" s="7" t="s">
        <v>12217</v>
      </c>
    </row>
    <row r="867" ht="14.4" spans="1:14">
      <c r="A867" s="3">
        <v>62</v>
      </c>
      <c r="B867" s="4" t="s">
        <v>13222</v>
      </c>
      <c r="C867" s="3">
        <v>6208</v>
      </c>
      <c r="D867" s="4" t="s">
        <v>13267</v>
      </c>
      <c r="E867" s="3">
        <v>492</v>
      </c>
      <c r="F867" s="3">
        <v>620805</v>
      </c>
      <c r="G867" s="4" t="s">
        <v>13271</v>
      </c>
      <c r="H867" s="3">
        <v>580306</v>
      </c>
      <c r="I867" s="4" t="s">
        <v>13273</v>
      </c>
      <c r="J867" s="6" t="s">
        <v>12215</v>
      </c>
      <c r="K867" s="6"/>
      <c r="L867" s="4" t="s">
        <v>10287</v>
      </c>
      <c r="M867" s="7" t="s">
        <v>12216</v>
      </c>
      <c r="N867" s="7" t="s">
        <v>12217</v>
      </c>
    </row>
    <row r="868" ht="14.4" spans="1:14">
      <c r="A868" s="3">
        <v>62</v>
      </c>
      <c r="B868" s="4" t="s">
        <v>13222</v>
      </c>
      <c r="C868" s="3">
        <v>6208</v>
      </c>
      <c r="D868" s="4" t="s">
        <v>13267</v>
      </c>
      <c r="E868" s="3">
        <v>492</v>
      </c>
      <c r="F868" s="3">
        <v>620805</v>
      </c>
      <c r="G868" s="4" t="s">
        <v>13271</v>
      </c>
      <c r="H868" s="3">
        <v>580304</v>
      </c>
      <c r="I868" s="4" t="s">
        <v>13274</v>
      </c>
      <c r="J868" s="6" t="s">
        <v>12215</v>
      </c>
      <c r="K868" s="6"/>
      <c r="L868" s="4" t="s">
        <v>10287</v>
      </c>
      <c r="M868" s="7" t="s">
        <v>12216</v>
      </c>
      <c r="N868" s="7" t="s">
        <v>12217</v>
      </c>
    </row>
    <row r="869" ht="14.4" spans="1:14">
      <c r="A869" s="3">
        <v>62</v>
      </c>
      <c r="B869" s="4" t="s">
        <v>13222</v>
      </c>
      <c r="C869" s="3">
        <v>6208</v>
      </c>
      <c r="D869" s="4" t="s">
        <v>13267</v>
      </c>
      <c r="E869" s="3">
        <v>492</v>
      </c>
      <c r="F869" s="3">
        <v>620805</v>
      </c>
      <c r="G869" s="4" t="s">
        <v>13271</v>
      </c>
      <c r="H869" s="3">
        <v>580308</v>
      </c>
      <c r="I869" s="4" t="s">
        <v>13275</v>
      </c>
      <c r="J869" s="6" t="s">
        <v>12215</v>
      </c>
      <c r="K869" s="6"/>
      <c r="L869" s="4" t="s">
        <v>10287</v>
      </c>
      <c r="M869" s="7" t="s">
        <v>12216</v>
      </c>
      <c r="N869" s="7" t="s">
        <v>12217</v>
      </c>
    </row>
    <row r="870" ht="14.4" spans="1:14">
      <c r="A870" s="3">
        <v>62</v>
      </c>
      <c r="B870" s="4" t="s">
        <v>13222</v>
      </c>
      <c r="C870" s="3">
        <v>6208</v>
      </c>
      <c r="D870" s="4" t="s">
        <v>13267</v>
      </c>
      <c r="E870" s="3">
        <v>492</v>
      </c>
      <c r="F870" s="3">
        <v>620805</v>
      </c>
      <c r="G870" s="4" t="s">
        <v>13271</v>
      </c>
      <c r="H870" s="3">
        <v>580320</v>
      </c>
      <c r="I870" s="4" t="s">
        <v>13276</v>
      </c>
      <c r="J870" s="6" t="s">
        <v>12215</v>
      </c>
      <c r="K870" s="6"/>
      <c r="L870" s="4" t="s">
        <v>10287</v>
      </c>
      <c r="M870" s="7" t="s">
        <v>12216</v>
      </c>
      <c r="N870" s="7" t="s">
        <v>12217</v>
      </c>
    </row>
    <row r="871" ht="14.4" spans="1:14">
      <c r="A871" s="3">
        <v>62</v>
      </c>
      <c r="B871" s="4" t="s">
        <v>13222</v>
      </c>
      <c r="C871" s="3">
        <v>6208</v>
      </c>
      <c r="D871" s="4" t="s">
        <v>13267</v>
      </c>
      <c r="E871" s="3">
        <v>492</v>
      </c>
      <c r="F871" s="3">
        <v>620805</v>
      </c>
      <c r="G871" s="4" t="s">
        <v>13271</v>
      </c>
      <c r="H871" s="3">
        <v>630411</v>
      </c>
      <c r="I871" s="4" t="s">
        <v>13277</v>
      </c>
      <c r="J871" s="6" t="s">
        <v>12215</v>
      </c>
      <c r="K871" s="6"/>
      <c r="L871" s="4" t="s">
        <v>10287</v>
      </c>
      <c r="M871" s="7" t="s">
        <v>12216</v>
      </c>
      <c r="N871" s="7" t="s">
        <v>12217</v>
      </c>
    </row>
    <row r="872" ht="14.4" spans="1:14">
      <c r="A872" s="3">
        <v>62</v>
      </c>
      <c r="B872" s="4" t="s">
        <v>13222</v>
      </c>
      <c r="C872" s="3">
        <v>6208</v>
      </c>
      <c r="D872" s="4" t="s">
        <v>13267</v>
      </c>
      <c r="E872" s="3">
        <v>493</v>
      </c>
      <c r="F872" s="3">
        <v>620806</v>
      </c>
      <c r="G872" s="4" t="s">
        <v>13278</v>
      </c>
      <c r="H872" s="6"/>
      <c r="I872" s="6"/>
      <c r="J872" s="6" t="s">
        <v>12252</v>
      </c>
      <c r="K872" s="6"/>
      <c r="L872" s="4" t="s">
        <v>10287</v>
      </c>
      <c r="M872" s="7" t="s">
        <v>12216</v>
      </c>
      <c r="N872" s="7" t="s">
        <v>12217</v>
      </c>
    </row>
    <row r="873" ht="14.4" spans="1:14">
      <c r="A873" s="3">
        <v>62</v>
      </c>
      <c r="B873" s="4" t="s">
        <v>13222</v>
      </c>
      <c r="C873" s="3">
        <v>6208</v>
      </c>
      <c r="D873" s="4" t="s">
        <v>13267</v>
      </c>
      <c r="E873" s="3">
        <v>494</v>
      </c>
      <c r="F873" s="3">
        <v>620807</v>
      </c>
      <c r="G873" s="4" t="s">
        <v>13279</v>
      </c>
      <c r="H873" s="5">
        <v>580112</v>
      </c>
      <c r="I873" s="6" t="s">
        <v>13280</v>
      </c>
      <c r="J873" s="6" t="s">
        <v>12223</v>
      </c>
      <c r="K873" s="6"/>
      <c r="L873" s="4" t="s">
        <v>10287</v>
      </c>
      <c r="M873" s="7" t="s">
        <v>12216</v>
      </c>
      <c r="N873" s="7" t="s">
        <v>12217</v>
      </c>
    </row>
    <row r="874" ht="14.4" spans="1:14">
      <c r="A874" s="3">
        <v>62</v>
      </c>
      <c r="B874" s="4" t="s">
        <v>13222</v>
      </c>
      <c r="C874" s="3">
        <v>6208</v>
      </c>
      <c r="D874" s="4" t="s">
        <v>13267</v>
      </c>
      <c r="E874" s="3">
        <v>495</v>
      </c>
      <c r="F874" s="3">
        <v>620808</v>
      </c>
      <c r="G874" s="4" t="s">
        <v>13281</v>
      </c>
      <c r="H874" s="5">
        <v>630415</v>
      </c>
      <c r="I874" s="6" t="s">
        <v>13281</v>
      </c>
      <c r="J874" s="6" t="s">
        <v>12220</v>
      </c>
      <c r="K874" s="6"/>
      <c r="L874" s="4" t="s">
        <v>10287</v>
      </c>
      <c r="M874" s="7" t="s">
        <v>12216</v>
      </c>
      <c r="N874" s="7" t="s">
        <v>12217</v>
      </c>
    </row>
    <row r="875" ht="14.4" spans="1:14">
      <c r="A875" s="3">
        <v>62</v>
      </c>
      <c r="B875" s="4" t="s">
        <v>13222</v>
      </c>
      <c r="C875" s="3">
        <v>6208</v>
      </c>
      <c r="D875" s="4" t="s">
        <v>13267</v>
      </c>
      <c r="E875" s="3">
        <v>496</v>
      </c>
      <c r="F875" s="3">
        <v>620809</v>
      </c>
      <c r="G875" s="4" t="s">
        <v>13282</v>
      </c>
      <c r="H875" s="5">
        <v>650316</v>
      </c>
      <c r="I875" s="6" t="s">
        <v>13283</v>
      </c>
      <c r="J875" s="6" t="s">
        <v>12223</v>
      </c>
      <c r="K875" s="6"/>
      <c r="L875" s="4" t="s">
        <v>10287</v>
      </c>
      <c r="M875" s="7" t="s">
        <v>12216</v>
      </c>
      <c r="N875" s="7" t="s">
        <v>12217</v>
      </c>
    </row>
    <row r="876" ht="14.4" spans="1:14">
      <c r="A876" s="3">
        <v>62</v>
      </c>
      <c r="B876" s="4" t="s">
        <v>13222</v>
      </c>
      <c r="C876" s="3">
        <v>6208</v>
      </c>
      <c r="D876" s="4" t="s">
        <v>13267</v>
      </c>
      <c r="E876" s="3">
        <v>497</v>
      </c>
      <c r="F876" s="3">
        <v>620810</v>
      </c>
      <c r="G876" s="4" t="s">
        <v>13284</v>
      </c>
      <c r="H876" s="5">
        <v>580118</v>
      </c>
      <c r="I876" s="6" t="s">
        <v>13285</v>
      </c>
      <c r="J876" s="6" t="s">
        <v>12223</v>
      </c>
      <c r="K876" s="6"/>
      <c r="L876" s="4" t="s">
        <v>10287</v>
      </c>
      <c r="M876" s="7" t="s">
        <v>12216</v>
      </c>
      <c r="N876" s="7" t="s">
        <v>12217</v>
      </c>
    </row>
    <row r="877" ht="14.4" spans="1:14">
      <c r="A877" s="3">
        <v>62</v>
      </c>
      <c r="B877" s="4" t="s">
        <v>13222</v>
      </c>
      <c r="C877" s="3">
        <v>6208</v>
      </c>
      <c r="D877" s="4" t="s">
        <v>13267</v>
      </c>
      <c r="E877" s="3">
        <v>498</v>
      </c>
      <c r="F877" s="3">
        <v>620811</v>
      </c>
      <c r="G877" s="4" t="s">
        <v>13286</v>
      </c>
      <c r="H877" s="6"/>
      <c r="I877" s="6"/>
      <c r="J877" s="6" t="s">
        <v>12252</v>
      </c>
      <c r="K877" s="6"/>
      <c r="L877" s="4" t="s">
        <v>10287</v>
      </c>
      <c r="M877" s="7" t="s">
        <v>12216</v>
      </c>
      <c r="N877" s="7" t="s">
        <v>12217</v>
      </c>
    </row>
    <row r="878" ht="14.4" spans="1:14">
      <c r="A878" s="3">
        <v>62</v>
      </c>
      <c r="B878" s="4" t="s">
        <v>13222</v>
      </c>
      <c r="C878" s="3">
        <v>6208</v>
      </c>
      <c r="D878" s="4" t="s">
        <v>13267</v>
      </c>
      <c r="E878" s="3"/>
      <c r="F878" s="3">
        <v>620812</v>
      </c>
      <c r="G878" s="4" t="s">
        <v>13287</v>
      </c>
      <c r="H878" s="6"/>
      <c r="I878" s="6"/>
      <c r="J878" s="6"/>
      <c r="K878" s="6"/>
      <c r="L878" s="4" t="s">
        <v>10287</v>
      </c>
      <c r="M878" s="7" t="s">
        <v>12216</v>
      </c>
      <c r="N878" s="7" t="s">
        <v>12217</v>
      </c>
    </row>
    <row r="879" ht="14.4" spans="1:14">
      <c r="A879" s="3">
        <v>62</v>
      </c>
      <c r="B879" s="4" t="s">
        <v>13222</v>
      </c>
      <c r="C879" s="7"/>
      <c r="D879" s="7"/>
      <c r="E879" s="3"/>
      <c r="F879" s="3"/>
      <c r="G879" s="3"/>
      <c r="H879" s="5">
        <v>630111</v>
      </c>
      <c r="I879" s="6" t="s">
        <v>9708</v>
      </c>
      <c r="J879" s="6" t="s">
        <v>12327</v>
      </c>
      <c r="K879" s="6"/>
      <c r="L879" s="4" t="s">
        <v>10287</v>
      </c>
      <c r="M879" s="7" t="s">
        <v>12216</v>
      </c>
      <c r="N879" s="7" t="s">
        <v>12217</v>
      </c>
    </row>
    <row r="880" ht="14.4" spans="1:14">
      <c r="A880" s="3">
        <v>62</v>
      </c>
      <c r="B880" s="4" t="s">
        <v>13222</v>
      </c>
      <c r="C880" s="7"/>
      <c r="D880" s="7"/>
      <c r="E880" s="3"/>
      <c r="F880" s="3"/>
      <c r="G880" s="3"/>
      <c r="H880" s="5">
        <v>630107</v>
      </c>
      <c r="I880" s="6" t="s">
        <v>7412</v>
      </c>
      <c r="J880" s="6" t="s">
        <v>12327</v>
      </c>
      <c r="K880" s="6"/>
      <c r="L880" s="4" t="s">
        <v>10287</v>
      </c>
      <c r="M880" s="7" t="s">
        <v>12216</v>
      </c>
      <c r="N880" s="7" t="s">
        <v>12217</v>
      </c>
    </row>
    <row r="881" ht="14.4" spans="1:14">
      <c r="A881" s="3">
        <v>62</v>
      </c>
      <c r="B881" s="4" t="s">
        <v>13222</v>
      </c>
      <c r="C881" s="7"/>
      <c r="D881" s="7"/>
      <c r="E881" s="3"/>
      <c r="F881" s="3"/>
      <c r="G881" s="3"/>
      <c r="H881" s="5">
        <v>630412</v>
      </c>
      <c r="I881" s="6" t="s">
        <v>8960</v>
      </c>
      <c r="J881" s="6" t="s">
        <v>12327</v>
      </c>
      <c r="K881" s="6"/>
      <c r="L881" s="4" t="s">
        <v>10287</v>
      </c>
      <c r="M881" s="7" t="s">
        <v>12216</v>
      </c>
      <c r="N881" s="7" t="s">
        <v>12217</v>
      </c>
    </row>
    <row r="882" ht="14.4" spans="1:14">
      <c r="A882" s="3">
        <v>62</v>
      </c>
      <c r="B882" s="4" t="s">
        <v>13222</v>
      </c>
      <c r="C882" s="7"/>
      <c r="D882" s="7"/>
      <c r="E882" s="3"/>
      <c r="F882" s="3"/>
      <c r="G882" s="3"/>
      <c r="H882" s="5">
        <v>630414</v>
      </c>
      <c r="I882" s="6" t="s">
        <v>13249</v>
      </c>
      <c r="J882" s="6" t="s">
        <v>12327</v>
      </c>
      <c r="K882" s="6"/>
      <c r="L882" s="4" t="s">
        <v>10287</v>
      </c>
      <c r="M882" s="7" t="s">
        <v>12216</v>
      </c>
      <c r="N882" s="7" t="s">
        <v>12217</v>
      </c>
    </row>
    <row r="883" ht="14.4" spans="1:14">
      <c r="A883" s="3">
        <v>62</v>
      </c>
      <c r="B883" s="4" t="s">
        <v>13222</v>
      </c>
      <c r="C883" s="7"/>
      <c r="D883" s="7"/>
      <c r="E883" s="3"/>
      <c r="F883" s="3"/>
      <c r="G883" s="3"/>
      <c r="H883" s="5">
        <v>630416</v>
      </c>
      <c r="I883" s="6" t="s">
        <v>11570</v>
      </c>
      <c r="J883" s="6" t="s">
        <v>12327</v>
      </c>
      <c r="K883" s="6"/>
      <c r="L883" s="4" t="s">
        <v>10287</v>
      </c>
      <c r="M883" s="7" t="s">
        <v>12216</v>
      </c>
      <c r="N883" s="7" t="s">
        <v>12217</v>
      </c>
    </row>
    <row r="884" ht="14.4" spans="1:14">
      <c r="A884" s="3">
        <v>62</v>
      </c>
      <c r="B884" s="4" t="s">
        <v>13222</v>
      </c>
      <c r="C884" s="7"/>
      <c r="D884" s="7"/>
      <c r="E884" s="3"/>
      <c r="F884" s="3"/>
      <c r="G884" s="3"/>
      <c r="H884" s="5">
        <v>630418</v>
      </c>
      <c r="I884" s="6" t="s">
        <v>13288</v>
      </c>
      <c r="J884" s="6" t="s">
        <v>12327</v>
      </c>
      <c r="K884" s="6"/>
      <c r="L884" s="4" t="s">
        <v>10287</v>
      </c>
      <c r="M884" s="7" t="s">
        <v>12216</v>
      </c>
      <c r="N884" s="7" t="s">
        <v>12217</v>
      </c>
    </row>
    <row r="885" ht="14.4" spans="1:14">
      <c r="A885" s="3">
        <v>63</v>
      </c>
      <c r="B885" s="4" t="s">
        <v>13289</v>
      </c>
      <c r="C885" s="3">
        <v>6301</v>
      </c>
      <c r="D885" s="4" t="s">
        <v>13290</v>
      </c>
      <c r="E885" s="3">
        <v>499</v>
      </c>
      <c r="F885" s="3">
        <v>630101</v>
      </c>
      <c r="G885" s="4" t="s">
        <v>13291</v>
      </c>
      <c r="H885" s="5">
        <v>620101</v>
      </c>
      <c r="I885" s="6" t="s">
        <v>13291</v>
      </c>
      <c r="J885" s="6" t="s">
        <v>12220</v>
      </c>
      <c r="K885" s="6"/>
      <c r="L885" s="4" t="s">
        <v>10287</v>
      </c>
      <c r="M885" s="7" t="s">
        <v>12216</v>
      </c>
      <c r="N885" s="7" t="s">
        <v>12217</v>
      </c>
    </row>
    <row r="886" ht="14.4" spans="1:14">
      <c r="A886" s="3">
        <v>63</v>
      </c>
      <c r="B886" s="4" t="s">
        <v>13289</v>
      </c>
      <c r="C886" s="3">
        <v>6301</v>
      </c>
      <c r="D886" s="4" t="s">
        <v>13290</v>
      </c>
      <c r="E886" s="3">
        <v>500</v>
      </c>
      <c r="F886" s="3">
        <v>630102</v>
      </c>
      <c r="G886" s="4" t="s">
        <v>9626</v>
      </c>
      <c r="H886" s="5">
        <v>620102</v>
      </c>
      <c r="I886" s="6" t="s">
        <v>9626</v>
      </c>
      <c r="J886" s="6" t="s">
        <v>12220</v>
      </c>
      <c r="K886" s="6"/>
      <c r="L886" s="4" t="s">
        <v>10287</v>
      </c>
      <c r="M886" s="7" t="s">
        <v>12216</v>
      </c>
      <c r="N886" s="7" t="s">
        <v>12217</v>
      </c>
    </row>
    <row r="887" ht="14.4" spans="1:14">
      <c r="A887" s="3">
        <v>63</v>
      </c>
      <c r="B887" s="4" t="s">
        <v>13289</v>
      </c>
      <c r="C887" s="3">
        <v>6301</v>
      </c>
      <c r="D887" s="4" t="s">
        <v>13290</v>
      </c>
      <c r="E887" s="3">
        <v>501</v>
      </c>
      <c r="F887" s="3">
        <v>630103</v>
      </c>
      <c r="G887" s="4" t="s">
        <v>13292</v>
      </c>
      <c r="H887" s="5">
        <v>620109</v>
      </c>
      <c r="I887" s="6" t="s">
        <v>13292</v>
      </c>
      <c r="J887" s="6" t="s">
        <v>12220</v>
      </c>
      <c r="K887" s="6"/>
      <c r="L887" s="4" t="s">
        <v>10287</v>
      </c>
      <c r="M887" s="7" t="s">
        <v>12216</v>
      </c>
      <c r="N887" s="7" t="s">
        <v>12217</v>
      </c>
    </row>
    <row r="888" ht="14.4" spans="1:14">
      <c r="A888" s="3">
        <v>63</v>
      </c>
      <c r="B888" s="4" t="s">
        <v>13289</v>
      </c>
      <c r="C888" s="3">
        <v>6301</v>
      </c>
      <c r="D888" s="4" t="s">
        <v>13290</v>
      </c>
      <c r="E888" s="3">
        <v>502</v>
      </c>
      <c r="F888" s="3">
        <v>630104</v>
      </c>
      <c r="G888" s="4" t="s">
        <v>13293</v>
      </c>
      <c r="H888" s="6"/>
      <c r="I888" s="6"/>
      <c r="J888" s="6" t="s">
        <v>12252</v>
      </c>
      <c r="K888" s="6"/>
      <c r="L888" s="4" t="s">
        <v>10287</v>
      </c>
      <c r="M888" s="7" t="s">
        <v>12216</v>
      </c>
      <c r="N888" s="7" t="s">
        <v>12217</v>
      </c>
    </row>
    <row r="889" ht="14.4" spans="1:14">
      <c r="A889" s="3">
        <v>63</v>
      </c>
      <c r="B889" s="4" t="s">
        <v>13289</v>
      </c>
      <c r="C889" s="3">
        <v>6302</v>
      </c>
      <c r="D889" s="4" t="s">
        <v>13294</v>
      </c>
      <c r="E889" s="3">
        <v>503</v>
      </c>
      <c r="F889" s="3">
        <v>630201</v>
      </c>
      <c r="G889" s="6" t="s">
        <v>13295</v>
      </c>
      <c r="H889" s="5">
        <v>620103</v>
      </c>
      <c r="I889" s="6" t="s">
        <v>13296</v>
      </c>
      <c r="J889" s="6" t="s">
        <v>12223</v>
      </c>
      <c r="K889" s="6"/>
      <c r="L889" s="4" t="s">
        <v>10287</v>
      </c>
      <c r="M889" s="7" t="s">
        <v>12216</v>
      </c>
      <c r="N889" s="7" t="s">
        <v>12217</v>
      </c>
    </row>
    <row r="890" ht="14.4" spans="1:14">
      <c r="A890" s="3">
        <v>63</v>
      </c>
      <c r="B890" s="4" t="s">
        <v>13289</v>
      </c>
      <c r="C890" s="3">
        <v>6302</v>
      </c>
      <c r="D890" s="4" t="s">
        <v>13294</v>
      </c>
      <c r="E890" s="3">
        <v>504</v>
      </c>
      <c r="F890" s="3">
        <v>630202</v>
      </c>
      <c r="G890" s="4" t="s">
        <v>13297</v>
      </c>
      <c r="H890" s="5">
        <v>620104</v>
      </c>
      <c r="I890" s="6" t="s">
        <v>13297</v>
      </c>
      <c r="J890" s="6" t="s">
        <v>12220</v>
      </c>
      <c r="K890" s="6"/>
      <c r="L890" s="4" t="s">
        <v>10287</v>
      </c>
      <c r="M890" s="7" t="s">
        <v>12216</v>
      </c>
      <c r="N890" s="7" t="s">
        <v>12217</v>
      </c>
    </row>
    <row r="891" ht="14.4" spans="1:14">
      <c r="A891" s="3">
        <v>63</v>
      </c>
      <c r="B891" s="4" t="s">
        <v>13289</v>
      </c>
      <c r="C891" s="3">
        <v>6302</v>
      </c>
      <c r="D891" s="4" t="s">
        <v>13294</v>
      </c>
      <c r="E891" s="3">
        <v>505</v>
      </c>
      <c r="F891" s="3">
        <v>630203</v>
      </c>
      <c r="G891" s="4" t="s">
        <v>1287</v>
      </c>
      <c r="H891" s="5">
        <v>620105</v>
      </c>
      <c r="I891" s="6" t="s">
        <v>13298</v>
      </c>
      <c r="J891" s="6" t="s">
        <v>12215</v>
      </c>
      <c r="K891" s="6"/>
      <c r="L891" s="4" t="s">
        <v>10287</v>
      </c>
      <c r="M891" s="7" t="s">
        <v>12216</v>
      </c>
      <c r="N891" s="7" t="s">
        <v>12217</v>
      </c>
    </row>
    <row r="892" ht="14.4" spans="1:14">
      <c r="A892" s="3">
        <v>63</v>
      </c>
      <c r="B892" s="4" t="s">
        <v>13289</v>
      </c>
      <c r="C892" s="3">
        <v>6302</v>
      </c>
      <c r="D892" s="4" t="s">
        <v>13294</v>
      </c>
      <c r="E892" s="3">
        <v>505</v>
      </c>
      <c r="F892" s="3">
        <v>630203</v>
      </c>
      <c r="G892" s="4" t="s">
        <v>1287</v>
      </c>
      <c r="H892" s="5">
        <v>620112</v>
      </c>
      <c r="I892" s="6" t="s">
        <v>1287</v>
      </c>
      <c r="J892" s="6" t="s">
        <v>12215</v>
      </c>
      <c r="K892" s="6"/>
      <c r="L892" s="4" t="s">
        <v>10287</v>
      </c>
      <c r="M892" s="7" t="s">
        <v>12216</v>
      </c>
      <c r="N892" s="7" t="s">
        <v>12217</v>
      </c>
    </row>
    <row r="893" ht="14.4" spans="1:14">
      <c r="A893" s="3">
        <v>63</v>
      </c>
      <c r="B893" s="4" t="s">
        <v>13289</v>
      </c>
      <c r="C893" s="3">
        <v>6302</v>
      </c>
      <c r="D893" s="4" t="s">
        <v>13294</v>
      </c>
      <c r="E893" s="3">
        <v>505</v>
      </c>
      <c r="F893" s="3">
        <v>630203</v>
      </c>
      <c r="G893" s="4" t="s">
        <v>1287</v>
      </c>
      <c r="H893" s="5">
        <v>620110</v>
      </c>
      <c r="I893" s="6" t="s">
        <v>13299</v>
      </c>
      <c r="J893" s="6" t="s">
        <v>12215</v>
      </c>
      <c r="K893" s="6"/>
      <c r="L893" s="4" t="s">
        <v>10287</v>
      </c>
      <c r="M893" s="7" t="s">
        <v>12216</v>
      </c>
      <c r="N893" s="7" t="s">
        <v>12217</v>
      </c>
    </row>
    <row r="894" ht="14.4" spans="1:14">
      <c r="A894" s="3">
        <v>63</v>
      </c>
      <c r="B894" s="4" t="s">
        <v>13289</v>
      </c>
      <c r="C894" s="3">
        <v>6302</v>
      </c>
      <c r="D894" s="4" t="s">
        <v>13294</v>
      </c>
      <c r="E894" s="3">
        <v>506</v>
      </c>
      <c r="F894" s="3">
        <v>630204</v>
      </c>
      <c r="G894" s="4" t="s">
        <v>13300</v>
      </c>
      <c r="H894" s="5">
        <v>620518</v>
      </c>
      <c r="I894" s="6" t="s">
        <v>13301</v>
      </c>
      <c r="J894" s="6" t="s">
        <v>12223</v>
      </c>
      <c r="K894" s="6"/>
      <c r="L894" s="4" t="s">
        <v>10287</v>
      </c>
      <c r="M894" s="7" t="s">
        <v>12216</v>
      </c>
      <c r="N894" s="7" t="s">
        <v>12217</v>
      </c>
    </row>
    <row r="895" ht="14.4" spans="1:14">
      <c r="A895" s="3">
        <v>63</v>
      </c>
      <c r="B895" s="4" t="s">
        <v>13289</v>
      </c>
      <c r="C895" s="3">
        <v>6302</v>
      </c>
      <c r="D895" s="4" t="s">
        <v>13294</v>
      </c>
      <c r="E895" s="3">
        <v>507</v>
      </c>
      <c r="F895" s="3">
        <v>630205</v>
      </c>
      <c r="G895" s="4" t="s">
        <v>9627</v>
      </c>
      <c r="H895" s="5">
        <v>620107</v>
      </c>
      <c r="I895" s="6" t="s">
        <v>13302</v>
      </c>
      <c r="J895" s="6" t="s">
        <v>12215</v>
      </c>
      <c r="K895" s="6"/>
      <c r="L895" s="4" t="s">
        <v>10287</v>
      </c>
      <c r="M895" s="7" t="s">
        <v>12216</v>
      </c>
      <c r="N895" s="7" t="s">
        <v>12217</v>
      </c>
    </row>
    <row r="896" ht="14.4" spans="1:14">
      <c r="A896" s="3">
        <v>63</v>
      </c>
      <c r="B896" s="4" t="s">
        <v>13289</v>
      </c>
      <c r="C896" s="3">
        <v>6302</v>
      </c>
      <c r="D896" s="4" t="s">
        <v>13294</v>
      </c>
      <c r="E896" s="3">
        <v>507</v>
      </c>
      <c r="F896" s="3">
        <v>630205</v>
      </c>
      <c r="G896" s="4" t="s">
        <v>9627</v>
      </c>
      <c r="H896" s="5">
        <v>620108</v>
      </c>
      <c r="I896" s="6" t="s">
        <v>13303</v>
      </c>
      <c r="J896" s="6" t="s">
        <v>12215</v>
      </c>
      <c r="K896" s="6"/>
      <c r="L896" s="4" t="s">
        <v>10287</v>
      </c>
      <c r="M896" s="7" t="s">
        <v>12216</v>
      </c>
      <c r="N896" s="7" t="s">
        <v>12217</v>
      </c>
    </row>
    <row r="897" ht="14.4" spans="1:14">
      <c r="A897" s="3">
        <v>63</v>
      </c>
      <c r="B897" s="4" t="s">
        <v>13289</v>
      </c>
      <c r="C897" s="3">
        <v>6302</v>
      </c>
      <c r="D897" s="4" t="s">
        <v>13294</v>
      </c>
      <c r="E897" s="3">
        <v>507</v>
      </c>
      <c r="F897" s="3">
        <v>630205</v>
      </c>
      <c r="G897" s="4" t="s">
        <v>9627</v>
      </c>
      <c r="H897" s="5">
        <v>620121</v>
      </c>
      <c r="I897" s="6" t="s">
        <v>13304</v>
      </c>
      <c r="J897" s="6" t="s">
        <v>12215</v>
      </c>
      <c r="K897" s="6"/>
      <c r="L897" s="4" t="s">
        <v>10287</v>
      </c>
      <c r="M897" s="7" t="s">
        <v>12216</v>
      </c>
      <c r="N897" s="7" t="s">
        <v>12217</v>
      </c>
    </row>
    <row r="898" ht="14.4" spans="1:14">
      <c r="A898" s="3">
        <v>63</v>
      </c>
      <c r="B898" s="4" t="s">
        <v>13289</v>
      </c>
      <c r="C898" s="3">
        <v>6302</v>
      </c>
      <c r="D898" s="4" t="s">
        <v>13294</v>
      </c>
      <c r="E898" s="3">
        <v>507</v>
      </c>
      <c r="F898" s="3">
        <v>630205</v>
      </c>
      <c r="G898" s="4" t="s">
        <v>9627</v>
      </c>
      <c r="H898" s="5">
        <v>620106</v>
      </c>
      <c r="I898" s="6" t="s">
        <v>13305</v>
      </c>
      <c r="J898" s="6" t="s">
        <v>12215</v>
      </c>
      <c r="K898" s="6"/>
      <c r="L898" s="4" t="s">
        <v>10287</v>
      </c>
      <c r="M898" s="7" t="s">
        <v>12216</v>
      </c>
      <c r="N898" s="7" t="s">
        <v>12217</v>
      </c>
    </row>
    <row r="899" ht="14.4" spans="1:14">
      <c r="A899" s="3">
        <v>63</v>
      </c>
      <c r="B899" s="4" t="s">
        <v>13289</v>
      </c>
      <c r="C899" s="3">
        <v>6302</v>
      </c>
      <c r="D899" s="4" t="s">
        <v>13294</v>
      </c>
      <c r="E899" s="3">
        <v>508</v>
      </c>
      <c r="F899" s="3">
        <v>630206</v>
      </c>
      <c r="G899" s="4" t="s">
        <v>13306</v>
      </c>
      <c r="H899" s="5">
        <v>620111</v>
      </c>
      <c r="I899" s="6" t="s">
        <v>13306</v>
      </c>
      <c r="J899" s="6" t="s">
        <v>12215</v>
      </c>
      <c r="K899" s="6"/>
      <c r="L899" s="4" t="s">
        <v>10287</v>
      </c>
      <c r="M899" s="7" t="s">
        <v>12216</v>
      </c>
      <c r="N899" s="7" t="s">
        <v>12217</v>
      </c>
    </row>
    <row r="900" ht="14.4" spans="1:14">
      <c r="A900" s="3">
        <v>63</v>
      </c>
      <c r="B900" s="4" t="s">
        <v>13289</v>
      </c>
      <c r="C900" s="3">
        <v>6302</v>
      </c>
      <c r="D900" s="4" t="s">
        <v>13294</v>
      </c>
      <c r="E900" s="3">
        <v>508</v>
      </c>
      <c r="F900" s="3">
        <v>630206</v>
      </c>
      <c r="G900" s="4" t="s">
        <v>13306</v>
      </c>
      <c r="H900" s="3">
        <v>660152</v>
      </c>
      <c r="I900" s="4" t="s">
        <v>13307</v>
      </c>
      <c r="J900" s="6" t="s">
        <v>12215</v>
      </c>
      <c r="K900" s="6"/>
      <c r="L900" s="4" t="s">
        <v>10287</v>
      </c>
      <c r="M900" s="7" t="s">
        <v>12216</v>
      </c>
      <c r="N900" s="7" t="s">
        <v>12217</v>
      </c>
    </row>
    <row r="901" ht="14.4" spans="1:14">
      <c r="A901" s="3">
        <v>63</v>
      </c>
      <c r="B901" s="4" t="s">
        <v>13289</v>
      </c>
      <c r="C901" s="3">
        <v>6302</v>
      </c>
      <c r="D901" s="4" t="s">
        <v>13294</v>
      </c>
      <c r="E901" s="3">
        <v>509</v>
      </c>
      <c r="F901" s="3">
        <v>630207</v>
      </c>
      <c r="G901" s="4" t="s">
        <v>1281</v>
      </c>
      <c r="H901" s="5">
        <v>620114</v>
      </c>
      <c r="I901" s="6" t="s">
        <v>1281</v>
      </c>
      <c r="J901" s="6" t="s">
        <v>12220</v>
      </c>
      <c r="K901" s="6"/>
      <c r="L901" s="4" t="s">
        <v>10287</v>
      </c>
      <c r="M901" s="7" t="s">
        <v>12216</v>
      </c>
      <c r="N901" s="7" t="s">
        <v>12217</v>
      </c>
    </row>
    <row r="902" ht="14.4" spans="1:14">
      <c r="A902" s="3">
        <v>63</v>
      </c>
      <c r="B902" s="4" t="s">
        <v>13289</v>
      </c>
      <c r="C902" s="3">
        <v>6302</v>
      </c>
      <c r="D902" s="4" t="s">
        <v>13294</v>
      </c>
      <c r="E902" s="3">
        <v>510</v>
      </c>
      <c r="F902" s="3">
        <v>630208</v>
      </c>
      <c r="G902" s="4" t="s">
        <v>8353</v>
      </c>
      <c r="H902" s="5">
        <v>620115</v>
      </c>
      <c r="I902" s="6" t="s">
        <v>13308</v>
      </c>
      <c r="J902" s="6" t="s">
        <v>12223</v>
      </c>
      <c r="K902" s="6"/>
      <c r="L902" s="4" t="s">
        <v>10287</v>
      </c>
      <c r="M902" s="7" t="s">
        <v>12216</v>
      </c>
      <c r="N902" s="7" t="s">
        <v>12217</v>
      </c>
    </row>
    <row r="903" ht="14.4" spans="1:14">
      <c r="A903" s="3">
        <v>63</v>
      </c>
      <c r="B903" s="4" t="s">
        <v>13289</v>
      </c>
      <c r="C903" s="3">
        <v>6302</v>
      </c>
      <c r="D903" s="4" t="s">
        <v>13294</v>
      </c>
      <c r="E903" s="3">
        <v>511</v>
      </c>
      <c r="F903" s="3">
        <v>630209</v>
      </c>
      <c r="G903" s="4" t="s">
        <v>1166</v>
      </c>
      <c r="H903" s="6"/>
      <c r="I903" s="6"/>
      <c r="J903" s="6" t="s">
        <v>12252</v>
      </c>
      <c r="K903" s="6"/>
      <c r="L903" s="4" t="s">
        <v>10287</v>
      </c>
      <c r="M903" s="7" t="s">
        <v>12216</v>
      </c>
      <c r="N903" s="7" t="s">
        <v>12217</v>
      </c>
    </row>
    <row r="904" ht="14.4" spans="1:14">
      <c r="A904" s="3">
        <v>63</v>
      </c>
      <c r="B904" s="4" t="s">
        <v>13289</v>
      </c>
      <c r="C904" s="3">
        <v>6303</v>
      </c>
      <c r="D904" s="4" t="s">
        <v>13309</v>
      </c>
      <c r="E904" s="3">
        <v>512</v>
      </c>
      <c r="F904" s="3">
        <v>630301</v>
      </c>
      <c r="G904" s="4" t="s">
        <v>8081</v>
      </c>
      <c r="H904" s="5">
        <v>620201</v>
      </c>
      <c r="I904" s="6" t="s">
        <v>8081</v>
      </c>
      <c r="J904" s="6" t="s">
        <v>12215</v>
      </c>
      <c r="K904" s="6"/>
      <c r="L904" s="4" t="s">
        <v>10287</v>
      </c>
      <c r="M904" s="7" t="s">
        <v>12216</v>
      </c>
      <c r="N904" s="7" t="s">
        <v>12217</v>
      </c>
    </row>
    <row r="905" ht="14.4" spans="1:14">
      <c r="A905" s="3">
        <v>63</v>
      </c>
      <c r="B905" s="4" t="s">
        <v>13289</v>
      </c>
      <c r="C905" s="3">
        <v>6303</v>
      </c>
      <c r="D905" s="4" t="s">
        <v>13309</v>
      </c>
      <c r="E905" s="3">
        <v>512</v>
      </c>
      <c r="F905" s="3">
        <v>630301</v>
      </c>
      <c r="G905" s="4" t="s">
        <v>8081</v>
      </c>
      <c r="H905" s="5">
        <v>620210</v>
      </c>
      <c r="I905" s="6" t="s">
        <v>13310</v>
      </c>
      <c r="J905" s="6" t="s">
        <v>12215</v>
      </c>
      <c r="K905" s="6"/>
      <c r="L905" s="4" t="s">
        <v>10287</v>
      </c>
      <c r="M905" s="7" t="s">
        <v>12216</v>
      </c>
      <c r="N905" s="7" t="s">
        <v>12217</v>
      </c>
    </row>
    <row r="906" ht="14.4" spans="1:14">
      <c r="A906" s="3">
        <v>63</v>
      </c>
      <c r="B906" s="4" t="s">
        <v>13289</v>
      </c>
      <c r="C906" s="3">
        <v>6303</v>
      </c>
      <c r="D906" s="4" t="s">
        <v>13309</v>
      </c>
      <c r="E906" s="3">
        <v>513</v>
      </c>
      <c r="F906" s="3">
        <v>630302</v>
      </c>
      <c r="G906" s="4" t="s">
        <v>9718</v>
      </c>
      <c r="H906" s="5">
        <v>620203</v>
      </c>
      <c r="I906" s="6" t="s">
        <v>9718</v>
      </c>
      <c r="J906" s="6" t="s">
        <v>12215</v>
      </c>
      <c r="K906" s="6"/>
      <c r="L906" s="4" t="s">
        <v>10287</v>
      </c>
      <c r="M906" s="7" t="s">
        <v>12216</v>
      </c>
      <c r="N906" s="7" t="s">
        <v>12217</v>
      </c>
    </row>
    <row r="907" ht="14.4" spans="1:14">
      <c r="A907" s="3">
        <v>63</v>
      </c>
      <c r="B907" s="4" t="s">
        <v>13289</v>
      </c>
      <c r="C907" s="3">
        <v>6303</v>
      </c>
      <c r="D907" s="4" t="s">
        <v>13309</v>
      </c>
      <c r="E907" s="3">
        <v>513</v>
      </c>
      <c r="F907" s="3">
        <v>630302</v>
      </c>
      <c r="G907" s="4" t="s">
        <v>9718</v>
      </c>
      <c r="H907" s="5">
        <v>620204</v>
      </c>
      <c r="I907" s="6" t="s">
        <v>13311</v>
      </c>
      <c r="J907" s="6" t="s">
        <v>12215</v>
      </c>
      <c r="K907" s="6"/>
      <c r="L907" s="4" t="s">
        <v>10287</v>
      </c>
      <c r="M907" s="7" t="s">
        <v>12216</v>
      </c>
      <c r="N907" s="7" t="s">
        <v>12217</v>
      </c>
    </row>
    <row r="908" ht="14.4" spans="1:14">
      <c r="A908" s="3">
        <v>63</v>
      </c>
      <c r="B908" s="4" t="s">
        <v>13289</v>
      </c>
      <c r="C908" s="3">
        <v>6303</v>
      </c>
      <c r="D908" s="4" t="s">
        <v>13309</v>
      </c>
      <c r="E908" s="3">
        <v>513</v>
      </c>
      <c r="F908" s="3">
        <v>630302</v>
      </c>
      <c r="G908" s="4" t="s">
        <v>9718</v>
      </c>
      <c r="H908" s="5">
        <v>620206</v>
      </c>
      <c r="I908" s="6" t="s">
        <v>13312</v>
      </c>
      <c r="J908" s="6" t="s">
        <v>12215</v>
      </c>
      <c r="K908" s="6" t="s">
        <v>12235</v>
      </c>
      <c r="L908" s="4" t="s">
        <v>10287</v>
      </c>
      <c r="M908" s="7" t="s">
        <v>12216</v>
      </c>
      <c r="N908" s="7" t="s">
        <v>12217</v>
      </c>
    </row>
    <row r="909" ht="14.4" spans="1:14">
      <c r="A909" s="3">
        <v>63</v>
      </c>
      <c r="B909" s="4" t="s">
        <v>13289</v>
      </c>
      <c r="C909" s="3">
        <v>6303</v>
      </c>
      <c r="D909" s="4" t="s">
        <v>13309</v>
      </c>
      <c r="E909" s="3">
        <v>514</v>
      </c>
      <c r="F909" s="3">
        <v>630303</v>
      </c>
      <c r="G909" s="4" t="s">
        <v>9628</v>
      </c>
      <c r="H909" s="5">
        <v>620206</v>
      </c>
      <c r="I909" s="6" t="s">
        <v>13312</v>
      </c>
      <c r="J909" s="6" t="s">
        <v>12215</v>
      </c>
      <c r="K909" s="6" t="s">
        <v>12235</v>
      </c>
      <c r="L909" s="4" t="s">
        <v>10287</v>
      </c>
      <c r="M909" s="7" t="s">
        <v>12216</v>
      </c>
      <c r="N909" s="7" t="s">
        <v>12217</v>
      </c>
    </row>
    <row r="910" ht="14.4" spans="1:14">
      <c r="A910" s="3">
        <v>63</v>
      </c>
      <c r="B910" s="4" t="s">
        <v>13289</v>
      </c>
      <c r="C910" s="3">
        <v>6303</v>
      </c>
      <c r="D910" s="4" t="s">
        <v>13309</v>
      </c>
      <c r="E910" s="3">
        <v>514</v>
      </c>
      <c r="F910" s="3">
        <v>630303</v>
      </c>
      <c r="G910" s="4" t="s">
        <v>9628</v>
      </c>
      <c r="H910" s="5">
        <v>620207</v>
      </c>
      <c r="I910" s="6" t="s">
        <v>13313</v>
      </c>
      <c r="J910" s="6" t="s">
        <v>12215</v>
      </c>
      <c r="K910" s="6"/>
      <c r="L910" s="4" t="s">
        <v>10287</v>
      </c>
      <c r="M910" s="7" t="s">
        <v>12216</v>
      </c>
      <c r="N910" s="7" t="s">
        <v>12217</v>
      </c>
    </row>
    <row r="911" ht="14.4" spans="1:14">
      <c r="A911" s="3">
        <v>63</v>
      </c>
      <c r="B911" s="4" t="s">
        <v>13289</v>
      </c>
      <c r="C911" s="3">
        <v>6303</v>
      </c>
      <c r="D911" s="4" t="s">
        <v>13309</v>
      </c>
      <c r="E911" s="3">
        <v>515</v>
      </c>
      <c r="F911" s="3">
        <v>630304</v>
      </c>
      <c r="G911" s="4" t="s">
        <v>13314</v>
      </c>
      <c r="H911" s="5">
        <v>620202</v>
      </c>
      <c r="I911" s="6" t="s">
        <v>13315</v>
      </c>
      <c r="J911" s="6" t="s">
        <v>12223</v>
      </c>
      <c r="K911" s="6"/>
      <c r="L911" s="4" t="s">
        <v>10287</v>
      </c>
      <c r="M911" s="7" t="s">
        <v>12216</v>
      </c>
      <c r="N911" s="7" t="s">
        <v>12217</v>
      </c>
    </row>
    <row r="912" ht="14.4" spans="1:14">
      <c r="A912" s="3">
        <v>63</v>
      </c>
      <c r="B912" s="4" t="s">
        <v>13289</v>
      </c>
      <c r="C912" s="3">
        <v>6304</v>
      </c>
      <c r="D912" s="4" t="s">
        <v>13316</v>
      </c>
      <c r="E912" s="3">
        <v>516</v>
      </c>
      <c r="F912" s="3">
        <v>630401</v>
      </c>
      <c r="G912" s="4" t="s">
        <v>13317</v>
      </c>
      <c r="H912" s="5">
        <v>620208</v>
      </c>
      <c r="I912" s="6" t="s">
        <v>13318</v>
      </c>
      <c r="J912" s="6" t="s">
        <v>12223</v>
      </c>
      <c r="K912" s="6"/>
      <c r="L912" s="4" t="s">
        <v>10287</v>
      </c>
      <c r="M912" s="7" t="s">
        <v>12216</v>
      </c>
      <c r="N912" s="7" t="s">
        <v>12217</v>
      </c>
    </row>
    <row r="913" ht="14.4" spans="1:14">
      <c r="A913" s="3">
        <v>63</v>
      </c>
      <c r="B913" s="4" t="s">
        <v>13289</v>
      </c>
      <c r="C913" s="3">
        <v>6304</v>
      </c>
      <c r="D913" s="4" t="s">
        <v>13316</v>
      </c>
      <c r="E913" s="3">
        <v>517</v>
      </c>
      <c r="F913" s="3">
        <v>630402</v>
      </c>
      <c r="G913" s="4" t="s">
        <v>13319</v>
      </c>
      <c r="H913" s="5">
        <v>620205</v>
      </c>
      <c r="I913" s="6" t="s">
        <v>13320</v>
      </c>
      <c r="J913" s="6" t="s">
        <v>12215</v>
      </c>
      <c r="K913" s="6"/>
      <c r="L913" s="4" t="s">
        <v>10287</v>
      </c>
      <c r="M913" s="7" t="s">
        <v>12216</v>
      </c>
      <c r="N913" s="7" t="s">
        <v>12217</v>
      </c>
    </row>
    <row r="914" ht="14.4" spans="1:14">
      <c r="A914" s="3">
        <v>63</v>
      </c>
      <c r="B914" s="4" t="s">
        <v>13289</v>
      </c>
      <c r="C914" s="3">
        <v>6304</v>
      </c>
      <c r="D914" s="4" t="s">
        <v>13316</v>
      </c>
      <c r="E914" s="3">
        <v>517</v>
      </c>
      <c r="F914" s="3">
        <v>630402</v>
      </c>
      <c r="G914" s="4" t="s">
        <v>13319</v>
      </c>
      <c r="H914" s="5">
        <v>620209</v>
      </c>
      <c r="I914" s="6" t="s">
        <v>13321</v>
      </c>
      <c r="J914" s="6" t="s">
        <v>12215</v>
      </c>
      <c r="K914" s="6"/>
      <c r="L914" s="4" t="s">
        <v>10287</v>
      </c>
      <c r="M914" s="7" t="s">
        <v>12216</v>
      </c>
      <c r="N914" s="7" t="s">
        <v>12217</v>
      </c>
    </row>
    <row r="915" ht="14.4" spans="1:14">
      <c r="A915" s="3">
        <v>63</v>
      </c>
      <c r="B915" s="4" t="s">
        <v>13289</v>
      </c>
      <c r="C915" s="3">
        <v>6305</v>
      </c>
      <c r="D915" s="4" t="s">
        <v>13322</v>
      </c>
      <c r="E915" s="3">
        <v>518</v>
      </c>
      <c r="F915" s="3">
        <v>630501</v>
      </c>
      <c r="G915" s="4" t="s">
        <v>13323</v>
      </c>
      <c r="H915" s="5">
        <v>620304</v>
      </c>
      <c r="I915" s="6" t="s">
        <v>13323</v>
      </c>
      <c r="J915" s="6" t="s">
        <v>12220</v>
      </c>
      <c r="K915" s="6"/>
      <c r="L915" s="4" t="s">
        <v>10287</v>
      </c>
      <c r="M915" s="7" t="s">
        <v>12216</v>
      </c>
      <c r="N915" s="7" t="s">
        <v>12217</v>
      </c>
    </row>
    <row r="916" ht="14.4" spans="1:14">
      <c r="A916" s="3">
        <v>63</v>
      </c>
      <c r="B916" s="4" t="s">
        <v>13289</v>
      </c>
      <c r="C916" s="3">
        <v>6305</v>
      </c>
      <c r="D916" s="4" t="s">
        <v>13322</v>
      </c>
      <c r="E916" s="3">
        <v>519</v>
      </c>
      <c r="F916" s="3">
        <v>630502</v>
      </c>
      <c r="G916" s="6" t="s">
        <v>10354</v>
      </c>
      <c r="H916" s="5">
        <v>620303</v>
      </c>
      <c r="I916" s="6" t="s">
        <v>10354</v>
      </c>
      <c r="J916" s="6" t="s">
        <v>12215</v>
      </c>
      <c r="K916" s="6"/>
      <c r="L916" s="4" t="s">
        <v>10287</v>
      </c>
      <c r="M916" s="7" t="s">
        <v>12216</v>
      </c>
      <c r="N916" s="7" t="s">
        <v>12217</v>
      </c>
    </row>
    <row r="917" ht="14.4" spans="1:14">
      <c r="A917" s="3">
        <v>63</v>
      </c>
      <c r="B917" s="4" t="s">
        <v>13289</v>
      </c>
      <c r="C917" s="3">
        <v>6305</v>
      </c>
      <c r="D917" s="4" t="s">
        <v>13322</v>
      </c>
      <c r="E917" s="3">
        <v>519</v>
      </c>
      <c r="F917" s="3">
        <v>630502</v>
      </c>
      <c r="G917" s="6" t="s">
        <v>10354</v>
      </c>
      <c r="H917" s="5">
        <v>620128</v>
      </c>
      <c r="I917" s="6" t="s">
        <v>13324</v>
      </c>
      <c r="J917" s="6" t="s">
        <v>12215</v>
      </c>
      <c r="K917" s="6"/>
      <c r="L917" s="4" t="s">
        <v>10287</v>
      </c>
      <c r="M917" s="7" t="s">
        <v>12216</v>
      </c>
      <c r="N917" s="7" t="s">
        <v>12217</v>
      </c>
    </row>
    <row r="918" ht="14.4" spans="1:14">
      <c r="A918" s="3">
        <v>63</v>
      </c>
      <c r="B918" s="4" t="s">
        <v>13289</v>
      </c>
      <c r="C918" s="3">
        <v>6305</v>
      </c>
      <c r="D918" s="4" t="s">
        <v>13322</v>
      </c>
      <c r="E918" s="3">
        <v>520</v>
      </c>
      <c r="F918" s="3">
        <v>630503</v>
      </c>
      <c r="G918" s="4" t="s">
        <v>8157</v>
      </c>
      <c r="H918" s="5">
        <v>620305</v>
      </c>
      <c r="I918" s="6" t="s">
        <v>8157</v>
      </c>
      <c r="J918" s="6" t="s">
        <v>12220</v>
      </c>
      <c r="K918" s="6"/>
      <c r="L918" s="4" t="s">
        <v>10287</v>
      </c>
      <c r="M918" s="7" t="s">
        <v>12216</v>
      </c>
      <c r="N918" s="7" t="s">
        <v>12217</v>
      </c>
    </row>
    <row r="919" ht="14.4" spans="1:14">
      <c r="A919" s="3">
        <v>63</v>
      </c>
      <c r="B919" s="4" t="s">
        <v>13289</v>
      </c>
      <c r="C919" s="3">
        <v>6305</v>
      </c>
      <c r="D919" s="4" t="s">
        <v>13322</v>
      </c>
      <c r="E919" s="3">
        <v>521</v>
      </c>
      <c r="F919" s="3">
        <v>630504</v>
      </c>
      <c r="G919" s="4" t="s">
        <v>13325</v>
      </c>
      <c r="H919" s="5">
        <v>620127</v>
      </c>
      <c r="I919" s="6" t="s">
        <v>13325</v>
      </c>
      <c r="J919" s="6" t="s">
        <v>12220</v>
      </c>
      <c r="K919" s="6"/>
      <c r="L919" s="4" t="s">
        <v>10287</v>
      </c>
      <c r="M919" s="7" t="s">
        <v>12216</v>
      </c>
      <c r="N919" s="7" t="s">
        <v>12217</v>
      </c>
    </row>
    <row r="920" ht="14.4" spans="1:14">
      <c r="A920" s="3">
        <v>63</v>
      </c>
      <c r="B920" s="4" t="s">
        <v>13289</v>
      </c>
      <c r="C920" s="3">
        <v>6305</v>
      </c>
      <c r="D920" s="4" t="s">
        <v>13322</v>
      </c>
      <c r="E920" s="3">
        <v>522</v>
      </c>
      <c r="F920" s="3">
        <v>630505</v>
      </c>
      <c r="G920" s="4" t="s">
        <v>8932</v>
      </c>
      <c r="H920" s="5">
        <v>620302</v>
      </c>
      <c r="I920" s="6" t="s">
        <v>8932</v>
      </c>
      <c r="J920" s="6" t="s">
        <v>12215</v>
      </c>
      <c r="K920" s="6"/>
      <c r="L920" s="4" t="s">
        <v>10287</v>
      </c>
      <c r="M920" s="7" t="s">
        <v>12216</v>
      </c>
      <c r="N920" s="7" t="s">
        <v>12217</v>
      </c>
    </row>
    <row r="921" ht="14.4" spans="1:14">
      <c r="A921" s="3">
        <v>63</v>
      </c>
      <c r="B921" s="4" t="s">
        <v>13289</v>
      </c>
      <c r="C921" s="3">
        <v>6305</v>
      </c>
      <c r="D921" s="4" t="s">
        <v>13322</v>
      </c>
      <c r="E921" s="3">
        <v>522</v>
      </c>
      <c r="F921" s="3">
        <v>630505</v>
      </c>
      <c r="G921" s="4" t="s">
        <v>8932</v>
      </c>
      <c r="H921" s="5">
        <v>620307</v>
      </c>
      <c r="I921" s="6" t="s">
        <v>4839</v>
      </c>
      <c r="J921" s="6" t="s">
        <v>12215</v>
      </c>
      <c r="K921" s="6"/>
      <c r="L921" s="4" t="s">
        <v>10287</v>
      </c>
      <c r="M921" s="7" t="s">
        <v>12216</v>
      </c>
      <c r="N921" s="7" t="s">
        <v>12217</v>
      </c>
    </row>
    <row r="922" ht="14.4" spans="1:14">
      <c r="A922" s="3">
        <v>63</v>
      </c>
      <c r="B922" s="4" t="s">
        <v>13289</v>
      </c>
      <c r="C922" s="3">
        <v>6305</v>
      </c>
      <c r="D922" s="4" t="s">
        <v>13322</v>
      </c>
      <c r="E922" s="3">
        <v>522</v>
      </c>
      <c r="F922" s="3">
        <v>630505</v>
      </c>
      <c r="G922" s="4" t="s">
        <v>8932</v>
      </c>
      <c r="H922" s="5">
        <v>620301</v>
      </c>
      <c r="I922" s="6" t="s">
        <v>13326</v>
      </c>
      <c r="J922" s="6" t="s">
        <v>12215</v>
      </c>
      <c r="K922" s="6"/>
      <c r="L922" s="4" t="s">
        <v>10287</v>
      </c>
      <c r="M922" s="7" t="s">
        <v>12216</v>
      </c>
      <c r="N922" s="7" t="s">
        <v>12217</v>
      </c>
    </row>
    <row r="923" ht="14.4" spans="1:14">
      <c r="A923" s="3">
        <v>63</v>
      </c>
      <c r="B923" s="4" t="s">
        <v>13289</v>
      </c>
      <c r="C923" s="3">
        <v>6305</v>
      </c>
      <c r="D923" s="4" t="s">
        <v>13322</v>
      </c>
      <c r="E923" s="3">
        <v>523</v>
      </c>
      <c r="F923" s="3">
        <v>630506</v>
      </c>
      <c r="G923" s="4" t="s">
        <v>13327</v>
      </c>
      <c r="H923" s="5">
        <v>520605</v>
      </c>
      <c r="I923" s="6" t="s">
        <v>13327</v>
      </c>
      <c r="J923" s="6" t="s">
        <v>12215</v>
      </c>
      <c r="K923" s="6"/>
      <c r="L923" s="4" t="s">
        <v>10287</v>
      </c>
      <c r="M923" s="7" t="s">
        <v>12216</v>
      </c>
      <c r="N923" s="7" t="s">
        <v>12217</v>
      </c>
    </row>
    <row r="924" ht="14.4" spans="1:14">
      <c r="A924" s="3">
        <v>63</v>
      </c>
      <c r="B924" s="4" t="s">
        <v>13289</v>
      </c>
      <c r="C924" s="3">
        <v>6305</v>
      </c>
      <c r="D924" s="4" t="s">
        <v>13322</v>
      </c>
      <c r="E924" s="3">
        <v>523</v>
      </c>
      <c r="F924" s="3">
        <v>630506</v>
      </c>
      <c r="G924" s="4" t="s">
        <v>13327</v>
      </c>
      <c r="H924" s="5">
        <v>650207</v>
      </c>
      <c r="I924" s="6" t="s">
        <v>8515</v>
      </c>
      <c r="J924" s="6" t="s">
        <v>12215</v>
      </c>
      <c r="K924" s="6"/>
      <c r="L924" s="4" t="s">
        <v>10287</v>
      </c>
      <c r="M924" s="7" t="s">
        <v>12216</v>
      </c>
      <c r="N924" s="7" t="s">
        <v>12217</v>
      </c>
    </row>
    <row r="925" ht="14.4" spans="1:14">
      <c r="A925" s="3">
        <v>63</v>
      </c>
      <c r="B925" s="4" t="s">
        <v>13289</v>
      </c>
      <c r="C925" s="3">
        <v>6305</v>
      </c>
      <c r="D925" s="4" t="s">
        <v>13322</v>
      </c>
      <c r="E925" s="3">
        <v>524</v>
      </c>
      <c r="F925" s="3">
        <v>630507</v>
      </c>
      <c r="G925" s="4" t="s">
        <v>13328</v>
      </c>
      <c r="H925" s="5">
        <v>620306</v>
      </c>
      <c r="I925" s="6" t="s">
        <v>13328</v>
      </c>
      <c r="J925" s="6" t="s">
        <v>12220</v>
      </c>
      <c r="K925" s="6"/>
      <c r="L925" s="4" t="s">
        <v>10287</v>
      </c>
      <c r="M925" s="7" t="s">
        <v>12216</v>
      </c>
      <c r="N925" s="7" t="s">
        <v>12217</v>
      </c>
    </row>
    <row r="926" ht="14.4" spans="1:14">
      <c r="A926" s="3">
        <v>63</v>
      </c>
      <c r="B926" s="4" t="s">
        <v>13289</v>
      </c>
      <c r="C926" s="3">
        <v>6305</v>
      </c>
      <c r="D926" s="4" t="s">
        <v>13322</v>
      </c>
      <c r="E926" s="3">
        <v>525</v>
      </c>
      <c r="F926" s="3">
        <v>630508</v>
      </c>
      <c r="G926" s="4" t="s">
        <v>8928</v>
      </c>
      <c r="H926" s="6"/>
      <c r="I926" s="6"/>
      <c r="J926" s="6" t="s">
        <v>12252</v>
      </c>
      <c r="K926" s="6"/>
      <c r="L926" s="4" t="s">
        <v>10287</v>
      </c>
      <c r="M926" s="7" t="s">
        <v>12216</v>
      </c>
      <c r="N926" s="7" t="s">
        <v>12217</v>
      </c>
    </row>
    <row r="927" ht="14.4" spans="1:14">
      <c r="A927" s="3">
        <v>63</v>
      </c>
      <c r="B927" s="4" t="s">
        <v>13289</v>
      </c>
      <c r="C927" s="3">
        <v>6306</v>
      </c>
      <c r="D927" s="4" t="s">
        <v>11936</v>
      </c>
      <c r="E927" s="3">
        <v>526</v>
      </c>
      <c r="F927" s="3">
        <v>630601</v>
      </c>
      <c r="G927" s="4" t="s">
        <v>13329</v>
      </c>
      <c r="H927" s="5">
        <v>620501</v>
      </c>
      <c r="I927" s="6" t="s">
        <v>13329</v>
      </c>
      <c r="J927" s="6" t="s">
        <v>12215</v>
      </c>
      <c r="K927" s="6"/>
      <c r="L927" s="4" t="s">
        <v>10287</v>
      </c>
      <c r="M927" s="7" t="s">
        <v>12216</v>
      </c>
      <c r="N927" s="7" t="s">
        <v>12217</v>
      </c>
    </row>
    <row r="928" ht="14.4" spans="1:14">
      <c r="A928" s="3">
        <v>63</v>
      </c>
      <c r="B928" s="4" t="s">
        <v>13289</v>
      </c>
      <c r="C928" s="3">
        <v>6306</v>
      </c>
      <c r="D928" s="4" t="s">
        <v>11936</v>
      </c>
      <c r="E928" s="3">
        <v>526</v>
      </c>
      <c r="F928" s="3">
        <v>630601</v>
      </c>
      <c r="G928" s="4" t="s">
        <v>13329</v>
      </c>
      <c r="H928" s="5">
        <v>510503</v>
      </c>
      <c r="I928" s="6" t="s">
        <v>13330</v>
      </c>
      <c r="J928" s="6" t="s">
        <v>12215</v>
      </c>
      <c r="K928" s="6"/>
      <c r="L928" s="4" t="s">
        <v>10287</v>
      </c>
      <c r="M928" s="7" t="s">
        <v>12216</v>
      </c>
      <c r="N928" s="7" t="s">
        <v>12217</v>
      </c>
    </row>
    <row r="929" ht="14.4" spans="1:14">
      <c r="A929" s="3">
        <v>63</v>
      </c>
      <c r="B929" s="4" t="s">
        <v>13289</v>
      </c>
      <c r="C929" s="3">
        <v>6306</v>
      </c>
      <c r="D929" s="4" t="s">
        <v>11936</v>
      </c>
      <c r="E929" s="3">
        <v>526</v>
      </c>
      <c r="F929" s="3">
        <v>630601</v>
      </c>
      <c r="G929" s="4" t="s">
        <v>13329</v>
      </c>
      <c r="H929" s="3">
        <v>620572</v>
      </c>
      <c r="I929" s="4" t="s">
        <v>13331</v>
      </c>
      <c r="J929" s="6" t="s">
        <v>12215</v>
      </c>
      <c r="K929" s="6"/>
      <c r="L929" s="4" t="s">
        <v>10287</v>
      </c>
      <c r="M929" s="7" t="s">
        <v>12216</v>
      </c>
      <c r="N929" s="7" t="s">
        <v>12217</v>
      </c>
    </row>
    <row r="930" ht="14.4" spans="1:14">
      <c r="A930" s="3">
        <v>63</v>
      </c>
      <c r="B930" s="4" t="s">
        <v>13289</v>
      </c>
      <c r="C930" s="3">
        <v>6306</v>
      </c>
      <c r="D930" s="4" t="s">
        <v>11936</v>
      </c>
      <c r="E930" s="3">
        <v>526</v>
      </c>
      <c r="F930" s="3">
        <v>630601</v>
      </c>
      <c r="G930" s="4" t="s">
        <v>13329</v>
      </c>
      <c r="H930" s="3">
        <v>620506</v>
      </c>
      <c r="I930" s="4" t="s">
        <v>13332</v>
      </c>
      <c r="J930" s="6" t="s">
        <v>12215</v>
      </c>
      <c r="K930" s="6"/>
      <c r="L930" s="4" t="s">
        <v>10287</v>
      </c>
      <c r="M930" s="7" t="s">
        <v>12216</v>
      </c>
      <c r="N930" s="7" t="s">
        <v>12217</v>
      </c>
    </row>
    <row r="931" ht="14.4" spans="1:14">
      <c r="A931" s="3">
        <v>63</v>
      </c>
      <c r="B931" s="4" t="s">
        <v>13289</v>
      </c>
      <c r="C931" s="3">
        <v>6306</v>
      </c>
      <c r="D931" s="4" t="s">
        <v>11936</v>
      </c>
      <c r="E931" s="3">
        <v>526</v>
      </c>
      <c r="F931" s="3">
        <v>630601</v>
      </c>
      <c r="G931" s="4" t="s">
        <v>13329</v>
      </c>
      <c r="H931" s="3">
        <v>620502</v>
      </c>
      <c r="I931" s="4" t="s">
        <v>13333</v>
      </c>
      <c r="J931" s="6" t="s">
        <v>12215</v>
      </c>
      <c r="K931" s="6"/>
      <c r="L931" s="4" t="s">
        <v>10287</v>
      </c>
      <c r="M931" s="7" t="s">
        <v>12216</v>
      </c>
      <c r="N931" s="7" t="s">
        <v>12217</v>
      </c>
    </row>
    <row r="932" ht="14.4" spans="1:14">
      <c r="A932" s="3">
        <v>63</v>
      </c>
      <c r="B932" s="4" t="s">
        <v>13289</v>
      </c>
      <c r="C932" s="3">
        <v>6306</v>
      </c>
      <c r="D932" s="4" t="s">
        <v>11936</v>
      </c>
      <c r="E932" s="3">
        <v>526</v>
      </c>
      <c r="F932" s="3">
        <v>630601</v>
      </c>
      <c r="G932" s="4" t="s">
        <v>13329</v>
      </c>
      <c r="H932" s="3">
        <v>620551</v>
      </c>
      <c r="I932" s="4" t="s">
        <v>8010</v>
      </c>
      <c r="J932" s="6" t="s">
        <v>12215</v>
      </c>
      <c r="K932" s="6"/>
      <c r="L932" s="4" t="s">
        <v>10287</v>
      </c>
      <c r="M932" s="7" t="s">
        <v>12216</v>
      </c>
      <c r="N932" s="7" t="s">
        <v>12217</v>
      </c>
    </row>
    <row r="933" ht="14.4" spans="1:14">
      <c r="A933" s="3">
        <v>63</v>
      </c>
      <c r="B933" s="4" t="s">
        <v>13289</v>
      </c>
      <c r="C933" s="3">
        <v>6306</v>
      </c>
      <c r="D933" s="4" t="s">
        <v>11936</v>
      </c>
      <c r="E933" s="3">
        <v>526</v>
      </c>
      <c r="F933" s="3">
        <v>630601</v>
      </c>
      <c r="G933" s="4" t="s">
        <v>13329</v>
      </c>
      <c r="H933" s="5">
        <v>620508</v>
      </c>
      <c r="I933" s="6" t="s">
        <v>8117</v>
      </c>
      <c r="J933" s="6" t="s">
        <v>12215</v>
      </c>
      <c r="K933" s="6"/>
      <c r="L933" s="4" t="s">
        <v>10287</v>
      </c>
      <c r="M933" s="7" t="s">
        <v>12216</v>
      </c>
      <c r="N933" s="7" t="s">
        <v>12217</v>
      </c>
    </row>
    <row r="934" ht="14.4" spans="1:14">
      <c r="A934" s="3">
        <v>63</v>
      </c>
      <c r="B934" s="4" t="s">
        <v>13289</v>
      </c>
      <c r="C934" s="3">
        <v>6306</v>
      </c>
      <c r="D934" s="4" t="s">
        <v>11936</v>
      </c>
      <c r="E934" s="3">
        <v>527</v>
      </c>
      <c r="F934" s="3">
        <v>630602</v>
      </c>
      <c r="G934" s="4" t="s">
        <v>13334</v>
      </c>
      <c r="H934" s="5">
        <v>620503</v>
      </c>
      <c r="I934" s="6" t="s">
        <v>13334</v>
      </c>
      <c r="J934" s="6" t="s">
        <v>12215</v>
      </c>
      <c r="K934" s="6"/>
      <c r="L934" s="4" t="s">
        <v>10287</v>
      </c>
      <c r="M934" s="7" t="s">
        <v>12216</v>
      </c>
      <c r="N934" s="7" t="s">
        <v>12217</v>
      </c>
    </row>
    <row r="935" ht="14.4" spans="1:14">
      <c r="A935" s="3">
        <v>63</v>
      </c>
      <c r="B935" s="4" t="s">
        <v>13289</v>
      </c>
      <c r="C935" s="3">
        <v>6306</v>
      </c>
      <c r="D935" s="4" t="s">
        <v>11936</v>
      </c>
      <c r="E935" s="3">
        <v>527</v>
      </c>
      <c r="F935" s="3">
        <v>630602</v>
      </c>
      <c r="G935" s="4" t="s">
        <v>13334</v>
      </c>
      <c r="H935" s="5">
        <v>620507</v>
      </c>
      <c r="I935" s="6" t="s">
        <v>13335</v>
      </c>
      <c r="J935" s="6" t="s">
        <v>12215</v>
      </c>
      <c r="K935" s="6"/>
      <c r="L935" s="4" t="s">
        <v>10287</v>
      </c>
      <c r="M935" s="7" t="s">
        <v>12216</v>
      </c>
      <c r="N935" s="7" t="s">
        <v>12217</v>
      </c>
    </row>
    <row r="936" ht="14.4" spans="1:14">
      <c r="A936" s="3">
        <v>63</v>
      </c>
      <c r="B936" s="4" t="s">
        <v>13289</v>
      </c>
      <c r="C936" s="3">
        <v>6306</v>
      </c>
      <c r="D936" s="4" t="s">
        <v>11936</v>
      </c>
      <c r="E936" s="3">
        <v>528</v>
      </c>
      <c r="F936" s="3">
        <v>630603</v>
      </c>
      <c r="G936" s="4" t="s">
        <v>13336</v>
      </c>
      <c r="H936" s="5">
        <v>650106</v>
      </c>
      <c r="I936" s="6" t="s">
        <v>13336</v>
      </c>
      <c r="J936" s="6" t="s">
        <v>12220</v>
      </c>
      <c r="K936" s="6"/>
      <c r="L936" s="4" t="s">
        <v>10287</v>
      </c>
      <c r="M936" s="7" t="s">
        <v>12216</v>
      </c>
      <c r="N936" s="7" t="s">
        <v>12217</v>
      </c>
    </row>
    <row r="937" ht="14.4" spans="1:14">
      <c r="A937" s="3">
        <v>63</v>
      </c>
      <c r="B937" s="4" t="s">
        <v>13289</v>
      </c>
      <c r="C937" s="3">
        <v>6306</v>
      </c>
      <c r="D937" s="4" t="s">
        <v>11936</v>
      </c>
      <c r="E937" s="3">
        <v>529</v>
      </c>
      <c r="F937" s="3">
        <v>630604</v>
      </c>
      <c r="G937" s="4" t="s">
        <v>11946</v>
      </c>
      <c r="H937" s="5">
        <v>620504</v>
      </c>
      <c r="I937" s="6" t="s">
        <v>11946</v>
      </c>
      <c r="J937" s="6" t="s">
        <v>12220</v>
      </c>
      <c r="K937" s="6"/>
      <c r="L937" s="4" t="s">
        <v>10287</v>
      </c>
      <c r="M937" s="7" t="s">
        <v>12216</v>
      </c>
      <c r="N937" s="7" t="s">
        <v>12217</v>
      </c>
    </row>
    <row r="938" ht="14.4" spans="1:14">
      <c r="A938" s="3">
        <v>63</v>
      </c>
      <c r="B938" s="4" t="s">
        <v>13289</v>
      </c>
      <c r="C938" s="3">
        <v>6306</v>
      </c>
      <c r="D938" s="4" t="s">
        <v>11936</v>
      </c>
      <c r="E938" s="3">
        <v>530</v>
      </c>
      <c r="F938" s="3">
        <v>630605</v>
      </c>
      <c r="G938" s="4" t="s">
        <v>13337</v>
      </c>
      <c r="H938" s="6"/>
      <c r="I938" s="6"/>
      <c r="J938" s="6" t="s">
        <v>12252</v>
      </c>
      <c r="K938" s="6"/>
      <c r="L938" s="4" t="s">
        <v>10287</v>
      </c>
      <c r="M938" s="7" t="s">
        <v>12216</v>
      </c>
      <c r="N938" s="7" t="s">
        <v>12217</v>
      </c>
    </row>
    <row r="939" ht="14.4" spans="1:14">
      <c r="A939" s="3">
        <v>63</v>
      </c>
      <c r="B939" s="4" t="s">
        <v>13289</v>
      </c>
      <c r="C939" s="3">
        <v>6306</v>
      </c>
      <c r="D939" s="4" t="s">
        <v>11936</v>
      </c>
      <c r="E939" s="3">
        <v>531</v>
      </c>
      <c r="F939" s="3">
        <v>630606</v>
      </c>
      <c r="G939" s="4" t="s">
        <v>13338</v>
      </c>
      <c r="H939" s="6"/>
      <c r="I939" s="6"/>
      <c r="J939" s="6" t="s">
        <v>12252</v>
      </c>
      <c r="K939" s="6"/>
      <c r="L939" s="4" t="s">
        <v>10287</v>
      </c>
      <c r="M939" s="7" t="s">
        <v>12216</v>
      </c>
      <c r="N939" s="7" t="s">
        <v>12217</v>
      </c>
    </row>
    <row r="940" ht="14.4" spans="1:14">
      <c r="A940" s="3">
        <v>63</v>
      </c>
      <c r="B940" s="4" t="s">
        <v>13289</v>
      </c>
      <c r="C940" s="3">
        <v>6306</v>
      </c>
      <c r="D940" s="4" t="s">
        <v>11936</v>
      </c>
      <c r="E940" s="3"/>
      <c r="F940" s="3">
        <v>630607</v>
      </c>
      <c r="G940" s="4" t="s">
        <v>13331</v>
      </c>
      <c r="H940" s="6"/>
      <c r="I940" s="6"/>
      <c r="J940" s="6"/>
      <c r="K940" s="6"/>
      <c r="L940" s="4" t="s">
        <v>10287</v>
      </c>
      <c r="M940" s="7" t="s">
        <v>12216</v>
      </c>
      <c r="N940" s="7" t="s">
        <v>12217</v>
      </c>
    </row>
    <row r="941" ht="14.4" spans="1:14">
      <c r="A941" s="3">
        <v>63</v>
      </c>
      <c r="B941" s="4" t="s">
        <v>13289</v>
      </c>
      <c r="C941" s="3">
        <v>6307</v>
      </c>
      <c r="D941" s="4" t="s">
        <v>13339</v>
      </c>
      <c r="E941" s="3">
        <v>532</v>
      </c>
      <c r="F941" s="3">
        <v>630701</v>
      </c>
      <c r="G941" s="4" t="s">
        <v>8251</v>
      </c>
      <c r="H941" s="5">
        <v>620401</v>
      </c>
      <c r="I941" s="6" t="s">
        <v>8251</v>
      </c>
      <c r="J941" s="6" t="s">
        <v>12215</v>
      </c>
      <c r="K941" s="6"/>
      <c r="L941" s="4" t="s">
        <v>10287</v>
      </c>
      <c r="M941" s="7" t="s">
        <v>12216</v>
      </c>
      <c r="N941" s="7" t="s">
        <v>12217</v>
      </c>
    </row>
    <row r="942" ht="14.4" spans="1:14">
      <c r="A942" s="3">
        <v>63</v>
      </c>
      <c r="B942" s="4" t="s">
        <v>13289</v>
      </c>
      <c r="C942" s="3">
        <v>6307</v>
      </c>
      <c r="D942" s="4" t="s">
        <v>13339</v>
      </c>
      <c r="E942" s="3">
        <v>532</v>
      </c>
      <c r="F942" s="3">
        <v>630701</v>
      </c>
      <c r="G942" s="4" t="s">
        <v>8251</v>
      </c>
      <c r="H942" s="5">
        <v>620403</v>
      </c>
      <c r="I942" s="6" t="s">
        <v>13340</v>
      </c>
      <c r="J942" s="6" t="s">
        <v>12215</v>
      </c>
      <c r="K942" s="6"/>
      <c r="L942" s="4" t="s">
        <v>10287</v>
      </c>
      <c r="M942" s="7" t="s">
        <v>12216</v>
      </c>
      <c r="N942" s="7" t="s">
        <v>12217</v>
      </c>
    </row>
    <row r="943" ht="14.4" spans="1:14">
      <c r="A943" s="3">
        <v>63</v>
      </c>
      <c r="B943" s="4" t="s">
        <v>13289</v>
      </c>
      <c r="C943" s="3">
        <v>6307</v>
      </c>
      <c r="D943" s="4" t="s">
        <v>13339</v>
      </c>
      <c r="E943" s="3">
        <v>532</v>
      </c>
      <c r="F943" s="3">
        <v>630701</v>
      </c>
      <c r="G943" s="4" t="s">
        <v>8251</v>
      </c>
      <c r="H943" s="5">
        <v>620402</v>
      </c>
      <c r="I943" s="6" t="s">
        <v>13341</v>
      </c>
      <c r="J943" s="6" t="s">
        <v>12215</v>
      </c>
      <c r="K943" s="6"/>
      <c r="L943" s="4" t="s">
        <v>10287</v>
      </c>
      <c r="M943" s="7" t="s">
        <v>12216</v>
      </c>
      <c r="N943" s="7" t="s">
        <v>12217</v>
      </c>
    </row>
    <row r="944" ht="14.4" spans="1:14">
      <c r="A944" s="3">
        <v>63</v>
      </c>
      <c r="B944" s="4" t="s">
        <v>13289</v>
      </c>
      <c r="C944" s="3">
        <v>6307</v>
      </c>
      <c r="D944" s="4" t="s">
        <v>13339</v>
      </c>
      <c r="E944" s="3">
        <v>532</v>
      </c>
      <c r="F944" s="3">
        <v>630701</v>
      </c>
      <c r="G944" s="4" t="s">
        <v>8251</v>
      </c>
      <c r="H944" s="5">
        <v>610215</v>
      </c>
      <c r="I944" s="6" t="s">
        <v>13342</v>
      </c>
      <c r="J944" s="6" t="s">
        <v>12215</v>
      </c>
      <c r="K944" s="6"/>
      <c r="L944" s="4" t="s">
        <v>10287</v>
      </c>
      <c r="M944" s="7" t="s">
        <v>12216</v>
      </c>
      <c r="N944" s="7" t="s">
        <v>12217</v>
      </c>
    </row>
    <row r="945" ht="14.4" spans="1:14">
      <c r="A945" s="3">
        <v>63</v>
      </c>
      <c r="B945" s="4" t="s">
        <v>13289</v>
      </c>
      <c r="C945" s="3">
        <v>6307</v>
      </c>
      <c r="D945" s="4" t="s">
        <v>13339</v>
      </c>
      <c r="E945" s="3">
        <v>533</v>
      </c>
      <c r="F945" s="3">
        <v>630702</v>
      </c>
      <c r="G945" s="4" t="s">
        <v>13343</v>
      </c>
      <c r="H945" s="3">
        <v>580405</v>
      </c>
      <c r="I945" s="4" t="s">
        <v>13344</v>
      </c>
      <c r="J945" s="4" t="s">
        <v>12215</v>
      </c>
      <c r="K945" s="6"/>
      <c r="L945" s="4" t="s">
        <v>10287</v>
      </c>
      <c r="M945" s="7" t="s">
        <v>12216</v>
      </c>
      <c r="N945" s="7" t="s">
        <v>12217</v>
      </c>
    </row>
    <row r="946" ht="14.4" spans="1:14">
      <c r="A946" s="3">
        <v>63</v>
      </c>
      <c r="B946" s="4" t="s">
        <v>13289</v>
      </c>
      <c r="C946" s="3">
        <v>6307</v>
      </c>
      <c r="D946" s="4" t="s">
        <v>13339</v>
      </c>
      <c r="E946" s="3">
        <v>533</v>
      </c>
      <c r="F946" s="3">
        <v>630702</v>
      </c>
      <c r="G946" s="4" t="s">
        <v>13343</v>
      </c>
      <c r="H946" s="3">
        <v>580409</v>
      </c>
      <c r="I946" s="4" t="s">
        <v>13345</v>
      </c>
      <c r="J946" s="4" t="s">
        <v>12215</v>
      </c>
      <c r="K946" s="6"/>
      <c r="L946" s="4" t="s">
        <v>10287</v>
      </c>
      <c r="M946" s="7" t="s">
        <v>12216</v>
      </c>
      <c r="N946" s="7" t="s">
        <v>12217</v>
      </c>
    </row>
    <row r="947" ht="14.4" spans="1:14">
      <c r="A947" s="3">
        <v>63</v>
      </c>
      <c r="B947" s="4" t="s">
        <v>13289</v>
      </c>
      <c r="C947" s="3">
        <v>6307</v>
      </c>
      <c r="D947" s="4" t="s">
        <v>13339</v>
      </c>
      <c r="E947" s="3">
        <v>533</v>
      </c>
      <c r="F947" s="3">
        <v>630702</v>
      </c>
      <c r="G947" s="4" t="s">
        <v>13343</v>
      </c>
      <c r="H947" s="3">
        <v>580411</v>
      </c>
      <c r="I947" s="4" t="s">
        <v>13346</v>
      </c>
      <c r="J947" s="4" t="s">
        <v>12215</v>
      </c>
      <c r="K947" s="6"/>
      <c r="L947" s="4" t="s">
        <v>10287</v>
      </c>
      <c r="M947" s="7" t="s">
        <v>12216</v>
      </c>
      <c r="N947" s="7" t="s">
        <v>12217</v>
      </c>
    </row>
    <row r="948" ht="14.4" spans="1:14">
      <c r="A948" s="3">
        <v>63</v>
      </c>
      <c r="B948" s="4" t="s">
        <v>13289</v>
      </c>
      <c r="C948" s="3">
        <v>6307</v>
      </c>
      <c r="D948" s="4" t="s">
        <v>13339</v>
      </c>
      <c r="E948" s="3">
        <v>533</v>
      </c>
      <c r="F948" s="3">
        <v>630702</v>
      </c>
      <c r="G948" s="4" t="s">
        <v>13343</v>
      </c>
      <c r="H948" s="3">
        <v>580412</v>
      </c>
      <c r="I948" s="4" t="s">
        <v>13347</v>
      </c>
      <c r="J948" s="4" t="s">
        <v>12215</v>
      </c>
      <c r="K948" s="6"/>
      <c r="L948" s="4" t="s">
        <v>10287</v>
      </c>
      <c r="M948" s="7" t="s">
        <v>12216</v>
      </c>
      <c r="N948" s="7" t="s">
        <v>12217</v>
      </c>
    </row>
    <row r="949" ht="14.4" spans="1:14">
      <c r="A949" s="3">
        <v>63</v>
      </c>
      <c r="B949" s="4" t="s">
        <v>13289</v>
      </c>
      <c r="C949" s="3">
        <v>6307</v>
      </c>
      <c r="D949" s="4" t="s">
        <v>13339</v>
      </c>
      <c r="E949" s="3">
        <v>533</v>
      </c>
      <c r="F949" s="3">
        <v>630702</v>
      </c>
      <c r="G949" s="4" t="s">
        <v>13343</v>
      </c>
      <c r="H949" s="3">
        <v>580414</v>
      </c>
      <c r="I949" s="4" t="s">
        <v>13348</v>
      </c>
      <c r="J949" s="4" t="s">
        <v>12215</v>
      </c>
      <c r="K949" s="6"/>
      <c r="L949" s="4" t="s">
        <v>10287</v>
      </c>
      <c r="M949" s="7" t="s">
        <v>12216</v>
      </c>
      <c r="N949" s="7" t="s">
        <v>12217</v>
      </c>
    </row>
    <row r="950" ht="14.4" spans="1:14">
      <c r="A950" s="3">
        <v>63</v>
      </c>
      <c r="B950" s="4" t="s">
        <v>13289</v>
      </c>
      <c r="C950" s="3">
        <v>6307</v>
      </c>
      <c r="D950" s="4" t="s">
        <v>13339</v>
      </c>
      <c r="E950" s="3">
        <v>534</v>
      </c>
      <c r="F950" s="3">
        <v>630703</v>
      </c>
      <c r="G950" s="4" t="s">
        <v>13349</v>
      </c>
      <c r="H950" s="5">
        <v>620406</v>
      </c>
      <c r="I950" s="6" t="s">
        <v>13350</v>
      </c>
      <c r="J950" s="6" t="s">
        <v>12223</v>
      </c>
      <c r="K950" s="6"/>
      <c r="L950" s="4" t="s">
        <v>10287</v>
      </c>
      <c r="M950" s="7" t="s">
        <v>12216</v>
      </c>
      <c r="N950" s="7" t="s">
        <v>12217</v>
      </c>
    </row>
    <row r="951" ht="14.4" spans="1:14">
      <c r="A951" s="3">
        <v>63</v>
      </c>
      <c r="B951" s="4" t="s">
        <v>13289</v>
      </c>
      <c r="C951" s="3">
        <v>6307</v>
      </c>
      <c r="D951" s="4" t="s">
        <v>13339</v>
      </c>
      <c r="E951" s="3">
        <v>535</v>
      </c>
      <c r="F951" s="3">
        <v>630704</v>
      </c>
      <c r="G951" s="4" t="s">
        <v>13351</v>
      </c>
      <c r="H951" s="5">
        <v>620408</v>
      </c>
      <c r="I951" s="6" t="s">
        <v>13352</v>
      </c>
      <c r="J951" s="6" t="s">
        <v>12215</v>
      </c>
      <c r="K951" s="6"/>
      <c r="L951" s="4" t="s">
        <v>10287</v>
      </c>
      <c r="M951" s="7" t="s">
        <v>12216</v>
      </c>
      <c r="N951" s="7" t="s">
        <v>12217</v>
      </c>
    </row>
    <row r="952" ht="14.4" spans="1:14">
      <c r="A952" s="3">
        <v>63</v>
      </c>
      <c r="B952" s="4" t="s">
        <v>13289</v>
      </c>
      <c r="C952" s="3">
        <v>6307</v>
      </c>
      <c r="D952" s="4" t="s">
        <v>13339</v>
      </c>
      <c r="E952" s="3">
        <v>535</v>
      </c>
      <c r="F952" s="3">
        <v>630704</v>
      </c>
      <c r="G952" s="4" t="s">
        <v>13351</v>
      </c>
      <c r="H952" s="5">
        <v>660137</v>
      </c>
      <c r="I952" s="6" t="s">
        <v>13353</v>
      </c>
      <c r="J952" s="6" t="s">
        <v>12215</v>
      </c>
      <c r="K952" s="6"/>
      <c r="L952" s="4" t="s">
        <v>10287</v>
      </c>
      <c r="M952" s="7" t="s">
        <v>12216</v>
      </c>
      <c r="N952" s="7" t="s">
        <v>12217</v>
      </c>
    </row>
    <row r="953" ht="14.4" spans="1:14">
      <c r="A953" s="3">
        <v>63</v>
      </c>
      <c r="B953" s="4" t="s">
        <v>13289</v>
      </c>
      <c r="C953" s="3">
        <v>6307</v>
      </c>
      <c r="D953" s="4" t="s">
        <v>13339</v>
      </c>
      <c r="E953" s="3">
        <v>535</v>
      </c>
      <c r="F953" s="3">
        <v>630704</v>
      </c>
      <c r="G953" s="4" t="s">
        <v>13351</v>
      </c>
      <c r="H953" s="5">
        <v>510112</v>
      </c>
      <c r="I953" s="6" t="s">
        <v>13354</v>
      </c>
      <c r="J953" s="6" t="s">
        <v>12215</v>
      </c>
      <c r="K953" s="6"/>
      <c r="L953" s="4" t="s">
        <v>10287</v>
      </c>
      <c r="M953" s="7" t="s">
        <v>12216</v>
      </c>
      <c r="N953" s="7" t="s">
        <v>12217</v>
      </c>
    </row>
    <row r="954" ht="14.4" spans="1:14">
      <c r="A954" s="3">
        <v>63</v>
      </c>
      <c r="B954" s="4" t="s">
        <v>13289</v>
      </c>
      <c r="C954" s="3">
        <v>6308</v>
      </c>
      <c r="D954" s="4" t="s">
        <v>12059</v>
      </c>
      <c r="E954" s="3">
        <v>536</v>
      </c>
      <c r="F954" s="3">
        <v>630801</v>
      </c>
      <c r="G954" s="4" t="s">
        <v>1108</v>
      </c>
      <c r="H954" s="5">
        <v>620405</v>
      </c>
      <c r="I954" s="6" t="s">
        <v>1108</v>
      </c>
      <c r="J954" s="6" t="s">
        <v>12215</v>
      </c>
      <c r="K954" s="6"/>
      <c r="L954" s="4" t="s">
        <v>10287</v>
      </c>
      <c r="M954" s="7" t="s">
        <v>12216</v>
      </c>
      <c r="N954" s="7" t="s">
        <v>12217</v>
      </c>
    </row>
    <row r="955" ht="14.4" spans="1:14">
      <c r="A955" s="3">
        <v>63</v>
      </c>
      <c r="B955" s="4" t="s">
        <v>13289</v>
      </c>
      <c r="C955" s="3">
        <v>6308</v>
      </c>
      <c r="D955" s="4" t="s">
        <v>12059</v>
      </c>
      <c r="E955" s="3">
        <v>536</v>
      </c>
      <c r="F955" s="3">
        <v>630801</v>
      </c>
      <c r="G955" s="4" t="s">
        <v>1108</v>
      </c>
      <c r="H955" s="5">
        <v>590155</v>
      </c>
      <c r="I955" s="6" t="s">
        <v>13355</v>
      </c>
      <c r="J955" s="6" t="s">
        <v>12215</v>
      </c>
      <c r="K955" s="6"/>
      <c r="L955" s="4" t="s">
        <v>10287</v>
      </c>
      <c r="M955" s="7" t="s">
        <v>12216</v>
      </c>
      <c r="N955" s="7" t="s">
        <v>12217</v>
      </c>
    </row>
    <row r="956" ht="14.4" spans="1:14">
      <c r="A956" s="3">
        <v>63</v>
      </c>
      <c r="B956" s="4" t="s">
        <v>13289</v>
      </c>
      <c r="C956" s="3">
        <v>6308</v>
      </c>
      <c r="D956" s="4" t="s">
        <v>12059</v>
      </c>
      <c r="E956" s="3">
        <v>537</v>
      </c>
      <c r="F956" s="3">
        <v>630802</v>
      </c>
      <c r="G956" s="4" t="s">
        <v>9211</v>
      </c>
      <c r="H956" s="3">
        <v>620519</v>
      </c>
      <c r="I956" s="4" t="s">
        <v>9211</v>
      </c>
      <c r="J956" s="4" t="s">
        <v>12220</v>
      </c>
      <c r="K956" s="6"/>
      <c r="L956" s="4" t="s">
        <v>10287</v>
      </c>
      <c r="M956" s="7" t="s">
        <v>12216</v>
      </c>
      <c r="N956" s="7" t="s">
        <v>12217</v>
      </c>
    </row>
    <row r="957" ht="14.4" spans="1:14">
      <c r="A957" s="3">
        <v>63</v>
      </c>
      <c r="B957" s="4" t="s">
        <v>13289</v>
      </c>
      <c r="C957" s="3">
        <v>6308</v>
      </c>
      <c r="D957" s="4" t="s">
        <v>12059</v>
      </c>
      <c r="E957" s="3">
        <v>538</v>
      </c>
      <c r="F957" s="3">
        <v>630803</v>
      </c>
      <c r="G957" s="4" t="s">
        <v>13355</v>
      </c>
      <c r="H957" s="6"/>
      <c r="I957" s="6"/>
      <c r="J957" s="6" t="s">
        <v>12252</v>
      </c>
      <c r="K957" s="6"/>
      <c r="L957" s="4" t="s">
        <v>10287</v>
      </c>
      <c r="M957" s="7" t="s">
        <v>12216</v>
      </c>
      <c r="N957" s="7" t="s">
        <v>12217</v>
      </c>
    </row>
    <row r="958" ht="14.4" spans="1:14">
      <c r="A958" s="3">
        <v>63</v>
      </c>
      <c r="B958" s="4" t="s">
        <v>13289</v>
      </c>
      <c r="C958" s="3">
        <v>6308</v>
      </c>
      <c r="D958" s="4" t="s">
        <v>12059</v>
      </c>
      <c r="E958" s="3"/>
      <c r="F958" s="3">
        <v>630804</v>
      </c>
      <c r="G958" s="4" t="s">
        <v>13356</v>
      </c>
      <c r="H958" s="6"/>
      <c r="I958" s="6"/>
      <c r="J958" s="6"/>
      <c r="K958" s="6"/>
      <c r="L958" s="4" t="s">
        <v>10287</v>
      </c>
      <c r="M958" s="7" t="s">
        <v>12216</v>
      </c>
      <c r="N958" s="7" t="s">
        <v>12217</v>
      </c>
    </row>
    <row r="959" ht="14.4" spans="1:14">
      <c r="A959" s="3">
        <v>63</v>
      </c>
      <c r="B959" s="4" t="s">
        <v>13289</v>
      </c>
      <c r="C959" s="3">
        <v>6308</v>
      </c>
      <c r="D959" s="4" t="s">
        <v>12059</v>
      </c>
      <c r="E959" s="3"/>
      <c r="F959" s="3">
        <v>630805</v>
      </c>
      <c r="G959" s="4" t="s">
        <v>12067</v>
      </c>
      <c r="H959" s="6"/>
      <c r="I959" s="6"/>
      <c r="J959" s="6"/>
      <c r="K959" s="6"/>
      <c r="L959" s="4" t="s">
        <v>10287</v>
      </c>
      <c r="M959" s="7" t="s">
        <v>12216</v>
      </c>
      <c r="N959" s="7" t="s">
        <v>12217</v>
      </c>
    </row>
    <row r="960" ht="14.4" spans="1:14">
      <c r="A960" s="3">
        <v>63</v>
      </c>
      <c r="B960" s="4" t="s">
        <v>13289</v>
      </c>
      <c r="C960" s="3">
        <v>6309</v>
      </c>
      <c r="D960" s="4" t="s">
        <v>13357</v>
      </c>
      <c r="E960" s="3">
        <v>539</v>
      </c>
      <c r="F960" s="3">
        <v>630901</v>
      </c>
      <c r="G960" s="4" t="s">
        <v>13358</v>
      </c>
      <c r="H960" s="5">
        <v>580313</v>
      </c>
      <c r="I960" s="6" t="s">
        <v>13358</v>
      </c>
      <c r="J960" s="6" t="s">
        <v>12220</v>
      </c>
      <c r="K960" s="6"/>
      <c r="L960" s="4" t="s">
        <v>10287</v>
      </c>
      <c r="M960" s="7" t="s">
        <v>12216</v>
      </c>
      <c r="N960" s="7" t="s">
        <v>12217</v>
      </c>
    </row>
    <row r="961" ht="14.4" spans="1:14">
      <c r="A961" s="3">
        <v>63</v>
      </c>
      <c r="B961" s="4" t="s">
        <v>13289</v>
      </c>
      <c r="C961" s="3">
        <v>6309</v>
      </c>
      <c r="D961" s="4" t="s">
        <v>13357</v>
      </c>
      <c r="E961" s="3">
        <v>540</v>
      </c>
      <c r="F961" s="3">
        <v>630902</v>
      </c>
      <c r="G961" s="4" t="s">
        <v>13359</v>
      </c>
      <c r="H961" s="5">
        <v>590126</v>
      </c>
      <c r="I961" s="6" t="s">
        <v>13359</v>
      </c>
      <c r="J961" s="6" t="s">
        <v>12220</v>
      </c>
      <c r="K961" s="6"/>
      <c r="L961" s="4" t="s">
        <v>10287</v>
      </c>
      <c r="M961" s="7" t="s">
        <v>12216</v>
      </c>
      <c r="N961" s="7" t="s">
        <v>12217</v>
      </c>
    </row>
    <row r="962" ht="14.4" spans="1:14">
      <c r="A962" s="3">
        <v>63</v>
      </c>
      <c r="B962" s="4" t="s">
        <v>13289</v>
      </c>
      <c r="C962" s="3">
        <v>6309</v>
      </c>
      <c r="D962" s="4" t="s">
        <v>13357</v>
      </c>
      <c r="E962" s="3">
        <v>541</v>
      </c>
      <c r="F962" s="3">
        <v>630903</v>
      </c>
      <c r="G962" s="4" t="s">
        <v>5675</v>
      </c>
      <c r="H962" s="3">
        <v>620505</v>
      </c>
      <c r="I962" s="4" t="s">
        <v>5675</v>
      </c>
      <c r="J962" s="4" t="s">
        <v>12220</v>
      </c>
      <c r="K962" s="6"/>
      <c r="L962" s="4" t="s">
        <v>10287</v>
      </c>
      <c r="M962" s="7" t="s">
        <v>12216</v>
      </c>
      <c r="N962" s="7" t="s">
        <v>12217</v>
      </c>
    </row>
    <row r="963" ht="14.4" spans="1:14">
      <c r="A963" s="3">
        <v>63</v>
      </c>
      <c r="B963" s="4" t="s">
        <v>13289</v>
      </c>
      <c r="C963" s="3">
        <v>6309</v>
      </c>
      <c r="D963" s="4" t="s">
        <v>13357</v>
      </c>
      <c r="E963" s="3">
        <v>542</v>
      </c>
      <c r="F963" s="3">
        <v>630904</v>
      </c>
      <c r="G963" s="4" t="s">
        <v>13360</v>
      </c>
      <c r="H963" s="3"/>
      <c r="I963" s="4"/>
      <c r="J963" s="4" t="s">
        <v>12252</v>
      </c>
      <c r="K963" s="4"/>
      <c r="L963" s="4" t="s">
        <v>10287</v>
      </c>
      <c r="M963" s="7" t="s">
        <v>12216</v>
      </c>
      <c r="N963" s="7" t="s">
        <v>12217</v>
      </c>
    </row>
    <row r="964" ht="14.4" spans="1:14">
      <c r="A964" s="3">
        <v>63</v>
      </c>
      <c r="B964" s="4" t="s">
        <v>13289</v>
      </c>
      <c r="C964" s="3">
        <v>6309</v>
      </c>
      <c r="D964" s="4" t="s">
        <v>13357</v>
      </c>
      <c r="E964" s="3">
        <v>543</v>
      </c>
      <c r="F964" s="3">
        <v>630905</v>
      </c>
      <c r="G964" s="4" t="s">
        <v>13361</v>
      </c>
      <c r="H964" s="5">
        <v>620515</v>
      </c>
      <c r="I964" s="6" t="s">
        <v>13362</v>
      </c>
      <c r="J964" s="6" t="s">
        <v>12223</v>
      </c>
      <c r="K964" s="6"/>
      <c r="L964" s="4" t="s">
        <v>10287</v>
      </c>
      <c r="M964" s="7" t="s">
        <v>12216</v>
      </c>
      <c r="N964" s="7" t="s">
        <v>12217</v>
      </c>
    </row>
    <row r="965" ht="14.4" spans="1:14">
      <c r="A965" s="3">
        <v>63</v>
      </c>
      <c r="B965" s="4" t="s">
        <v>13289</v>
      </c>
      <c r="C965" s="3">
        <v>6309</v>
      </c>
      <c r="D965" s="4" t="s">
        <v>13357</v>
      </c>
      <c r="E965" s="3">
        <v>544</v>
      </c>
      <c r="F965" s="3">
        <v>630906</v>
      </c>
      <c r="G965" s="4" t="s">
        <v>13363</v>
      </c>
      <c r="H965" s="5">
        <v>620536</v>
      </c>
      <c r="I965" s="6" t="s">
        <v>13363</v>
      </c>
      <c r="J965" s="6" t="s">
        <v>12220</v>
      </c>
      <c r="K965" s="6"/>
      <c r="L965" s="4" t="s">
        <v>10287</v>
      </c>
      <c r="M965" s="7" t="s">
        <v>12216</v>
      </c>
      <c r="N965" s="7" t="s">
        <v>12217</v>
      </c>
    </row>
    <row r="966" ht="14.4" spans="1:14">
      <c r="A966" s="3">
        <v>63</v>
      </c>
      <c r="B966" s="4" t="s">
        <v>13289</v>
      </c>
      <c r="C966" s="3">
        <v>6309</v>
      </c>
      <c r="D966" s="4" t="s">
        <v>13357</v>
      </c>
      <c r="E966" s="3">
        <v>545</v>
      </c>
      <c r="F966" s="3">
        <v>630907</v>
      </c>
      <c r="G966" s="4" t="s">
        <v>13364</v>
      </c>
      <c r="H966" s="5">
        <v>620510</v>
      </c>
      <c r="I966" s="6" t="s">
        <v>13365</v>
      </c>
      <c r="J966" s="6" t="s">
        <v>12220</v>
      </c>
      <c r="K966" s="6"/>
      <c r="L966" s="4" t="s">
        <v>10287</v>
      </c>
      <c r="M966" s="7" t="s">
        <v>12216</v>
      </c>
      <c r="N966" s="7" t="s">
        <v>12217</v>
      </c>
    </row>
    <row r="967" ht="14.4" spans="1:14">
      <c r="A967" s="3">
        <v>63</v>
      </c>
      <c r="B967" s="4" t="s">
        <v>13289</v>
      </c>
      <c r="C967" s="7"/>
      <c r="D967" s="7"/>
      <c r="E967" s="4"/>
      <c r="F967" s="4"/>
      <c r="G967" s="4"/>
      <c r="H967" s="5">
        <v>620113</v>
      </c>
      <c r="I967" s="6" t="s">
        <v>13366</v>
      </c>
      <c r="J967" s="6" t="s">
        <v>12327</v>
      </c>
      <c r="K967" s="6"/>
      <c r="L967" s="4" t="s">
        <v>10287</v>
      </c>
      <c r="M967" s="7" t="s">
        <v>12216</v>
      </c>
      <c r="N967" s="7" t="s">
        <v>12217</v>
      </c>
    </row>
    <row r="968" ht="14.4" spans="1:14">
      <c r="A968" s="3">
        <v>63</v>
      </c>
      <c r="B968" s="4" t="s">
        <v>13289</v>
      </c>
      <c r="C968" s="7"/>
      <c r="D968" s="7"/>
      <c r="E968" s="4"/>
      <c r="F968" s="4"/>
      <c r="G968" s="4"/>
      <c r="H968" s="5">
        <v>620116</v>
      </c>
      <c r="I968" s="6" t="s">
        <v>13367</v>
      </c>
      <c r="J968" s="6" t="s">
        <v>12327</v>
      </c>
      <c r="K968" s="6"/>
      <c r="L968" s="4" t="s">
        <v>10287</v>
      </c>
      <c r="M968" s="7" t="s">
        <v>12216</v>
      </c>
      <c r="N968" s="7" t="s">
        <v>12217</v>
      </c>
    </row>
    <row r="969" ht="14.4" spans="1:14">
      <c r="A969" s="3">
        <v>63</v>
      </c>
      <c r="B969" s="4" t="s">
        <v>13289</v>
      </c>
      <c r="C969" s="7"/>
      <c r="D969" s="7"/>
      <c r="E969" s="4"/>
      <c r="F969" s="4"/>
      <c r="G969" s="4"/>
      <c r="H969" s="5">
        <v>620118</v>
      </c>
      <c r="I969" s="6" t="s">
        <v>13368</v>
      </c>
      <c r="J969" s="6" t="s">
        <v>12327</v>
      </c>
      <c r="K969" s="6"/>
      <c r="L969" s="4" t="s">
        <v>10287</v>
      </c>
      <c r="M969" s="7" t="s">
        <v>12216</v>
      </c>
      <c r="N969" s="7" t="s">
        <v>12217</v>
      </c>
    </row>
    <row r="970" ht="14.4" spans="1:14">
      <c r="A970" s="3">
        <v>63</v>
      </c>
      <c r="B970" s="4" t="s">
        <v>13289</v>
      </c>
      <c r="C970" s="7"/>
      <c r="D970" s="7"/>
      <c r="E970" s="4"/>
      <c r="F970" s="4"/>
      <c r="G970" s="4"/>
      <c r="H970" s="5">
        <v>620120</v>
      </c>
      <c r="I970" s="6" t="s">
        <v>13369</v>
      </c>
      <c r="J970" s="6" t="s">
        <v>12327</v>
      </c>
      <c r="K970" s="6"/>
      <c r="L970" s="4" t="s">
        <v>10287</v>
      </c>
      <c r="M970" s="7" t="s">
        <v>12216</v>
      </c>
      <c r="N970" s="7" t="s">
        <v>12217</v>
      </c>
    </row>
    <row r="971" ht="14.4" spans="1:14">
      <c r="A971" s="3">
        <v>63</v>
      </c>
      <c r="B971" s="4" t="s">
        <v>13289</v>
      </c>
      <c r="C971" s="7"/>
      <c r="D971" s="7"/>
      <c r="E971" s="4"/>
      <c r="F971" s="4"/>
      <c r="G971" s="4"/>
      <c r="H971" s="5">
        <v>620126</v>
      </c>
      <c r="I971" s="6" t="s">
        <v>13370</v>
      </c>
      <c r="J971" s="6" t="s">
        <v>12327</v>
      </c>
      <c r="K971" s="6"/>
      <c r="L971" s="4" t="s">
        <v>10287</v>
      </c>
      <c r="M971" s="7" t="s">
        <v>12216</v>
      </c>
      <c r="N971" s="7" t="s">
        <v>12217</v>
      </c>
    </row>
    <row r="972" ht="14.4" spans="1:14">
      <c r="A972" s="3">
        <v>63</v>
      </c>
      <c r="B972" s="4" t="s">
        <v>13289</v>
      </c>
      <c r="C972" s="7"/>
      <c r="D972" s="7"/>
      <c r="E972" s="4"/>
      <c r="F972" s="4"/>
      <c r="G972" s="4"/>
      <c r="H972" s="5">
        <v>620509</v>
      </c>
      <c r="I972" s="6" t="s">
        <v>13371</v>
      </c>
      <c r="J972" s="6" t="s">
        <v>12327</v>
      </c>
      <c r="K972" s="6"/>
      <c r="L972" s="4" t="s">
        <v>10287</v>
      </c>
      <c r="M972" s="7" t="s">
        <v>12216</v>
      </c>
      <c r="N972" s="7" t="s">
        <v>12217</v>
      </c>
    </row>
    <row r="973" ht="14.4" spans="1:14">
      <c r="A973" s="3">
        <v>64</v>
      </c>
      <c r="B973" s="4" t="s">
        <v>13372</v>
      </c>
      <c r="C973" s="3">
        <v>6401</v>
      </c>
      <c r="D973" s="4" t="s">
        <v>13373</v>
      </c>
      <c r="E973" s="3">
        <v>546</v>
      </c>
      <c r="F973" s="3">
        <v>640101</v>
      </c>
      <c r="G973" s="4" t="s">
        <v>9612</v>
      </c>
      <c r="H973" s="5">
        <v>640101</v>
      </c>
      <c r="I973" s="6" t="s">
        <v>9612</v>
      </c>
      <c r="J973" s="6" t="s">
        <v>12215</v>
      </c>
      <c r="K973" s="6"/>
      <c r="L973" s="4" t="s">
        <v>10287</v>
      </c>
      <c r="M973" s="7" t="s">
        <v>12216</v>
      </c>
      <c r="N973" s="7" t="s">
        <v>12217</v>
      </c>
    </row>
    <row r="974" ht="14.4" spans="1:14">
      <c r="A974" s="3">
        <v>64</v>
      </c>
      <c r="B974" s="4" t="s">
        <v>13372</v>
      </c>
      <c r="C974" s="3">
        <v>6401</v>
      </c>
      <c r="D974" s="4" t="s">
        <v>13373</v>
      </c>
      <c r="E974" s="3">
        <v>546</v>
      </c>
      <c r="F974" s="3">
        <v>640101</v>
      </c>
      <c r="G974" s="4" t="s">
        <v>9612</v>
      </c>
      <c r="H974" s="5">
        <v>640151</v>
      </c>
      <c r="I974" s="6" t="s">
        <v>13374</v>
      </c>
      <c r="J974" s="6" t="s">
        <v>12215</v>
      </c>
      <c r="K974" s="6"/>
      <c r="L974" s="4" t="s">
        <v>10287</v>
      </c>
      <c r="M974" s="7" t="s">
        <v>12216</v>
      </c>
      <c r="N974" s="7" t="s">
        <v>12217</v>
      </c>
    </row>
    <row r="975" ht="14.4" spans="1:14">
      <c r="A975" s="3">
        <v>64</v>
      </c>
      <c r="B975" s="4" t="s">
        <v>13372</v>
      </c>
      <c r="C975" s="3">
        <v>6401</v>
      </c>
      <c r="D975" s="4" t="s">
        <v>13373</v>
      </c>
      <c r="E975" s="3">
        <v>546</v>
      </c>
      <c r="F975" s="3">
        <v>640101</v>
      </c>
      <c r="G975" s="4" t="s">
        <v>9612</v>
      </c>
      <c r="H975" s="5">
        <v>640108</v>
      </c>
      <c r="I975" s="6" t="s">
        <v>13375</v>
      </c>
      <c r="J975" s="6" t="s">
        <v>12215</v>
      </c>
      <c r="K975" s="6"/>
      <c r="L975" s="4" t="s">
        <v>10287</v>
      </c>
      <c r="M975" s="7" t="s">
        <v>12216</v>
      </c>
      <c r="N975" s="7" t="s">
        <v>12217</v>
      </c>
    </row>
    <row r="976" ht="14.4" spans="1:14">
      <c r="A976" s="3">
        <v>64</v>
      </c>
      <c r="B976" s="4" t="s">
        <v>13372</v>
      </c>
      <c r="C976" s="3">
        <v>6401</v>
      </c>
      <c r="D976" s="4" t="s">
        <v>13373</v>
      </c>
      <c r="E976" s="3">
        <v>546</v>
      </c>
      <c r="F976" s="3">
        <v>640101</v>
      </c>
      <c r="G976" s="4" t="s">
        <v>9612</v>
      </c>
      <c r="H976" s="5">
        <v>640102</v>
      </c>
      <c r="I976" s="6" t="s">
        <v>13376</v>
      </c>
      <c r="J976" s="6" t="s">
        <v>12215</v>
      </c>
      <c r="K976" s="6"/>
      <c r="L976" s="4" t="s">
        <v>10287</v>
      </c>
      <c r="M976" s="7" t="s">
        <v>12216</v>
      </c>
      <c r="N976" s="7" t="s">
        <v>12217</v>
      </c>
    </row>
    <row r="977" ht="14.4" spans="1:14">
      <c r="A977" s="3">
        <v>64</v>
      </c>
      <c r="B977" s="4" t="s">
        <v>13372</v>
      </c>
      <c r="C977" s="3">
        <v>6401</v>
      </c>
      <c r="D977" s="4" t="s">
        <v>13373</v>
      </c>
      <c r="E977" s="3">
        <v>547</v>
      </c>
      <c r="F977" s="3">
        <v>640102</v>
      </c>
      <c r="G977" s="4" t="s">
        <v>13377</v>
      </c>
      <c r="H977" s="5">
        <v>640103</v>
      </c>
      <c r="I977" s="6" t="s">
        <v>13377</v>
      </c>
      <c r="J977" s="6" t="s">
        <v>12215</v>
      </c>
      <c r="K977" s="6"/>
      <c r="L977" s="4" t="s">
        <v>10287</v>
      </c>
      <c r="M977" s="7" t="s">
        <v>12216</v>
      </c>
      <c r="N977" s="7" t="s">
        <v>12217</v>
      </c>
    </row>
    <row r="978" ht="14.4" spans="1:14">
      <c r="A978" s="3">
        <v>64</v>
      </c>
      <c r="B978" s="4" t="s">
        <v>13372</v>
      </c>
      <c r="C978" s="3">
        <v>6401</v>
      </c>
      <c r="D978" s="4" t="s">
        <v>13373</v>
      </c>
      <c r="E978" s="3">
        <v>547</v>
      </c>
      <c r="F978" s="3">
        <v>640102</v>
      </c>
      <c r="G978" s="4" t="s">
        <v>13377</v>
      </c>
      <c r="H978" s="5">
        <v>640119</v>
      </c>
      <c r="I978" s="6" t="s">
        <v>13378</v>
      </c>
      <c r="J978" s="6" t="s">
        <v>12215</v>
      </c>
      <c r="K978" s="6"/>
      <c r="L978" s="4" t="s">
        <v>10287</v>
      </c>
      <c r="M978" s="7" t="s">
        <v>12216</v>
      </c>
      <c r="N978" s="7" t="s">
        <v>12217</v>
      </c>
    </row>
    <row r="979" ht="14.4" spans="1:14">
      <c r="A979" s="3">
        <v>64</v>
      </c>
      <c r="B979" s="4" t="s">
        <v>13372</v>
      </c>
      <c r="C979" s="3">
        <v>6401</v>
      </c>
      <c r="D979" s="4" t="s">
        <v>13373</v>
      </c>
      <c r="E979" s="3">
        <v>548</v>
      </c>
      <c r="F979" s="3">
        <v>640103</v>
      </c>
      <c r="G979" s="4" t="s">
        <v>13379</v>
      </c>
      <c r="H979" s="5">
        <v>640104</v>
      </c>
      <c r="I979" s="6" t="s">
        <v>13379</v>
      </c>
      <c r="J979" s="6" t="s">
        <v>12220</v>
      </c>
      <c r="K979" s="6"/>
      <c r="L979" s="4" t="s">
        <v>10287</v>
      </c>
      <c r="M979" s="7" t="s">
        <v>12216</v>
      </c>
      <c r="N979" s="7" t="s">
        <v>12217</v>
      </c>
    </row>
    <row r="980" ht="14.4" spans="1:14">
      <c r="A980" s="3">
        <v>64</v>
      </c>
      <c r="B980" s="4" t="s">
        <v>13372</v>
      </c>
      <c r="C980" s="3">
        <v>6401</v>
      </c>
      <c r="D980" s="4" t="s">
        <v>13373</v>
      </c>
      <c r="E980" s="3">
        <v>549</v>
      </c>
      <c r="F980" s="3">
        <v>640104</v>
      </c>
      <c r="G980" s="4" t="s">
        <v>13380</v>
      </c>
      <c r="H980" s="5">
        <v>640105</v>
      </c>
      <c r="I980" s="6" t="s">
        <v>13380</v>
      </c>
      <c r="J980" s="6" t="s">
        <v>12220</v>
      </c>
      <c r="K980" s="6"/>
      <c r="L980" s="4" t="s">
        <v>10287</v>
      </c>
      <c r="M980" s="7" t="s">
        <v>12216</v>
      </c>
      <c r="N980" s="7" t="s">
        <v>12217</v>
      </c>
    </row>
    <row r="981" ht="14.4" spans="1:14">
      <c r="A981" s="3">
        <v>64</v>
      </c>
      <c r="B981" s="4" t="s">
        <v>13372</v>
      </c>
      <c r="C981" s="3">
        <v>6401</v>
      </c>
      <c r="D981" s="4" t="s">
        <v>13373</v>
      </c>
      <c r="E981" s="3">
        <v>550</v>
      </c>
      <c r="F981" s="3">
        <v>640105</v>
      </c>
      <c r="G981" s="4" t="s">
        <v>12073</v>
      </c>
      <c r="H981" s="5">
        <v>640106</v>
      </c>
      <c r="I981" s="6" t="s">
        <v>12073</v>
      </c>
      <c r="J981" s="6" t="s">
        <v>12215</v>
      </c>
      <c r="K981" s="6"/>
      <c r="L981" s="4" t="s">
        <v>10287</v>
      </c>
      <c r="M981" s="7" t="s">
        <v>12216</v>
      </c>
      <c r="N981" s="7" t="s">
        <v>12217</v>
      </c>
    </row>
    <row r="982" ht="14.4" spans="1:14">
      <c r="A982" s="3">
        <v>64</v>
      </c>
      <c r="B982" s="4" t="s">
        <v>13372</v>
      </c>
      <c r="C982" s="3">
        <v>6401</v>
      </c>
      <c r="D982" s="4" t="s">
        <v>13373</v>
      </c>
      <c r="E982" s="3">
        <v>550</v>
      </c>
      <c r="F982" s="3">
        <v>640105</v>
      </c>
      <c r="G982" s="4" t="s">
        <v>12073</v>
      </c>
      <c r="H982" s="5">
        <v>640152</v>
      </c>
      <c r="I982" s="6" t="s">
        <v>13381</v>
      </c>
      <c r="J982" s="6" t="s">
        <v>12215</v>
      </c>
      <c r="K982" s="6"/>
      <c r="L982" s="4" t="s">
        <v>10287</v>
      </c>
      <c r="M982" s="7" t="s">
        <v>12216</v>
      </c>
      <c r="N982" s="7" t="s">
        <v>12217</v>
      </c>
    </row>
    <row r="983" ht="14.4" spans="1:14">
      <c r="A983" s="3">
        <v>64</v>
      </c>
      <c r="B983" s="4" t="s">
        <v>13372</v>
      </c>
      <c r="C983" s="3">
        <v>6401</v>
      </c>
      <c r="D983" s="4" t="s">
        <v>13373</v>
      </c>
      <c r="E983" s="3">
        <v>551</v>
      </c>
      <c r="F983" s="3">
        <v>640106</v>
      </c>
      <c r="G983" s="4" t="s">
        <v>13382</v>
      </c>
      <c r="H983" s="5">
        <v>640161</v>
      </c>
      <c r="I983" s="6" t="s">
        <v>13382</v>
      </c>
      <c r="J983" s="6" t="s">
        <v>12215</v>
      </c>
      <c r="K983" s="6"/>
      <c r="L983" s="4" t="s">
        <v>10287</v>
      </c>
      <c r="M983" s="7" t="s">
        <v>12216</v>
      </c>
      <c r="N983" s="7" t="s">
        <v>12217</v>
      </c>
    </row>
    <row r="984" ht="14.4" spans="1:14">
      <c r="A984" s="3">
        <v>64</v>
      </c>
      <c r="B984" s="4" t="s">
        <v>13372</v>
      </c>
      <c r="C984" s="3">
        <v>6401</v>
      </c>
      <c r="D984" s="4" t="s">
        <v>13373</v>
      </c>
      <c r="E984" s="3">
        <v>551</v>
      </c>
      <c r="F984" s="3">
        <v>640106</v>
      </c>
      <c r="G984" s="4" t="s">
        <v>13382</v>
      </c>
      <c r="H984" s="5">
        <v>640162</v>
      </c>
      <c r="I984" s="6" t="s">
        <v>13383</v>
      </c>
      <c r="J984" s="6" t="s">
        <v>12215</v>
      </c>
      <c r="K984" s="6"/>
      <c r="L984" s="4" t="s">
        <v>10287</v>
      </c>
      <c r="M984" s="7" t="s">
        <v>12216</v>
      </c>
      <c r="N984" s="7" t="s">
        <v>12217</v>
      </c>
    </row>
    <row r="985" ht="14.4" spans="1:14">
      <c r="A985" s="3">
        <v>64</v>
      </c>
      <c r="B985" s="4" t="s">
        <v>13372</v>
      </c>
      <c r="C985" s="3">
        <v>6401</v>
      </c>
      <c r="D985" s="4" t="s">
        <v>13373</v>
      </c>
      <c r="E985" s="3"/>
      <c r="F985" s="3">
        <v>640107</v>
      </c>
      <c r="G985" s="4" t="s">
        <v>13384</v>
      </c>
      <c r="H985" s="5"/>
      <c r="I985" s="6"/>
      <c r="J985" s="6"/>
      <c r="K985" s="6"/>
      <c r="L985" s="4" t="s">
        <v>10287</v>
      </c>
      <c r="M985" s="7" t="s">
        <v>12216</v>
      </c>
      <c r="N985" s="7" t="s">
        <v>12217</v>
      </c>
    </row>
    <row r="986" ht="14.4" spans="1:14">
      <c r="A986" s="3">
        <v>64</v>
      </c>
      <c r="B986" s="4" t="s">
        <v>13372</v>
      </c>
      <c r="C986" s="3">
        <v>6401</v>
      </c>
      <c r="D986" s="4" t="s">
        <v>13373</v>
      </c>
      <c r="E986" s="3"/>
      <c r="F986" s="3">
        <v>640108</v>
      </c>
      <c r="G986" s="4" t="s">
        <v>13385</v>
      </c>
      <c r="H986" s="5"/>
      <c r="I986" s="6"/>
      <c r="J986" s="6"/>
      <c r="K986" s="6"/>
      <c r="L986" s="4" t="s">
        <v>10287</v>
      </c>
      <c r="M986" s="7" t="s">
        <v>12216</v>
      </c>
      <c r="N986" s="7" t="s">
        <v>12217</v>
      </c>
    </row>
    <row r="987" ht="14.4" spans="1:14">
      <c r="A987" s="3">
        <v>64</v>
      </c>
      <c r="B987" s="4" t="s">
        <v>13372</v>
      </c>
      <c r="C987" s="3">
        <v>6402</v>
      </c>
      <c r="D987" s="4" t="s">
        <v>13386</v>
      </c>
      <c r="E987" s="3">
        <v>552</v>
      </c>
      <c r="F987" s="3">
        <v>640201</v>
      </c>
      <c r="G987" s="4" t="s">
        <v>13387</v>
      </c>
      <c r="H987" s="5">
        <v>640201</v>
      </c>
      <c r="I987" s="6" t="s">
        <v>13388</v>
      </c>
      <c r="J987" s="6" t="s">
        <v>12223</v>
      </c>
      <c r="K987" s="6"/>
      <c r="L987" s="4" t="s">
        <v>10287</v>
      </c>
      <c r="M987" s="7" t="s">
        <v>12216</v>
      </c>
      <c r="N987" s="7" t="s">
        <v>12217</v>
      </c>
    </row>
    <row r="988" ht="14.4" spans="1:14">
      <c r="A988" s="3">
        <v>64</v>
      </c>
      <c r="B988" s="4" t="s">
        <v>13372</v>
      </c>
      <c r="C988" s="3">
        <v>6402</v>
      </c>
      <c r="D988" s="4" t="s">
        <v>13386</v>
      </c>
      <c r="E988" s="3">
        <v>553</v>
      </c>
      <c r="F988" s="3">
        <v>640202</v>
      </c>
      <c r="G988" s="4" t="s">
        <v>13389</v>
      </c>
      <c r="H988" s="5">
        <v>640202</v>
      </c>
      <c r="I988" s="6" t="s">
        <v>13390</v>
      </c>
      <c r="J988" s="6" t="s">
        <v>12223</v>
      </c>
      <c r="K988" s="6"/>
      <c r="L988" s="4" t="s">
        <v>10287</v>
      </c>
      <c r="M988" s="7" t="s">
        <v>12216</v>
      </c>
      <c r="N988" s="7" t="s">
        <v>12217</v>
      </c>
    </row>
    <row r="989" ht="14.4" spans="1:14">
      <c r="A989" s="3">
        <v>64</v>
      </c>
      <c r="B989" s="4" t="s">
        <v>13372</v>
      </c>
      <c r="C989" s="3">
        <v>6402</v>
      </c>
      <c r="D989" s="4" t="s">
        <v>13386</v>
      </c>
      <c r="E989" s="3">
        <v>554</v>
      </c>
      <c r="F989" s="3">
        <v>640203</v>
      </c>
      <c r="G989" s="4" t="s">
        <v>13391</v>
      </c>
      <c r="H989" s="5">
        <v>640223</v>
      </c>
      <c r="I989" s="6" t="s">
        <v>12944</v>
      </c>
      <c r="J989" s="6" t="s">
        <v>12223</v>
      </c>
      <c r="K989" s="6" t="s">
        <v>12235</v>
      </c>
      <c r="L989" s="4" t="s">
        <v>10287</v>
      </c>
      <c r="M989" s="7" t="s">
        <v>12216</v>
      </c>
      <c r="N989" s="7" t="s">
        <v>12217</v>
      </c>
    </row>
    <row r="990" ht="14.4" spans="1:14">
      <c r="A990" s="3">
        <v>64</v>
      </c>
      <c r="B990" s="4" t="s">
        <v>13372</v>
      </c>
      <c r="C990" s="3">
        <v>6402</v>
      </c>
      <c r="D990" s="4" t="s">
        <v>13386</v>
      </c>
      <c r="E990" s="3">
        <v>555</v>
      </c>
      <c r="F990" s="3">
        <v>640204</v>
      </c>
      <c r="G990" s="4" t="s">
        <v>13392</v>
      </c>
      <c r="H990" s="5">
        <v>640203</v>
      </c>
      <c r="I990" s="6" t="s">
        <v>13392</v>
      </c>
      <c r="J990" s="6" t="s">
        <v>12215</v>
      </c>
      <c r="K990" s="6"/>
      <c r="L990" s="4" t="s">
        <v>10287</v>
      </c>
      <c r="M990" s="7" t="s">
        <v>12216</v>
      </c>
      <c r="N990" s="7" t="s">
        <v>12217</v>
      </c>
    </row>
    <row r="991" ht="14.4" spans="1:14">
      <c r="A991" s="3">
        <v>64</v>
      </c>
      <c r="B991" s="4" t="s">
        <v>13372</v>
      </c>
      <c r="C991" s="3">
        <v>6402</v>
      </c>
      <c r="D991" s="4" t="s">
        <v>13386</v>
      </c>
      <c r="E991" s="3">
        <v>555</v>
      </c>
      <c r="F991" s="3">
        <v>640204</v>
      </c>
      <c r="G991" s="4" t="s">
        <v>13392</v>
      </c>
      <c r="H991" s="3">
        <v>640222</v>
      </c>
      <c r="I991" s="4" t="s">
        <v>13393</v>
      </c>
      <c r="J991" s="6" t="s">
        <v>12215</v>
      </c>
      <c r="K991" s="6"/>
      <c r="L991" s="4" t="s">
        <v>10287</v>
      </c>
      <c r="M991" s="7" t="s">
        <v>12216</v>
      </c>
      <c r="N991" s="7" t="s">
        <v>12217</v>
      </c>
    </row>
    <row r="992" ht="14.4" spans="1:14">
      <c r="A992" s="3">
        <v>64</v>
      </c>
      <c r="B992" s="4" t="s">
        <v>13372</v>
      </c>
      <c r="C992" s="3">
        <v>6402</v>
      </c>
      <c r="D992" s="4" t="s">
        <v>13386</v>
      </c>
      <c r="E992" s="3">
        <v>556</v>
      </c>
      <c r="F992" s="3">
        <v>640205</v>
      </c>
      <c r="G992" s="4" t="s">
        <v>13394</v>
      </c>
      <c r="H992" s="5">
        <v>640221</v>
      </c>
      <c r="I992" s="6" t="s">
        <v>13394</v>
      </c>
      <c r="J992" s="6" t="s">
        <v>12220</v>
      </c>
      <c r="K992" s="6"/>
      <c r="L992" s="4" t="s">
        <v>10287</v>
      </c>
      <c r="M992" s="7" t="s">
        <v>12216</v>
      </c>
      <c r="N992" s="7" t="s">
        <v>12217</v>
      </c>
    </row>
    <row r="993" ht="14.4" spans="1:14">
      <c r="A993" s="3">
        <v>64</v>
      </c>
      <c r="B993" s="4" t="s">
        <v>13372</v>
      </c>
      <c r="C993" s="3">
        <v>6403</v>
      </c>
      <c r="D993" s="4" t="s">
        <v>13395</v>
      </c>
      <c r="E993" s="3">
        <v>557</v>
      </c>
      <c r="F993" s="3">
        <v>640301</v>
      </c>
      <c r="G993" s="4" t="s">
        <v>13396</v>
      </c>
      <c r="H993" s="5">
        <v>640107</v>
      </c>
      <c r="I993" s="6" t="s">
        <v>13396</v>
      </c>
      <c r="J993" s="6" t="s">
        <v>12215</v>
      </c>
      <c r="K993" s="6"/>
      <c r="L993" s="4" t="s">
        <v>10287</v>
      </c>
      <c r="M993" s="7" t="s">
        <v>12216</v>
      </c>
      <c r="N993" s="7" t="s">
        <v>12217</v>
      </c>
    </row>
    <row r="994" ht="14.4" spans="1:14">
      <c r="A994" s="3">
        <v>64</v>
      </c>
      <c r="B994" s="4" t="s">
        <v>13372</v>
      </c>
      <c r="C994" s="3"/>
      <c r="D994" s="3"/>
      <c r="E994" s="3">
        <v>557</v>
      </c>
      <c r="F994" s="3">
        <v>640301</v>
      </c>
      <c r="G994" s="4" t="s">
        <v>13396</v>
      </c>
      <c r="H994" s="5">
        <v>510215</v>
      </c>
      <c r="I994" s="6" t="s">
        <v>13397</v>
      </c>
      <c r="J994" s="6" t="s">
        <v>12215</v>
      </c>
      <c r="K994" s="6"/>
      <c r="L994" s="4" t="s">
        <v>10287</v>
      </c>
      <c r="M994" s="7" t="s">
        <v>12216</v>
      </c>
      <c r="N994" s="7" t="s">
        <v>12217</v>
      </c>
    </row>
    <row r="995" ht="14.4" spans="1:14">
      <c r="A995" s="3">
        <v>64</v>
      </c>
      <c r="B995" s="4" t="s">
        <v>13372</v>
      </c>
      <c r="C995" s="3"/>
      <c r="D995" s="3"/>
      <c r="E995" s="3">
        <v>557</v>
      </c>
      <c r="F995" s="3">
        <v>640301</v>
      </c>
      <c r="G995" s="4" t="s">
        <v>13396</v>
      </c>
      <c r="H995" s="3">
        <v>520528</v>
      </c>
      <c r="I995" s="4" t="s">
        <v>13398</v>
      </c>
      <c r="J995" s="6" t="s">
        <v>12215</v>
      </c>
      <c r="K995" s="6"/>
      <c r="L995" s="4" t="s">
        <v>10287</v>
      </c>
      <c r="M995" s="7" t="s">
        <v>12216</v>
      </c>
      <c r="N995" s="7" t="s">
        <v>12217</v>
      </c>
    </row>
    <row r="996" ht="14.4" spans="1:14">
      <c r="A996" s="3">
        <v>64</v>
      </c>
      <c r="B996" s="4" t="s">
        <v>13372</v>
      </c>
      <c r="C996" s="7"/>
      <c r="D996" s="7"/>
      <c r="E996" s="4"/>
      <c r="F996" s="4"/>
      <c r="G996" s="4"/>
      <c r="H996" s="5">
        <v>640109</v>
      </c>
      <c r="I996" s="6" t="s">
        <v>13399</v>
      </c>
      <c r="J996" s="6" t="s">
        <v>12327</v>
      </c>
      <c r="K996" s="6"/>
      <c r="L996" s="4" t="s">
        <v>10287</v>
      </c>
      <c r="M996" s="7" t="s">
        <v>12216</v>
      </c>
      <c r="N996" s="7" t="s">
        <v>12217</v>
      </c>
    </row>
    <row r="997" ht="14.4" spans="1:14">
      <c r="A997" s="3">
        <v>65</v>
      </c>
      <c r="B997" s="4" t="s">
        <v>13400</v>
      </c>
      <c r="C997" s="3">
        <v>6501</v>
      </c>
      <c r="D997" s="4" t="s">
        <v>13401</v>
      </c>
      <c r="E997" s="3">
        <v>558</v>
      </c>
      <c r="F997" s="3">
        <v>650101</v>
      </c>
      <c r="G997" s="4" t="s">
        <v>8790</v>
      </c>
      <c r="H997" s="5">
        <v>670101</v>
      </c>
      <c r="I997" s="6" t="s">
        <v>8790</v>
      </c>
      <c r="J997" s="6" t="s">
        <v>12215</v>
      </c>
      <c r="K997" s="6"/>
      <c r="L997" s="4" t="s">
        <v>10287</v>
      </c>
      <c r="M997" s="7" t="s">
        <v>12216</v>
      </c>
      <c r="N997" s="7" t="s">
        <v>12217</v>
      </c>
    </row>
    <row r="998" ht="14.4" spans="1:14">
      <c r="A998" s="3">
        <v>65</v>
      </c>
      <c r="B998" s="4" t="s">
        <v>13400</v>
      </c>
      <c r="C998" s="3">
        <v>6501</v>
      </c>
      <c r="D998" s="4" t="s">
        <v>13401</v>
      </c>
      <c r="E998" s="3">
        <v>558</v>
      </c>
      <c r="F998" s="3">
        <v>650101</v>
      </c>
      <c r="G998" s="4" t="s">
        <v>8790</v>
      </c>
      <c r="H998" s="5">
        <v>670114</v>
      </c>
      <c r="I998" s="6" t="s">
        <v>13402</v>
      </c>
      <c r="J998" s="6" t="s">
        <v>12215</v>
      </c>
      <c r="K998" s="6"/>
      <c r="L998" s="4" t="s">
        <v>10287</v>
      </c>
      <c r="M998" s="7" t="s">
        <v>12216</v>
      </c>
      <c r="N998" s="7" t="s">
        <v>12217</v>
      </c>
    </row>
    <row r="999" ht="14.4" spans="1:14">
      <c r="A999" s="3">
        <v>65</v>
      </c>
      <c r="B999" s="4" t="s">
        <v>13400</v>
      </c>
      <c r="C999" s="3">
        <v>6501</v>
      </c>
      <c r="D999" s="4" t="s">
        <v>13401</v>
      </c>
      <c r="E999" s="3">
        <v>559</v>
      </c>
      <c r="F999" s="3">
        <v>650102</v>
      </c>
      <c r="G999" s="4" t="s">
        <v>13403</v>
      </c>
      <c r="H999" s="5">
        <v>670103</v>
      </c>
      <c r="I999" s="6" t="s">
        <v>13404</v>
      </c>
      <c r="J999" s="6" t="s">
        <v>12215</v>
      </c>
      <c r="K999" s="6"/>
      <c r="L999" s="4" t="s">
        <v>10287</v>
      </c>
      <c r="M999" s="7" t="s">
        <v>12216</v>
      </c>
      <c r="N999" s="7" t="s">
        <v>12217</v>
      </c>
    </row>
    <row r="1000" ht="14.4" spans="1:14">
      <c r="A1000" s="3">
        <v>65</v>
      </c>
      <c r="B1000" s="4" t="s">
        <v>13400</v>
      </c>
      <c r="C1000" s="3">
        <v>6501</v>
      </c>
      <c r="D1000" s="4" t="s">
        <v>13401</v>
      </c>
      <c r="E1000" s="3">
        <v>559</v>
      </c>
      <c r="F1000" s="3">
        <v>650102</v>
      </c>
      <c r="G1000" s="4" t="s">
        <v>13403</v>
      </c>
      <c r="H1000" s="5">
        <v>670106</v>
      </c>
      <c r="I1000" s="6" t="s">
        <v>13405</v>
      </c>
      <c r="J1000" s="6" t="s">
        <v>12215</v>
      </c>
      <c r="K1000" s="6"/>
      <c r="L1000" s="4" t="s">
        <v>10287</v>
      </c>
      <c r="M1000" s="7" t="s">
        <v>12216</v>
      </c>
      <c r="N1000" s="7" t="s">
        <v>12217</v>
      </c>
    </row>
    <row r="1001" ht="14.4" spans="1:14">
      <c r="A1001" s="3">
        <v>65</v>
      </c>
      <c r="B1001" s="4" t="s">
        <v>13400</v>
      </c>
      <c r="C1001" s="3">
        <v>6501</v>
      </c>
      <c r="D1001" s="4" t="s">
        <v>13401</v>
      </c>
      <c r="E1001" s="3">
        <v>559</v>
      </c>
      <c r="F1001" s="3">
        <v>650102</v>
      </c>
      <c r="G1001" s="4" t="s">
        <v>13403</v>
      </c>
      <c r="H1001" s="5">
        <v>670141</v>
      </c>
      <c r="I1001" s="6" t="s">
        <v>13406</v>
      </c>
      <c r="J1001" s="6" t="s">
        <v>12215</v>
      </c>
      <c r="K1001" s="6"/>
      <c r="L1001" s="4" t="s">
        <v>10287</v>
      </c>
      <c r="M1001" s="7" t="s">
        <v>12216</v>
      </c>
      <c r="N1001" s="7" t="s">
        <v>12217</v>
      </c>
    </row>
    <row r="1002" ht="14.4" spans="1:14">
      <c r="A1002" s="3">
        <v>65</v>
      </c>
      <c r="B1002" s="4" t="s">
        <v>13400</v>
      </c>
      <c r="C1002" s="3">
        <v>6501</v>
      </c>
      <c r="D1002" s="4" t="s">
        <v>13401</v>
      </c>
      <c r="E1002" s="3">
        <v>559</v>
      </c>
      <c r="F1002" s="3">
        <v>650102</v>
      </c>
      <c r="G1002" s="4" t="s">
        <v>13403</v>
      </c>
      <c r="H1002" s="5">
        <v>590134</v>
      </c>
      <c r="I1002" s="6" t="s">
        <v>13407</v>
      </c>
      <c r="J1002" s="6" t="s">
        <v>12215</v>
      </c>
      <c r="K1002" s="6"/>
      <c r="L1002" s="4" t="s">
        <v>10287</v>
      </c>
      <c r="M1002" s="7" t="s">
        <v>12216</v>
      </c>
      <c r="N1002" s="7" t="s">
        <v>12217</v>
      </c>
    </row>
    <row r="1003" ht="14.4" spans="1:14">
      <c r="A1003" s="3">
        <v>65</v>
      </c>
      <c r="B1003" s="4" t="s">
        <v>13400</v>
      </c>
      <c r="C1003" s="3">
        <v>6501</v>
      </c>
      <c r="D1003" s="4" t="s">
        <v>13401</v>
      </c>
      <c r="E1003" s="3">
        <v>560</v>
      </c>
      <c r="F1003" s="3">
        <v>650103</v>
      </c>
      <c r="G1003" s="4" t="s">
        <v>13408</v>
      </c>
      <c r="H1003" s="5">
        <v>670112</v>
      </c>
      <c r="I1003" s="6" t="s">
        <v>13408</v>
      </c>
      <c r="J1003" s="6" t="s">
        <v>12215</v>
      </c>
      <c r="K1003" s="6"/>
      <c r="L1003" s="4" t="s">
        <v>10287</v>
      </c>
      <c r="M1003" s="7" t="s">
        <v>12216</v>
      </c>
      <c r="N1003" s="7" t="s">
        <v>12217</v>
      </c>
    </row>
    <row r="1004" ht="14.4" spans="1:14">
      <c r="A1004" s="3">
        <v>65</v>
      </c>
      <c r="B1004" s="4" t="s">
        <v>13400</v>
      </c>
      <c r="C1004" s="3">
        <v>6501</v>
      </c>
      <c r="D1004" s="4" t="s">
        <v>13401</v>
      </c>
      <c r="E1004" s="3">
        <v>560</v>
      </c>
      <c r="F1004" s="3">
        <v>650103</v>
      </c>
      <c r="G1004" s="4" t="s">
        <v>13408</v>
      </c>
      <c r="H1004" s="5">
        <v>670169</v>
      </c>
      <c r="I1004" s="6" t="s">
        <v>13409</v>
      </c>
      <c r="J1004" s="6" t="s">
        <v>12215</v>
      </c>
      <c r="K1004" s="6"/>
      <c r="L1004" s="4" t="s">
        <v>10287</v>
      </c>
      <c r="M1004" s="7" t="s">
        <v>12216</v>
      </c>
      <c r="N1004" s="7" t="s">
        <v>12217</v>
      </c>
    </row>
    <row r="1005" ht="14.4" spans="1:14">
      <c r="A1005" s="3">
        <v>65</v>
      </c>
      <c r="B1005" s="4" t="s">
        <v>13400</v>
      </c>
      <c r="C1005" s="3">
        <v>6501</v>
      </c>
      <c r="D1005" s="4" t="s">
        <v>13401</v>
      </c>
      <c r="E1005" s="3">
        <v>560</v>
      </c>
      <c r="F1005" s="3">
        <v>650103</v>
      </c>
      <c r="G1005" s="4" t="s">
        <v>13408</v>
      </c>
      <c r="H1005" s="5">
        <v>670306</v>
      </c>
      <c r="I1005" s="6" t="s">
        <v>13410</v>
      </c>
      <c r="J1005" s="6" t="s">
        <v>12215</v>
      </c>
      <c r="K1005" s="6"/>
      <c r="L1005" s="4" t="s">
        <v>10287</v>
      </c>
      <c r="M1005" s="7" t="s">
        <v>12216</v>
      </c>
      <c r="N1005" s="7" t="s">
        <v>12217</v>
      </c>
    </row>
    <row r="1006" ht="14.4" spans="1:14">
      <c r="A1006" s="3">
        <v>65</v>
      </c>
      <c r="B1006" s="4" t="s">
        <v>13400</v>
      </c>
      <c r="C1006" s="3">
        <v>6501</v>
      </c>
      <c r="D1006" s="4" t="s">
        <v>13401</v>
      </c>
      <c r="E1006" s="3">
        <v>560</v>
      </c>
      <c r="F1006" s="3">
        <v>650103</v>
      </c>
      <c r="G1006" s="4" t="s">
        <v>13408</v>
      </c>
      <c r="H1006" s="5">
        <v>670116</v>
      </c>
      <c r="I1006" s="6" t="s">
        <v>13411</v>
      </c>
      <c r="J1006" s="6" t="s">
        <v>12215</v>
      </c>
      <c r="K1006" s="6" t="s">
        <v>12235</v>
      </c>
      <c r="L1006" s="4" t="s">
        <v>10287</v>
      </c>
      <c r="M1006" s="7" t="s">
        <v>12216</v>
      </c>
      <c r="N1006" s="7" t="s">
        <v>12217</v>
      </c>
    </row>
    <row r="1007" ht="14.4" spans="1:14">
      <c r="A1007" s="3">
        <v>65</v>
      </c>
      <c r="B1007" s="4" t="s">
        <v>13400</v>
      </c>
      <c r="C1007" s="3">
        <v>6501</v>
      </c>
      <c r="D1007" s="4" t="s">
        <v>13401</v>
      </c>
      <c r="E1007" s="3">
        <v>561</v>
      </c>
      <c r="F1007" s="3">
        <v>650104</v>
      </c>
      <c r="G1007" s="4" t="s">
        <v>13412</v>
      </c>
      <c r="H1007" s="5">
        <v>670104</v>
      </c>
      <c r="I1007" s="6" t="s">
        <v>13413</v>
      </c>
      <c r="J1007" s="6" t="s">
        <v>12215</v>
      </c>
      <c r="K1007" s="6"/>
      <c r="L1007" s="4" t="s">
        <v>10287</v>
      </c>
      <c r="M1007" s="7" t="s">
        <v>12216</v>
      </c>
      <c r="N1007" s="7" t="s">
        <v>12217</v>
      </c>
    </row>
    <row r="1008" ht="14.4" spans="1:14">
      <c r="A1008" s="3">
        <v>65</v>
      </c>
      <c r="B1008" s="4" t="s">
        <v>13400</v>
      </c>
      <c r="C1008" s="3">
        <v>6501</v>
      </c>
      <c r="D1008" s="4" t="s">
        <v>13401</v>
      </c>
      <c r="E1008" s="3">
        <v>561</v>
      </c>
      <c r="F1008" s="3">
        <v>650104</v>
      </c>
      <c r="G1008" s="4" t="s">
        <v>13412</v>
      </c>
      <c r="H1008" s="5">
        <v>670113</v>
      </c>
      <c r="I1008" s="6" t="s">
        <v>13414</v>
      </c>
      <c r="J1008" s="6" t="s">
        <v>12215</v>
      </c>
      <c r="K1008" s="6"/>
      <c r="L1008" s="4" t="s">
        <v>10287</v>
      </c>
      <c r="M1008" s="7" t="s">
        <v>12216</v>
      </c>
      <c r="N1008" s="7" t="s">
        <v>12217</v>
      </c>
    </row>
    <row r="1009" ht="14.4" spans="1:14">
      <c r="A1009" s="3">
        <v>65</v>
      </c>
      <c r="B1009" s="4" t="s">
        <v>13400</v>
      </c>
      <c r="C1009" s="3">
        <v>6501</v>
      </c>
      <c r="D1009" s="4" t="s">
        <v>13401</v>
      </c>
      <c r="E1009" s="3">
        <v>561</v>
      </c>
      <c r="F1009" s="3">
        <v>650104</v>
      </c>
      <c r="G1009" s="4" t="s">
        <v>13412</v>
      </c>
      <c r="H1009" s="5">
        <v>670150</v>
      </c>
      <c r="I1009" s="6" t="s">
        <v>13415</v>
      </c>
      <c r="J1009" s="6" t="s">
        <v>12215</v>
      </c>
      <c r="K1009" s="6"/>
      <c r="L1009" s="4" t="s">
        <v>10287</v>
      </c>
      <c r="M1009" s="7" t="s">
        <v>12216</v>
      </c>
      <c r="N1009" s="7" t="s">
        <v>12217</v>
      </c>
    </row>
    <row r="1010" ht="14.4" spans="1:14">
      <c r="A1010" s="3">
        <v>65</v>
      </c>
      <c r="B1010" s="4" t="s">
        <v>13400</v>
      </c>
      <c r="C1010" s="3">
        <v>6501</v>
      </c>
      <c r="D1010" s="4" t="s">
        <v>13401</v>
      </c>
      <c r="E1010" s="3">
        <v>561</v>
      </c>
      <c r="F1010" s="3">
        <v>650104</v>
      </c>
      <c r="G1010" s="4" t="s">
        <v>13412</v>
      </c>
      <c r="H1010" s="5">
        <v>670336</v>
      </c>
      <c r="I1010" s="6" t="s">
        <v>13416</v>
      </c>
      <c r="J1010" s="6" t="s">
        <v>12215</v>
      </c>
      <c r="K1010" s="6"/>
      <c r="L1010" s="4" t="s">
        <v>10287</v>
      </c>
      <c r="M1010" s="7" t="s">
        <v>12216</v>
      </c>
      <c r="N1010" s="7" t="s">
        <v>12217</v>
      </c>
    </row>
    <row r="1011" ht="14.4" spans="1:14">
      <c r="A1011" s="3">
        <v>65</v>
      </c>
      <c r="B1011" s="4" t="s">
        <v>13400</v>
      </c>
      <c r="C1011" s="3">
        <v>6501</v>
      </c>
      <c r="D1011" s="4" t="s">
        <v>13401</v>
      </c>
      <c r="E1011" s="3">
        <v>561</v>
      </c>
      <c r="F1011" s="3">
        <v>650104</v>
      </c>
      <c r="G1011" s="4" t="s">
        <v>13412</v>
      </c>
      <c r="H1011" s="5">
        <v>670318</v>
      </c>
      <c r="I1011" s="6" t="s">
        <v>13417</v>
      </c>
      <c r="J1011" s="6" t="s">
        <v>12215</v>
      </c>
      <c r="K1011" s="6"/>
      <c r="L1011" s="4" t="s">
        <v>10287</v>
      </c>
      <c r="M1011" s="7" t="s">
        <v>12216</v>
      </c>
      <c r="N1011" s="7" t="s">
        <v>12217</v>
      </c>
    </row>
    <row r="1012" ht="14.4" spans="1:14">
      <c r="A1012" s="3">
        <v>65</v>
      </c>
      <c r="B1012" s="4" t="s">
        <v>13400</v>
      </c>
      <c r="C1012" s="3">
        <v>6501</v>
      </c>
      <c r="D1012" s="4" t="s">
        <v>13401</v>
      </c>
      <c r="E1012" s="3">
        <v>561</v>
      </c>
      <c r="F1012" s="3">
        <v>650104</v>
      </c>
      <c r="G1012" s="4" t="s">
        <v>13412</v>
      </c>
      <c r="H1012" s="5">
        <v>670137</v>
      </c>
      <c r="I1012" s="6" t="s">
        <v>13418</v>
      </c>
      <c r="J1012" s="6" t="s">
        <v>12215</v>
      </c>
      <c r="K1012" s="6"/>
      <c r="L1012" s="4" t="s">
        <v>10287</v>
      </c>
      <c r="M1012" s="7" t="s">
        <v>12216</v>
      </c>
      <c r="N1012" s="7" t="s">
        <v>12217</v>
      </c>
    </row>
    <row r="1013" ht="14.4" spans="1:14">
      <c r="A1013" s="3">
        <v>65</v>
      </c>
      <c r="B1013" s="4" t="s">
        <v>13400</v>
      </c>
      <c r="C1013" s="3">
        <v>6501</v>
      </c>
      <c r="D1013" s="4" t="s">
        <v>13401</v>
      </c>
      <c r="E1013" s="3">
        <v>562</v>
      </c>
      <c r="F1013" s="3">
        <v>650105</v>
      </c>
      <c r="G1013" s="4" t="s">
        <v>13419</v>
      </c>
      <c r="H1013" s="5">
        <v>670102</v>
      </c>
      <c r="I1013" s="6" t="s">
        <v>13420</v>
      </c>
      <c r="J1013" s="6" t="s">
        <v>12215</v>
      </c>
      <c r="K1013" s="6"/>
      <c r="L1013" s="4" t="s">
        <v>10287</v>
      </c>
      <c r="M1013" s="7" t="s">
        <v>12216</v>
      </c>
      <c r="N1013" s="7" t="s">
        <v>12217</v>
      </c>
    </row>
    <row r="1014" ht="14.4" spans="1:14">
      <c r="A1014" s="3">
        <v>65</v>
      </c>
      <c r="B1014" s="4" t="s">
        <v>13400</v>
      </c>
      <c r="C1014" s="3">
        <v>6501</v>
      </c>
      <c r="D1014" s="4" t="s">
        <v>13401</v>
      </c>
      <c r="E1014" s="3">
        <v>562</v>
      </c>
      <c r="F1014" s="3">
        <v>650105</v>
      </c>
      <c r="G1014" s="4" t="s">
        <v>13419</v>
      </c>
      <c r="H1014" s="5">
        <v>670121</v>
      </c>
      <c r="I1014" s="6" t="s">
        <v>13421</v>
      </c>
      <c r="J1014" s="6" t="s">
        <v>12215</v>
      </c>
      <c r="K1014" s="6"/>
      <c r="L1014" s="4" t="s">
        <v>10287</v>
      </c>
      <c r="M1014" s="7" t="s">
        <v>12216</v>
      </c>
      <c r="N1014" s="7" t="s">
        <v>12217</v>
      </c>
    </row>
    <row r="1015" ht="14.4" spans="1:14">
      <c r="A1015" s="3">
        <v>65</v>
      </c>
      <c r="B1015" s="4" t="s">
        <v>13400</v>
      </c>
      <c r="C1015" s="3">
        <v>6501</v>
      </c>
      <c r="D1015" s="4" t="s">
        <v>13401</v>
      </c>
      <c r="E1015" s="3">
        <v>562</v>
      </c>
      <c r="F1015" s="3">
        <v>650105</v>
      </c>
      <c r="G1015" s="4" t="s">
        <v>13419</v>
      </c>
      <c r="H1015" s="5">
        <v>670133</v>
      </c>
      <c r="I1015" s="6" t="s">
        <v>13422</v>
      </c>
      <c r="J1015" s="6" t="s">
        <v>12215</v>
      </c>
      <c r="K1015" s="6"/>
      <c r="L1015" s="4" t="s">
        <v>10287</v>
      </c>
      <c r="M1015" s="7" t="s">
        <v>12216</v>
      </c>
      <c r="N1015" s="7" t="s">
        <v>12217</v>
      </c>
    </row>
    <row r="1016" ht="14.4" spans="1:14">
      <c r="A1016" s="3">
        <v>65</v>
      </c>
      <c r="B1016" s="4" t="s">
        <v>13400</v>
      </c>
      <c r="C1016" s="3">
        <v>6501</v>
      </c>
      <c r="D1016" s="4" t="s">
        <v>13401</v>
      </c>
      <c r="E1016" s="3">
        <v>562</v>
      </c>
      <c r="F1016" s="3">
        <v>650105</v>
      </c>
      <c r="G1016" s="4" t="s">
        <v>13419</v>
      </c>
      <c r="H1016" s="5">
        <v>670128</v>
      </c>
      <c r="I1016" s="6" t="s">
        <v>13423</v>
      </c>
      <c r="J1016" s="6" t="s">
        <v>12215</v>
      </c>
      <c r="K1016" s="6"/>
      <c r="L1016" s="4" t="s">
        <v>10287</v>
      </c>
      <c r="M1016" s="7" t="s">
        <v>12216</v>
      </c>
      <c r="N1016" s="7" t="s">
        <v>12217</v>
      </c>
    </row>
    <row r="1017" ht="14.4" spans="1:14">
      <c r="A1017" s="3">
        <v>65</v>
      </c>
      <c r="B1017" s="4" t="s">
        <v>13400</v>
      </c>
      <c r="C1017" s="3">
        <v>6501</v>
      </c>
      <c r="D1017" s="4" t="s">
        <v>13401</v>
      </c>
      <c r="E1017" s="3">
        <v>562</v>
      </c>
      <c r="F1017" s="3">
        <v>650105</v>
      </c>
      <c r="G1017" s="4" t="s">
        <v>13419</v>
      </c>
      <c r="H1017" s="5">
        <v>670129</v>
      </c>
      <c r="I1017" s="6" t="s">
        <v>13424</v>
      </c>
      <c r="J1017" s="6" t="s">
        <v>12215</v>
      </c>
      <c r="K1017" s="6"/>
      <c r="L1017" s="4" t="s">
        <v>10287</v>
      </c>
      <c r="M1017" s="7" t="s">
        <v>12216</v>
      </c>
      <c r="N1017" s="7" t="s">
        <v>12217</v>
      </c>
    </row>
    <row r="1018" ht="14.4" spans="1:14">
      <c r="A1018" s="3">
        <v>65</v>
      </c>
      <c r="B1018" s="4" t="s">
        <v>13400</v>
      </c>
      <c r="C1018" s="3">
        <v>6501</v>
      </c>
      <c r="D1018" s="4" t="s">
        <v>13401</v>
      </c>
      <c r="E1018" s="3">
        <v>563</v>
      </c>
      <c r="F1018" s="3">
        <v>650106</v>
      </c>
      <c r="G1018" s="4" t="s">
        <v>13425</v>
      </c>
      <c r="H1018" s="5">
        <v>670144</v>
      </c>
      <c r="I1018" s="6" t="s">
        <v>13426</v>
      </c>
      <c r="J1018" s="6" t="s">
        <v>12215</v>
      </c>
      <c r="K1018" s="6"/>
      <c r="L1018" s="4" t="s">
        <v>10287</v>
      </c>
      <c r="M1018" s="7" t="s">
        <v>12216</v>
      </c>
      <c r="N1018" s="7" t="s">
        <v>12217</v>
      </c>
    </row>
    <row r="1019" ht="14.4" spans="1:14">
      <c r="A1019" s="3">
        <v>65</v>
      </c>
      <c r="B1019" s="4" t="s">
        <v>13400</v>
      </c>
      <c r="C1019" s="3">
        <v>6501</v>
      </c>
      <c r="D1019" s="4" t="s">
        <v>13401</v>
      </c>
      <c r="E1019" s="3">
        <v>563</v>
      </c>
      <c r="F1019" s="3">
        <v>650106</v>
      </c>
      <c r="G1019" s="4" t="s">
        <v>13425</v>
      </c>
      <c r="H1019" s="5">
        <v>670110</v>
      </c>
      <c r="I1019" s="6" t="s">
        <v>13427</v>
      </c>
      <c r="J1019" s="6" t="s">
        <v>12215</v>
      </c>
      <c r="K1019" s="6"/>
      <c r="L1019" s="4" t="s">
        <v>10287</v>
      </c>
      <c r="M1019" s="7" t="s">
        <v>12216</v>
      </c>
      <c r="N1019" s="7" t="s">
        <v>12217</v>
      </c>
    </row>
    <row r="1020" ht="14.4" spans="1:14">
      <c r="A1020" s="3">
        <v>65</v>
      </c>
      <c r="B1020" s="4" t="s">
        <v>13400</v>
      </c>
      <c r="C1020" s="3">
        <v>6501</v>
      </c>
      <c r="D1020" s="4" t="s">
        <v>13401</v>
      </c>
      <c r="E1020" s="3">
        <v>564</v>
      </c>
      <c r="F1020" s="3">
        <v>650107</v>
      </c>
      <c r="G1020" s="4" t="s">
        <v>13428</v>
      </c>
      <c r="H1020" s="5">
        <v>670124</v>
      </c>
      <c r="I1020" s="6" t="s">
        <v>13429</v>
      </c>
      <c r="J1020" s="6" t="s">
        <v>12223</v>
      </c>
      <c r="K1020" s="6"/>
      <c r="L1020" s="4" t="s">
        <v>10287</v>
      </c>
      <c r="M1020" s="7" t="s">
        <v>12216</v>
      </c>
      <c r="N1020" s="7" t="s">
        <v>12217</v>
      </c>
    </row>
    <row r="1021" ht="14.4" spans="1:14">
      <c r="A1021" s="3">
        <v>65</v>
      </c>
      <c r="B1021" s="4" t="s">
        <v>13400</v>
      </c>
      <c r="C1021" s="3">
        <v>6501</v>
      </c>
      <c r="D1021" s="4" t="s">
        <v>13401</v>
      </c>
      <c r="E1021" s="3">
        <v>565</v>
      </c>
      <c r="F1021" s="3">
        <v>650108</v>
      </c>
      <c r="G1021" s="4" t="s">
        <v>12187</v>
      </c>
      <c r="H1021" s="5">
        <v>670172</v>
      </c>
      <c r="I1021" s="6" t="s">
        <v>13430</v>
      </c>
      <c r="J1021" s="6" t="s">
        <v>12215</v>
      </c>
      <c r="K1021" s="6"/>
      <c r="L1021" s="4" t="s">
        <v>10287</v>
      </c>
      <c r="M1021" s="7" t="s">
        <v>12216</v>
      </c>
      <c r="N1021" s="7" t="s">
        <v>12217</v>
      </c>
    </row>
    <row r="1022" ht="14.4" spans="1:14">
      <c r="A1022" s="3">
        <v>65</v>
      </c>
      <c r="B1022" s="4" t="s">
        <v>13400</v>
      </c>
      <c r="C1022" s="3">
        <v>6501</v>
      </c>
      <c r="D1022" s="4" t="s">
        <v>13401</v>
      </c>
      <c r="E1022" s="3">
        <v>565</v>
      </c>
      <c r="F1022" s="3">
        <v>650108</v>
      </c>
      <c r="G1022" s="4" t="s">
        <v>12187</v>
      </c>
      <c r="H1022" s="5">
        <v>610204</v>
      </c>
      <c r="I1022" s="6" t="s">
        <v>8823</v>
      </c>
      <c r="J1022" s="6" t="s">
        <v>12215</v>
      </c>
      <c r="K1022" s="6"/>
      <c r="L1022" s="4" t="s">
        <v>10287</v>
      </c>
      <c r="M1022" s="7" t="s">
        <v>12216</v>
      </c>
      <c r="N1022" s="7" t="s">
        <v>12217</v>
      </c>
    </row>
    <row r="1023" ht="14.4" spans="1:14">
      <c r="A1023" s="3">
        <v>65</v>
      </c>
      <c r="B1023" s="4" t="s">
        <v>13400</v>
      </c>
      <c r="C1023" s="3">
        <v>6501</v>
      </c>
      <c r="D1023" s="4" t="s">
        <v>13401</v>
      </c>
      <c r="E1023" s="3">
        <v>566</v>
      </c>
      <c r="F1023" s="3">
        <v>650109</v>
      </c>
      <c r="G1023" s="4" t="s">
        <v>13431</v>
      </c>
      <c r="H1023" s="5">
        <v>670136</v>
      </c>
      <c r="I1023" s="6" t="s">
        <v>12588</v>
      </c>
      <c r="J1023" s="6" t="s">
        <v>12223</v>
      </c>
      <c r="K1023" s="6" t="s">
        <v>12235</v>
      </c>
      <c r="L1023" s="4" t="s">
        <v>10287</v>
      </c>
      <c r="M1023" s="7" t="s">
        <v>12216</v>
      </c>
      <c r="N1023" s="7" t="s">
        <v>12217</v>
      </c>
    </row>
    <row r="1024" ht="14.4" spans="1:14">
      <c r="A1024" s="3">
        <v>65</v>
      </c>
      <c r="B1024" s="4" t="s">
        <v>13400</v>
      </c>
      <c r="C1024" s="3">
        <v>6501</v>
      </c>
      <c r="D1024" s="4" t="s">
        <v>13401</v>
      </c>
      <c r="E1024" s="3">
        <v>567</v>
      </c>
      <c r="F1024" s="3">
        <v>650110</v>
      </c>
      <c r="G1024" s="4" t="s">
        <v>13432</v>
      </c>
      <c r="H1024" s="5">
        <v>670127</v>
      </c>
      <c r="I1024" s="6" t="s">
        <v>13433</v>
      </c>
      <c r="J1024" s="6" t="s">
        <v>12215</v>
      </c>
      <c r="K1024" s="6"/>
      <c r="L1024" s="4" t="s">
        <v>10287</v>
      </c>
      <c r="M1024" s="7" t="s">
        <v>12216</v>
      </c>
      <c r="N1024" s="7" t="s">
        <v>12217</v>
      </c>
    </row>
    <row r="1025" ht="14.4" spans="1:14">
      <c r="A1025" s="3">
        <v>65</v>
      </c>
      <c r="B1025" s="4" t="s">
        <v>13400</v>
      </c>
      <c r="C1025" s="3">
        <v>6501</v>
      </c>
      <c r="D1025" s="4" t="s">
        <v>13401</v>
      </c>
      <c r="E1025" s="3">
        <v>567</v>
      </c>
      <c r="F1025" s="3">
        <v>650110</v>
      </c>
      <c r="G1025" s="4" t="s">
        <v>13432</v>
      </c>
      <c r="H1025" s="5">
        <v>670116</v>
      </c>
      <c r="I1025" s="6" t="s">
        <v>13411</v>
      </c>
      <c r="J1025" s="6" t="s">
        <v>12215</v>
      </c>
      <c r="K1025" s="6" t="s">
        <v>12235</v>
      </c>
      <c r="L1025" s="4" t="s">
        <v>10287</v>
      </c>
      <c r="M1025" s="7" t="s">
        <v>12216</v>
      </c>
      <c r="N1025" s="7" t="s">
        <v>12217</v>
      </c>
    </row>
    <row r="1026" ht="14.4" spans="1:14">
      <c r="A1026" s="3">
        <v>65</v>
      </c>
      <c r="B1026" s="4" t="s">
        <v>13400</v>
      </c>
      <c r="C1026" s="3">
        <v>6501</v>
      </c>
      <c r="D1026" s="4" t="s">
        <v>13401</v>
      </c>
      <c r="E1026" s="3">
        <v>567</v>
      </c>
      <c r="F1026" s="3">
        <v>650110</v>
      </c>
      <c r="G1026" s="4" t="s">
        <v>13432</v>
      </c>
      <c r="H1026" s="5">
        <v>670131</v>
      </c>
      <c r="I1026" s="6" t="s">
        <v>13434</v>
      </c>
      <c r="J1026" s="6" t="s">
        <v>12215</v>
      </c>
      <c r="K1026" s="6"/>
      <c r="L1026" s="4" t="s">
        <v>10287</v>
      </c>
      <c r="M1026" s="7" t="s">
        <v>12216</v>
      </c>
      <c r="N1026" s="7" t="s">
        <v>12217</v>
      </c>
    </row>
    <row r="1027" ht="14.4" spans="1:14">
      <c r="A1027" s="3">
        <v>65</v>
      </c>
      <c r="B1027" s="4" t="s">
        <v>13400</v>
      </c>
      <c r="C1027" s="3">
        <v>6501</v>
      </c>
      <c r="D1027" s="4" t="s">
        <v>13401</v>
      </c>
      <c r="E1027" s="3">
        <v>567</v>
      </c>
      <c r="F1027" s="3">
        <v>650110</v>
      </c>
      <c r="G1027" s="4" t="s">
        <v>13432</v>
      </c>
      <c r="H1027" s="5">
        <v>670170</v>
      </c>
      <c r="I1027" s="6" t="s">
        <v>13435</v>
      </c>
      <c r="J1027" s="6" t="s">
        <v>12215</v>
      </c>
      <c r="K1027" s="6"/>
      <c r="L1027" s="4" t="s">
        <v>10287</v>
      </c>
      <c r="M1027" s="7" t="s">
        <v>12216</v>
      </c>
      <c r="N1027" s="7" t="s">
        <v>12217</v>
      </c>
    </row>
    <row r="1028" ht="14.4" spans="1:14">
      <c r="A1028" s="3">
        <v>65</v>
      </c>
      <c r="B1028" s="4" t="s">
        <v>13400</v>
      </c>
      <c r="C1028" s="3">
        <v>6501</v>
      </c>
      <c r="D1028" s="4" t="s">
        <v>13401</v>
      </c>
      <c r="E1028" s="3">
        <v>568</v>
      </c>
      <c r="F1028" s="3">
        <v>650111</v>
      </c>
      <c r="G1028" s="4" t="s">
        <v>8837</v>
      </c>
      <c r="H1028" s="5">
        <v>670116</v>
      </c>
      <c r="I1028" s="6" t="s">
        <v>13411</v>
      </c>
      <c r="J1028" s="6" t="s">
        <v>12215</v>
      </c>
      <c r="K1028" s="6" t="s">
        <v>12235</v>
      </c>
      <c r="L1028" s="4" t="s">
        <v>10287</v>
      </c>
      <c r="M1028" s="7" t="s">
        <v>12216</v>
      </c>
      <c r="N1028" s="7" t="s">
        <v>12217</v>
      </c>
    </row>
    <row r="1029" ht="14.4" spans="1:14">
      <c r="A1029" s="3">
        <v>65</v>
      </c>
      <c r="B1029" s="4" t="s">
        <v>13400</v>
      </c>
      <c r="C1029" s="3">
        <v>6501</v>
      </c>
      <c r="D1029" s="4" t="s">
        <v>13401</v>
      </c>
      <c r="E1029" s="3">
        <v>568</v>
      </c>
      <c r="F1029" s="3">
        <v>650111</v>
      </c>
      <c r="G1029" s="4" t="s">
        <v>8837</v>
      </c>
      <c r="H1029" s="5">
        <v>560105</v>
      </c>
      <c r="I1029" s="6" t="s">
        <v>8837</v>
      </c>
      <c r="J1029" s="6" t="s">
        <v>12215</v>
      </c>
      <c r="K1029" s="6"/>
      <c r="L1029" s="4" t="s">
        <v>10287</v>
      </c>
      <c r="M1029" s="7" t="s">
        <v>12216</v>
      </c>
      <c r="N1029" s="7" t="s">
        <v>12217</v>
      </c>
    </row>
    <row r="1030" ht="14.4" spans="1:14">
      <c r="A1030" s="3">
        <v>65</v>
      </c>
      <c r="B1030" s="4" t="s">
        <v>13400</v>
      </c>
      <c r="C1030" s="3">
        <v>6501</v>
      </c>
      <c r="D1030" s="4" t="s">
        <v>13401</v>
      </c>
      <c r="E1030" s="3">
        <v>568</v>
      </c>
      <c r="F1030" s="3">
        <v>650111</v>
      </c>
      <c r="G1030" s="4" t="s">
        <v>8837</v>
      </c>
      <c r="H1030" s="5">
        <v>670107</v>
      </c>
      <c r="I1030" s="6" t="s">
        <v>13436</v>
      </c>
      <c r="J1030" s="6" t="s">
        <v>12215</v>
      </c>
      <c r="K1030" s="6"/>
      <c r="L1030" s="4" t="s">
        <v>10287</v>
      </c>
      <c r="M1030" s="7" t="s">
        <v>12216</v>
      </c>
      <c r="N1030" s="7" t="s">
        <v>12217</v>
      </c>
    </row>
    <row r="1031" ht="14.4" spans="1:14">
      <c r="A1031" s="3">
        <v>65</v>
      </c>
      <c r="B1031" s="4" t="s">
        <v>13400</v>
      </c>
      <c r="C1031" s="3">
        <v>6501</v>
      </c>
      <c r="D1031" s="4" t="s">
        <v>13401</v>
      </c>
      <c r="E1031" s="3">
        <v>568</v>
      </c>
      <c r="F1031" s="3">
        <v>650111</v>
      </c>
      <c r="G1031" s="4" t="s">
        <v>8837</v>
      </c>
      <c r="H1031" s="5">
        <v>670108</v>
      </c>
      <c r="I1031" s="6" t="s">
        <v>13437</v>
      </c>
      <c r="J1031" s="6" t="s">
        <v>12215</v>
      </c>
      <c r="K1031" s="6"/>
      <c r="L1031" s="4" t="s">
        <v>10287</v>
      </c>
      <c r="M1031" s="7" t="s">
        <v>12216</v>
      </c>
      <c r="N1031" s="7" t="s">
        <v>12217</v>
      </c>
    </row>
    <row r="1032" ht="14.4" spans="1:14">
      <c r="A1032" s="3">
        <v>65</v>
      </c>
      <c r="B1032" s="4" t="s">
        <v>13400</v>
      </c>
      <c r="C1032" s="3">
        <v>6501</v>
      </c>
      <c r="D1032" s="4" t="s">
        <v>13401</v>
      </c>
      <c r="E1032" s="3">
        <v>568</v>
      </c>
      <c r="F1032" s="3">
        <v>650111</v>
      </c>
      <c r="G1032" s="4" t="s">
        <v>8837</v>
      </c>
      <c r="H1032" s="5">
        <v>670130</v>
      </c>
      <c r="I1032" s="6" t="s">
        <v>13438</v>
      </c>
      <c r="J1032" s="6" t="s">
        <v>12215</v>
      </c>
      <c r="K1032" s="6"/>
      <c r="L1032" s="4" t="s">
        <v>10287</v>
      </c>
      <c r="M1032" s="7" t="s">
        <v>12216</v>
      </c>
      <c r="N1032" s="7" t="s">
        <v>12217</v>
      </c>
    </row>
    <row r="1033" ht="14.4" spans="1:14">
      <c r="A1033" s="3">
        <v>65</v>
      </c>
      <c r="B1033" s="4" t="s">
        <v>13400</v>
      </c>
      <c r="C1033" s="3">
        <v>6501</v>
      </c>
      <c r="D1033" s="4" t="s">
        <v>13401</v>
      </c>
      <c r="E1033" s="3">
        <v>569</v>
      </c>
      <c r="F1033" s="3">
        <v>650112</v>
      </c>
      <c r="G1033" s="4" t="s">
        <v>13439</v>
      </c>
      <c r="H1033" s="5">
        <v>670168</v>
      </c>
      <c r="I1033" s="6" t="s">
        <v>8759</v>
      </c>
      <c r="J1033" s="6" t="s">
        <v>12223</v>
      </c>
      <c r="K1033" s="6"/>
      <c r="L1033" s="4" t="s">
        <v>10287</v>
      </c>
      <c r="M1033" s="7" t="s">
        <v>12216</v>
      </c>
      <c r="N1033" s="7" t="s">
        <v>12217</v>
      </c>
    </row>
    <row r="1034" ht="14.4" spans="1:14">
      <c r="A1034" s="3">
        <v>65</v>
      </c>
      <c r="B1034" s="4" t="s">
        <v>13400</v>
      </c>
      <c r="C1034" s="3">
        <v>6501</v>
      </c>
      <c r="D1034" s="4" t="s">
        <v>13401</v>
      </c>
      <c r="E1034" s="3">
        <v>570</v>
      </c>
      <c r="F1034" s="3">
        <v>650113</v>
      </c>
      <c r="G1034" s="4" t="s">
        <v>13440</v>
      </c>
      <c r="H1034" s="5">
        <v>670140</v>
      </c>
      <c r="I1034" s="6" t="s">
        <v>13441</v>
      </c>
      <c r="J1034" s="6" t="s">
        <v>12215</v>
      </c>
      <c r="K1034" s="6"/>
      <c r="L1034" s="4" t="s">
        <v>10287</v>
      </c>
      <c r="M1034" s="7" t="s">
        <v>12216</v>
      </c>
      <c r="N1034" s="7" t="s">
        <v>12217</v>
      </c>
    </row>
    <row r="1035" ht="14.4" spans="1:14">
      <c r="A1035" s="3">
        <v>65</v>
      </c>
      <c r="B1035" s="4" t="s">
        <v>13400</v>
      </c>
      <c r="C1035" s="3">
        <v>6501</v>
      </c>
      <c r="D1035" s="4" t="s">
        <v>13401</v>
      </c>
      <c r="E1035" s="3">
        <v>570</v>
      </c>
      <c r="F1035" s="3">
        <v>650113</v>
      </c>
      <c r="G1035" s="4" t="s">
        <v>13440</v>
      </c>
      <c r="H1035" s="5">
        <v>670126</v>
      </c>
      <c r="I1035" s="6" t="s">
        <v>13442</v>
      </c>
      <c r="J1035" s="6" t="s">
        <v>12215</v>
      </c>
      <c r="K1035" s="6"/>
      <c r="L1035" s="4" t="s">
        <v>10287</v>
      </c>
      <c r="M1035" s="7" t="s">
        <v>12216</v>
      </c>
      <c r="N1035" s="7" t="s">
        <v>12217</v>
      </c>
    </row>
    <row r="1036" ht="14.4" spans="1:14">
      <c r="A1036" s="3">
        <v>65</v>
      </c>
      <c r="B1036" s="4" t="s">
        <v>13400</v>
      </c>
      <c r="C1036" s="3">
        <v>6501</v>
      </c>
      <c r="D1036" s="4" t="s">
        <v>13401</v>
      </c>
      <c r="E1036" s="3">
        <v>571</v>
      </c>
      <c r="F1036" s="3">
        <v>650114</v>
      </c>
      <c r="G1036" s="4" t="s">
        <v>13443</v>
      </c>
      <c r="H1036" s="5"/>
      <c r="I1036" s="6"/>
      <c r="J1036" s="4" t="s">
        <v>12252</v>
      </c>
      <c r="K1036" s="6"/>
      <c r="L1036" s="4" t="s">
        <v>10287</v>
      </c>
      <c r="M1036" s="7" t="s">
        <v>12216</v>
      </c>
      <c r="N1036" s="7" t="s">
        <v>12217</v>
      </c>
    </row>
    <row r="1037" ht="14.4" spans="1:14">
      <c r="A1037" s="3">
        <v>65</v>
      </c>
      <c r="B1037" s="4" t="s">
        <v>13400</v>
      </c>
      <c r="C1037" s="3">
        <v>6501</v>
      </c>
      <c r="D1037" s="4" t="s">
        <v>13401</v>
      </c>
      <c r="E1037" s="3">
        <v>572</v>
      </c>
      <c r="F1037" s="3">
        <v>650115</v>
      </c>
      <c r="G1037" s="4" t="s">
        <v>13444</v>
      </c>
      <c r="H1037" s="5">
        <v>670115</v>
      </c>
      <c r="I1037" s="6" t="s">
        <v>12205</v>
      </c>
      <c r="J1037" s="6" t="s">
        <v>12223</v>
      </c>
      <c r="K1037" s="6"/>
      <c r="L1037" s="4" t="s">
        <v>10287</v>
      </c>
      <c r="M1037" s="7" t="s">
        <v>12216</v>
      </c>
      <c r="N1037" s="7" t="s">
        <v>12217</v>
      </c>
    </row>
    <row r="1038" ht="14.4" spans="1:14">
      <c r="A1038" s="3">
        <v>65</v>
      </c>
      <c r="B1038" s="4" t="s">
        <v>13400</v>
      </c>
      <c r="C1038" s="3">
        <v>6501</v>
      </c>
      <c r="D1038" s="4" t="s">
        <v>13401</v>
      </c>
      <c r="E1038" s="3">
        <v>573</v>
      </c>
      <c r="F1038" s="3">
        <v>650116</v>
      </c>
      <c r="G1038" s="4" t="s">
        <v>13445</v>
      </c>
      <c r="H1038" s="5">
        <v>670165</v>
      </c>
      <c r="I1038" s="6" t="s">
        <v>13446</v>
      </c>
      <c r="J1038" s="6" t="s">
        <v>12215</v>
      </c>
      <c r="K1038" s="6"/>
      <c r="L1038" s="4" t="s">
        <v>10287</v>
      </c>
      <c r="M1038" s="7" t="s">
        <v>12216</v>
      </c>
      <c r="N1038" s="7" t="s">
        <v>12217</v>
      </c>
    </row>
    <row r="1039" ht="14.4" spans="1:14">
      <c r="A1039" s="3">
        <v>65</v>
      </c>
      <c r="B1039" s="4" t="s">
        <v>13400</v>
      </c>
      <c r="C1039" s="3">
        <v>6501</v>
      </c>
      <c r="D1039" s="4" t="s">
        <v>13401</v>
      </c>
      <c r="E1039" s="3">
        <v>573</v>
      </c>
      <c r="F1039" s="3">
        <v>650116</v>
      </c>
      <c r="G1039" s="4" t="s">
        <v>13445</v>
      </c>
      <c r="H1039" s="5">
        <v>670166</v>
      </c>
      <c r="I1039" s="6" t="s">
        <v>13447</v>
      </c>
      <c r="J1039" s="6" t="s">
        <v>12215</v>
      </c>
      <c r="K1039" s="6"/>
      <c r="L1039" s="4" t="s">
        <v>10287</v>
      </c>
      <c r="M1039" s="7" t="s">
        <v>12216</v>
      </c>
      <c r="N1039" s="7" t="s">
        <v>12217</v>
      </c>
    </row>
    <row r="1040" ht="14.4" spans="1:14">
      <c r="A1040" s="3">
        <v>65</v>
      </c>
      <c r="B1040" s="4" t="s">
        <v>13400</v>
      </c>
      <c r="C1040" s="3">
        <v>6501</v>
      </c>
      <c r="D1040" s="4" t="s">
        <v>13401</v>
      </c>
      <c r="E1040" s="3">
        <v>574</v>
      </c>
      <c r="F1040" s="3">
        <v>650117</v>
      </c>
      <c r="G1040" s="4" t="s">
        <v>13448</v>
      </c>
      <c r="H1040" s="5">
        <v>670173</v>
      </c>
      <c r="I1040" s="6" t="s">
        <v>13449</v>
      </c>
      <c r="J1040" s="6" t="s">
        <v>12223</v>
      </c>
      <c r="K1040" s="6"/>
      <c r="L1040" s="4" t="s">
        <v>10287</v>
      </c>
      <c r="M1040" s="7" t="s">
        <v>12216</v>
      </c>
      <c r="N1040" s="7" t="s">
        <v>12217</v>
      </c>
    </row>
    <row r="1041" ht="14.4" spans="1:14">
      <c r="A1041" s="3">
        <v>65</v>
      </c>
      <c r="B1041" s="4" t="s">
        <v>13400</v>
      </c>
      <c r="C1041" s="3">
        <v>6501</v>
      </c>
      <c r="D1041" s="4" t="s">
        <v>13401</v>
      </c>
      <c r="E1041" s="3">
        <v>575</v>
      </c>
      <c r="F1041" s="3">
        <v>650118</v>
      </c>
      <c r="G1041" s="4" t="s">
        <v>13450</v>
      </c>
      <c r="H1041" s="5">
        <v>670109</v>
      </c>
      <c r="I1041" s="6" t="s">
        <v>13451</v>
      </c>
      <c r="J1041" s="6" t="s">
        <v>12215</v>
      </c>
      <c r="K1041" s="6"/>
      <c r="L1041" s="4" t="s">
        <v>10287</v>
      </c>
      <c r="M1041" s="7" t="s">
        <v>12216</v>
      </c>
      <c r="N1041" s="7" t="s">
        <v>12217</v>
      </c>
    </row>
    <row r="1042" ht="14.4" spans="1:14">
      <c r="A1042" s="3">
        <v>65</v>
      </c>
      <c r="B1042" s="4" t="s">
        <v>13400</v>
      </c>
      <c r="C1042" s="3">
        <v>6501</v>
      </c>
      <c r="D1042" s="4" t="s">
        <v>13401</v>
      </c>
      <c r="E1042" s="3">
        <v>575</v>
      </c>
      <c r="F1042" s="3">
        <v>650118</v>
      </c>
      <c r="G1042" s="4" t="s">
        <v>13450</v>
      </c>
      <c r="H1042" s="5">
        <v>550119</v>
      </c>
      <c r="I1042" s="6" t="s">
        <v>13450</v>
      </c>
      <c r="J1042" s="6" t="s">
        <v>12215</v>
      </c>
      <c r="K1042" s="6"/>
      <c r="L1042" s="4" t="s">
        <v>10287</v>
      </c>
      <c r="M1042" s="7" t="s">
        <v>12216</v>
      </c>
      <c r="N1042" s="7" t="s">
        <v>12217</v>
      </c>
    </row>
    <row r="1043" ht="14.4" spans="1:14">
      <c r="A1043" s="3">
        <v>65</v>
      </c>
      <c r="B1043" s="4" t="s">
        <v>13400</v>
      </c>
      <c r="C1043" s="3">
        <v>6501</v>
      </c>
      <c r="D1043" s="4" t="s">
        <v>13401</v>
      </c>
      <c r="E1043" s="3">
        <v>575</v>
      </c>
      <c r="F1043" s="3">
        <v>650118</v>
      </c>
      <c r="G1043" s="4" t="s">
        <v>13450</v>
      </c>
      <c r="H1043" s="5">
        <v>670123</v>
      </c>
      <c r="I1043" s="6" t="s">
        <v>13452</v>
      </c>
      <c r="J1043" s="6" t="s">
        <v>12215</v>
      </c>
      <c r="K1043" s="6"/>
      <c r="L1043" s="4" t="s">
        <v>10287</v>
      </c>
      <c r="M1043" s="7" t="s">
        <v>12216</v>
      </c>
      <c r="N1043" s="7" t="s">
        <v>12217</v>
      </c>
    </row>
    <row r="1044" ht="14.4" spans="1:14">
      <c r="A1044" s="3">
        <v>65</v>
      </c>
      <c r="B1044" s="4" t="s">
        <v>13400</v>
      </c>
      <c r="C1044" s="3">
        <v>6501</v>
      </c>
      <c r="D1044" s="4" t="s">
        <v>13401</v>
      </c>
      <c r="E1044" s="3">
        <v>576</v>
      </c>
      <c r="F1044" s="3">
        <v>650119</v>
      </c>
      <c r="G1044" s="4" t="s">
        <v>13453</v>
      </c>
      <c r="H1044" s="5">
        <v>670134</v>
      </c>
      <c r="I1044" s="6" t="s">
        <v>13454</v>
      </c>
      <c r="J1044" s="6" t="s">
        <v>12215</v>
      </c>
      <c r="K1044" s="6"/>
      <c r="L1044" s="4" t="s">
        <v>10287</v>
      </c>
      <c r="M1044" s="7" t="s">
        <v>12216</v>
      </c>
      <c r="N1044" s="7" t="s">
        <v>12217</v>
      </c>
    </row>
    <row r="1045" ht="14.4" spans="1:14">
      <c r="A1045" s="3">
        <v>65</v>
      </c>
      <c r="B1045" s="4" t="s">
        <v>13400</v>
      </c>
      <c r="C1045" s="3">
        <v>6501</v>
      </c>
      <c r="D1045" s="4" t="s">
        <v>13401</v>
      </c>
      <c r="E1045" s="3">
        <v>576</v>
      </c>
      <c r="F1045" s="3">
        <v>650119</v>
      </c>
      <c r="G1045" s="4" t="s">
        <v>13453</v>
      </c>
      <c r="H1045" s="5">
        <v>670111</v>
      </c>
      <c r="I1045" s="6" t="s">
        <v>13455</v>
      </c>
      <c r="J1045" s="6" t="s">
        <v>12215</v>
      </c>
      <c r="K1045" s="6"/>
      <c r="L1045" s="4" t="s">
        <v>10287</v>
      </c>
      <c r="M1045" s="7" t="s">
        <v>12216</v>
      </c>
      <c r="N1045" s="7" t="s">
        <v>12217</v>
      </c>
    </row>
    <row r="1046" ht="14.4" spans="1:14">
      <c r="A1046" s="3">
        <v>65</v>
      </c>
      <c r="B1046" s="4" t="s">
        <v>13400</v>
      </c>
      <c r="C1046" s="3">
        <v>6501</v>
      </c>
      <c r="D1046" s="4" t="s">
        <v>13401</v>
      </c>
      <c r="E1046" s="3">
        <v>576</v>
      </c>
      <c r="F1046" s="3">
        <v>650119</v>
      </c>
      <c r="G1046" s="4" t="s">
        <v>13453</v>
      </c>
      <c r="H1046" s="5">
        <v>670143</v>
      </c>
      <c r="I1046" s="6" t="s">
        <v>13456</v>
      </c>
      <c r="J1046" s="6" t="s">
        <v>12215</v>
      </c>
      <c r="K1046" s="6"/>
      <c r="L1046" s="4" t="s">
        <v>10287</v>
      </c>
      <c r="M1046" s="7" t="s">
        <v>12216</v>
      </c>
      <c r="N1046" s="7" t="s">
        <v>12217</v>
      </c>
    </row>
    <row r="1047" ht="14.4" spans="1:14">
      <c r="A1047" s="3">
        <v>65</v>
      </c>
      <c r="B1047" s="4" t="s">
        <v>13400</v>
      </c>
      <c r="C1047" s="3">
        <v>6501</v>
      </c>
      <c r="D1047" s="4" t="s">
        <v>13401</v>
      </c>
      <c r="E1047" s="3">
        <v>577</v>
      </c>
      <c r="F1047" s="3">
        <v>650120</v>
      </c>
      <c r="G1047" s="4" t="s">
        <v>13457</v>
      </c>
      <c r="H1047" s="5">
        <v>670125</v>
      </c>
      <c r="I1047" s="6" t="s">
        <v>13458</v>
      </c>
      <c r="J1047" s="6" t="s">
        <v>12223</v>
      </c>
      <c r="K1047" s="6"/>
      <c r="L1047" s="4" t="s">
        <v>10287</v>
      </c>
      <c r="M1047" s="7" t="s">
        <v>12216</v>
      </c>
      <c r="N1047" s="7" t="s">
        <v>12217</v>
      </c>
    </row>
    <row r="1048" ht="14.4" spans="1:14">
      <c r="A1048" s="3">
        <v>65</v>
      </c>
      <c r="B1048" s="4" t="s">
        <v>13400</v>
      </c>
      <c r="C1048" s="3">
        <v>6501</v>
      </c>
      <c r="D1048" s="4" t="s">
        <v>13401</v>
      </c>
      <c r="E1048" s="3">
        <v>578</v>
      </c>
      <c r="F1048" s="3">
        <v>650121</v>
      </c>
      <c r="G1048" s="6" t="s">
        <v>13459</v>
      </c>
      <c r="H1048" s="5">
        <v>670138</v>
      </c>
      <c r="I1048" s="6" t="s">
        <v>13460</v>
      </c>
      <c r="J1048" s="6" t="s">
        <v>12223</v>
      </c>
      <c r="K1048" s="6"/>
      <c r="L1048" s="4" t="s">
        <v>10287</v>
      </c>
      <c r="M1048" s="7" t="s">
        <v>12216</v>
      </c>
      <c r="N1048" s="7" t="s">
        <v>12217</v>
      </c>
    </row>
    <row r="1049" ht="14.4" spans="1:14">
      <c r="A1049" s="3">
        <v>65</v>
      </c>
      <c r="B1049" s="4" t="s">
        <v>13400</v>
      </c>
      <c r="C1049" s="3">
        <v>6501</v>
      </c>
      <c r="D1049" s="4" t="s">
        <v>13401</v>
      </c>
      <c r="E1049" s="3">
        <v>579</v>
      </c>
      <c r="F1049" s="3">
        <v>650122</v>
      </c>
      <c r="G1049" s="4" t="s">
        <v>13461</v>
      </c>
      <c r="H1049" s="5">
        <v>670105</v>
      </c>
      <c r="I1049" s="6" t="s">
        <v>13461</v>
      </c>
      <c r="J1049" s="6" t="s">
        <v>12220</v>
      </c>
      <c r="K1049" s="6"/>
      <c r="L1049" s="4" t="s">
        <v>10287</v>
      </c>
      <c r="M1049" s="7" t="s">
        <v>12216</v>
      </c>
      <c r="N1049" s="7" t="s">
        <v>12217</v>
      </c>
    </row>
    <row r="1050" ht="14.4" spans="1:14">
      <c r="A1050" s="3">
        <v>65</v>
      </c>
      <c r="B1050" s="4" t="s">
        <v>13400</v>
      </c>
      <c r="C1050" s="3">
        <v>6501</v>
      </c>
      <c r="D1050" s="4" t="s">
        <v>13401</v>
      </c>
      <c r="E1050" s="3">
        <v>580</v>
      </c>
      <c r="F1050" s="3">
        <v>650123</v>
      </c>
      <c r="G1050" s="4" t="s">
        <v>13462</v>
      </c>
      <c r="H1050" s="6"/>
      <c r="I1050" s="6"/>
      <c r="J1050" s="6" t="s">
        <v>12252</v>
      </c>
      <c r="K1050" s="6"/>
      <c r="L1050" s="4" t="s">
        <v>10287</v>
      </c>
      <c r="M1050" s="7" t="s">
        <v>12216</v>
      </c>
      <c r="N1050" s="7" t="s">
        <v>12217</v>
      </c>
    </row>
    <row r="1051" ht="14.4" spans="1:14">
      <c r="A1051" s="3">
        <v>65</v>
      </c>
      <c r="B1051" s="4" t="s">
        <v>13400</v>
      </c>
      <c r="C1051" s="3">
        <v>6501</v>
      </c>
      <c r="D1051" s="4" t="s">
        <v>13401</v>
      </c>
      <c r="E1051" s="3">
        <v>581</v>
      </c>
      <c r="F1051" s="3">
        <v>650124</v>
      </c>
      <c r="G1051" s="4" t="s">
        <v>13463</v>
      </c>
      <c r="H1051" s="5">
        <v>670142</v>
      </c>
      <c r="I1051" s="6" t="s">
        <v>13463</v>
      </c>
      <c r="J1051" s="6" t="s">
        <v>12220</v>
      </c>
      <c r="K1051" s="6"/>
      <c r="L1051" s="4" t="s">
        <v>10287</v>
      </c>
      <c r="M1051" s="7" t="s">
        <v>12216</v>
      </c>
      <c r="N1051" s="7" t="s">
        <v>12217</v>
      </c>
    </row>
    <row r="1052" ht="14.4" spans="1:14">
      <c r="A1052" s="3">
        <v>65</v>
      </c>
      <c r="B1052" s="4" t="s">
        <v>13400</v>
      </c>
      <c r="C1052" s="3">
        <v>6501</v>
      </c>
      <c r="D1052" s="4" t="s">
        <v>13401</v>
      </c>
      <c r="E1052" s="3">
        <v>582</v>
      </c>
      <c r="F1052" s="3">
        <v>650125</v>
      </c>
      <c r="G1052" s="4" t="s">
        <v>9727</v>
      </c>
      <c r="H1052" s="5">
        <v>670118</v>
      </c>
      <c r="I1052" s="6" t="s">
        <v>9727</v>
      </c>
      <c r="J1052" s="6" t="s">
        <v>12220</v>
      </c>
      <c r="K1052" s="6"/>
      <c r="L1052" s="4" t="s">
        <v>10287</v>
      </c>
      <c r="M1052" s="7" t="s">
        <v>12216</v>
      </c>
      <c r="N1052" s="7" t="s">
        <v>12217</v>
      </c>
    </row>
    <row r="1053" ht="14.4" spans="1:14">
      <c r="A1053" s="3">
        <v>65</v>
      </c>
      <c r="B1053" s="4" t="s">
        <v>13400</v>
      </c>
      <c r="C1053" s="3">
        <v>6502</v>
      </c>
      <c r="D1053" s="4" t="s">
        <v>13464</v>
      </c>
      <c r="E1053" s="3">
        <v>583</v>
      </c>
      <c r="F1053" s="3">
        <v>650201</v>
      </c>
      <c r="G1053" s="4" t="s">
        <v>13465</v>
      </c>
      <c r="H1053" s="5">
        <v>670201</v>
      </c>
      <c r="I1053" s="6" t="s">
        <v>13465</v>
      </c>
      <c r="J1053" s="6" t="s">
        <v>12215</v>
      </c>
      <c r="K1053" s="6"/>
      <c r="L1053" s="4" t="s">
        <v>10287</v>
      </c>
      <c r="M1053" s="7" t="s">
        <v>12216</v>
      </c>
      <c r="N1053" s="7" t="s">
        <v>12217</v>
      </c>
    </row>
    <row r="1054" ht="14.4" spans="1:14">
      <c r="A1054" s="3">
        <v>65</v>
      </c>
      <c r="B1054" s="4" t="s">
        <v>13400</v>
      </c>
      <c r="C1054" s="3">
        <v>6502</v>
      </c>
      <c r="D1054" s="4" t="s">
        <v>13464</v>
      </c>
      <c r="E1054" s="3">
        <v>583</v>
      </c>
      <c r="F1054" s="3">
        <v>650201</v>
      </c>
      <c r="G1054" s="4" t="s">
        <v>13465</v>
      </c>
      <c r="H1054" s="3">
        <v>670218</v>
      </c>
      <c r="I1054" s="4" t="s">
        <v>13466</v>
      </c>
      <c r="J1054" s="6" t="s">
        <v>12215</v>
      </c>
      <c r="K1054" s="6"/>
      <c r="L1054" s="4" t="s">
        <v>10287</v>
      </c>
      <c r="M1054" s="7" t="s">
        <v>12216</v>
      </c>
      <c r="N1054" s="7" t="s">
        <v>12217</v>
      </c>
    </row>
    <row r="1055" ht="14.4" spans="1:14">
      <c r="A1055" s="3">
        <v>65</v>
      </c>
      <c r="B1055" s="4" t="s">
        <v>13400</v>
      </c>
      <c r="C1055" s="3">
        <v>6502</v>
      </c>
      <c r="D1055" s="4" t="s">
        <v>13464</v>
      </c>
      <c r="E1055" s="3">
        <v>584</v>
      </c>
      <c r="F1055" s="3">
        <v>650202</v>
      </c>
      <c r="G1055" s="4" t="s">
        <v>13467</v>
      </c>
      <c r="H1055" s="5">
        <v>670205</v>
      </c>
      <c r="I1055" s="6" t="s">
        <v>13468</v>
      </c>
      <c r="J1055" s="6" t="s">
        <v>12223</v>
      </c>
      <c r="K1055" s="6"/>
      <c r="L1055" s="4" t="s">
        <v>10287</v>
      </c>
      <c r="M1055" s="7" t="s">
        <v>12216</v>
      </c>
      <c r="N1055" s="7" t="s">
        <v>12217</v>
      </c>
    </row>
    <row r="1056" ht="14.4" spans="1:14">
      <c r="A1056" s="3">
        <v>65</v>
      </c>
      <c r="B1056" s="4" t="s">
        <v>13400</v>
      </c>
      <c r="C1056" s="3">
        <v>6502</v>
      </c>
      <c r="D1056" s="4" t="s">
        <v>13464</v>
      </c>
      <c r="E1056" s="3">
        <v>585</v>
      </c>
      <c r="F1056" s="3">
        <v>650203</v>
      </c>
      <c r="G1056" s="4" t="s">
        <v>13469</v>
      </c>
      <c r="H1056" s="5">
        <v>670299</v>
      </c>
      <c r="I1056" s="6" t="s">
        <v>13469</v>
      </c>
      <c r="J1056" s="6" t="s">
        <v>12220</v>
      </c>
      <c r="K1056" s="6"/>
      <c r="L1056" s="4" t="s">
        <v>10287</v>
      </c>
      <c r="M1056" s="7" t="s">
        <v>12216</v>
      </c>
      <c r="N1056" s="7" t="s">
        <v>12217</v>
      </c>
    </row>
    <row r="1057" ht="14.4" spans="1:14">
      <c r="A1057" s="3">
        <v>65</v>
      </c>
      <c r="B1057" s="4" t="s">
        <v>13400</v>
      </c>
      <c r="C1057" s="3">
        <v>6502</v>
      </c>
      <c r="D1057" s="4" t="s">
        <v>13464</v>
      </c>
      <c r="E1057" s="3">
        <v>586</v>
      </c>
      <c r="F1057" s="3">
        <v>650204</v>
      </c>
      <c r="G1057" s="4" t="s">
        <v>13470</v>
      </c>
      <c r="H1057" s="5">
        <v>670206</v>
      </c>
      <c r="I1057" s="6" t="s">
        <v>13470</v>
      </c>
      <c r="J1057" s="6" t="s">
        <v>12220</v>
      </c>
      <c r="K1057" s="6"/>
      <c r="L1057" s="4" t="s">
        <v>10287</v>
      </c>
      <c r="M1057" s="7" t="s">
        <v>12216</v>
      </c>
      <c r="N1057" s="7" t="s">
        <v>12217</v>
      </c>
    </row>
    <row r="1058" ht="14.4" spans="1:14">
      <c r="A1058" s="3">
        <v>65</v>
      </c>
      <c r="B1058" s="4" t="s">
        <v>13400</v>
      </c>
      <c r="C1058" s="3">
        <v>6502</v>
      </c>
      <c r="D1058" s="4" t="s">
        <v>13464</v>
      </c>
      <c r="E1058" s="3">
        <v>587</v>
      </c>
      <c r="F1058" s="3">
        <v>650205</v>
      </c>
      <c r="G1058" s="4" t="s">
        <v>13471</v>
      </c>
      <c r="H1058" s="6"/>
      <c r="I1058" s="6"/>
      <c r="J1058" s="6" t="s">
        <v>12252</v>
      </c>
      <c r="K1058" s="6"/>
      <c r="L1058" s="4" t="s">
        <v>10287</v>
      </c>
      <c r="M1058" s="7" t="s">
        <v>12216</v>
      </c>
      <c r="N1058" s="7" t="s">
        <v>12217</v>
      </c>
    </row>
    <row r="1059" ht="14.4" spans="1:14">
      <c r="A1059" s="3">
        <v>65</v>
      </c>
      <c r="B1059" s="4" t="s">
        <v>13400</v>
      </c>
      <c r="C1059" s="3">
        <v>6502</v>
      </c>
      <c r="D1059" s="4" t="s">
        <v>13464</v>
      </c>
      <c r="E1059" s="3">
        <v>588</v>
      </c>
      <c r="F1059" s="3">
        <v>650206</v>
      </c>
      <c r="G1059" s="4" t="s">
        <v>13472</v>
      </c>
      <c r="H1059" s="5">
        <v>670215</v>
      </c>
      <c r="I1059" s="6" t="s">
        <v>13472</v>
      </c>
      <c r="J1059" s="6" t="s">
        <v>12220</v>
      </c>
      <c r="K1059" s="6"/>
      <c r="L1059" s="4" t="s">
        <v>10287</v>
      </c>
      <c r="M1059" s="7" t="s">
        <v>12216</v>
      </c>
      <c r="N1059" s="7" t="s">
        <v>12217</v>
      </c>
    </row>
    <row r="1060" ht="14.4" spans="1:14">
      <c r="A1060" s="3">
        <v>65</v>
      </c>
      <c r="B1060" s="4" t="s">
        <v>13400</v>
      </c>
      <c r="C1060" s="3">
        <v>6502</v>
      </c>
      <c r="D1060" s="4" t="s">
        <v>13464</v>
      </c>
      <c r="E1060" s="3">
        <v>589</v>
      </c>
      <c r="F1060" s="3">
        <v>650207</v>
      </c>
      <c r="G1060" s="4" t="s">
        <v>8711</v>
      </c>
      <c r="H1060" s="5">
        <v>670203</v>
      </c>
      <c r="I1060" s="6" t="s">
        <v>8711</v>
      </c>
      <c r="J1060" s="6" t="s">
        <v>12220</v>
      </c>
      <c r="K1060" s="6"/>
      <c r="L1060" s="4" t="s">
        <v>10287</v>
      </c>
      <c r="M1060" s="7" t="s">
        <v>12216</v>
      </c>
      <c r="N1060" s="7" t="s">
        <v>12217</v>
      </c>
    </row>
    <row r="1061" ht="14.4" spans="1:14">
      <c r="A1061" s="3">
        <v>65</v>
      </c>
      <c r="B1061" s="4" t="s">
        <v>13400</v>
      </c>
      <c r="C1061" s="3">
        <v>6502</v>
      </c>
      <c r="D1061" s="4" t="s">
        <v>13464</v>
      </c>
      <c r="E1061" s="3">
        <v>590</v>
      </c>
      <c r="F1061" s="3">
        <v>650208</v>
      </c>
      <c r="G1061" s="4" t="s">
        <v>13473</v>
      </c>
      <c r="H1061" s="5">
        <v>670216</v>
      </c>
      <c r="I1061" s="6" t="s">
        <v>13473</v>
      </c>
      <c r="J1061" s="6" t="s">
        <v>12220</v>
      </c>
      <c r="K1061" s="6"/>
      <c r="L1061" s="4" t="s">
        <v>10287</v>
      </c>
      <c r="M1061" s="7" t="s">
        <v>12216</v>
      </c>
      <c r="N1061" s="7" t="s">
        <v>12217</v>
      </c>
    </row>
    <row r="1062" ht="14.4" spans="1:14">
      <c r="A1062" s="3">
        <v>65</v>
      </c>
      <c r="B1062" s="4" t="s">
        <v>13400</v>
      </c>
      <c r="C1062" s="3">
        <v>6502</v>
      </c>
      <c r="D1062" s="4" t="s">
        <v>13464</v>
      </c>
      <c r="E1062" s="3">
        <v>591</v>
      </c>
      <c r="F1062" s="3">
        <v>650209</v>
      </c>
      <c r="G1062" s="4" t="s">
        <v>13474</v>
      </c>
      <c r="H1062" s="5">
        <v>670204</v>
      </c>
      <c r="I1062" s="6" t="s">
        <v>13474</v>
      </c>
      <c r="J1062" s="6" t="s">
        <v>12215</v>
      </c>
      <c r="K1062" s="6"/>
      <c r="L1062" s="4" t="s">
        <v>10287</v>
      </c>
      <c r="M1062" s="7" t="s">
        <v>12216</v>
      </c>
      <c r="N1062" s="7" t="s">
        <v>12217</v>
      </c>
    </row>
    <row r="1063" ht="14.4" spans="1:14">
      <c r="A1063" s="3">
        <v>65</v>
      </c>
      <c r="B1063" s="4" t="s">
        <v>13400</v>
      </c>
      <c r="C1063" s="3">
        <v>6502</v>
      </c>
      <c r="D1063" s="4" t="s">
        <v>13464</v>
      </c>
      <c r="E1063" s="3">
        <v>591</v>
      </c>
      <c r="F1063" s="3">
        <v>650209</v>
      </c>
      <c r="G1063" s="4" t="s">
        <v>13474</v>
      </c>
      <c r="H1063" s="5">
        <v>670167</v>
      </c>
      <c r="I1063" s="6" t="s">
        <v>13475</v>
      </c>
      <c r="J1063" s="6" t="s">
        <v>12215</v>
      </c>
      <c r="K1063" s="6"/>
      <c r="L1063" s="4" t="s">
        <v>10287</v>
      </c>
      <c r="M1063" s="7" t="s">
        <v>12216</v>
      </c>
      <c r="N1063" s="7" t="s">
        <v>12217</v>
      </c>
    </row>
    <row r="1064" ht="14.4" spans="1:14">
      <c r="A1064" s="3">
        <v>65</v>
      </c>
      <c r="B1064" s="4" t="s">
        <v>13400</v>
      </c>
      <c r="C1064" s="3">
        <v>6502</v>
      </c>
      <c r="D1064" s="4" t="s">
        <v>13464</v>
      </c>
      <c r="E1064" s="3">
        <v>592</v>
      </c>
      <c r="F1064" s="3">
        <v>650210</v>
      </c>
      <c r="G1064" s="4" t="s">
        <v>13476</v>
      </c>
      <c r="H1064" s="5">
        <v>670208</v>
      </c>
      <c r="I1064" s="6" t="s">
        <v>13476</v>
      </c>
      <c r="J1064" s="6" t="s">
        <v>12220</v>
      </c>
      <c r="K1064" s="6"/>
      <c r="L1064" s="4" t="s">
        <v>10287</v>
      </c>
      <c r="M1064" s="7" t="s">
        <v>12216</v>
      </c>
      <c r="N1064" s="7" t="s">
        <v>12217</v>
      </c>
    </row>
    <row r="1065" ht="14.4" spans="1:14">
      <c r="A1065" s="3">
        <v>65</v>
      </c>
      <c r="B1065" s="4" t="s">
        <v>13400</v>
      </c>
      <c r="C1065" s="3">
        <v>6502</v>
      </c>
      <c r="D1065" s="4" t="s">
        <v>13464</v>
      </c>
      <c r="E1065" s="3">
        <v>593</v>
      </c>
      <c r="F1065" s="3">
        <v>650211</v>
      </c>
      <c r="G1065" s="4" t="s">
        <v>13477</v>
      </c>
      <c r="H1065" s="5">
        <v>670217</v>
      </c>
      <c r="I1065" s="6" t="s">
        <v>13477</v>
      </c>
      <c r="J1065" s="6" t="s">
        <v>12220</v>
      </c>
      <c r="K1065" s="6"/>
      <c r="L1065" s="4" t="s">
        <v>10287</v>
      </c>
      <c r="M1065" s="7" t="s">
        <v>12216</v>
      </c>
      <c r="N1065" s="7" t="s">
        <v>12217</v>
      </c>
    </row>
    <row r="1066" ht="14.4" spans="1:14">
      <c r="A1066" s="3">
        <v>65</v>
      </c>
      <c r="B1066" s="4" t="s">
        <v>13400</v>
      </c>
      <c r="C1066" s="3">
        <v>6502</v>
      </c>
      <c r="D1066" s="4" t="s">
        <v>13464</v>
      </c>
      <c r="E1066" s="3">
        <v>594</v>
      </c>
      <c r="F1066" s="3">
        <v>650212</v>
      </c>
      <c r="G1066" s="4" t="s">
        <v>13478</v>
      </c>
      <c r="H1066" s="5">
        <v>670332</v>
      </c>
      <c r="I1066" s="6" t="s">
        <v>13478</v>
      </c>
      <c r="J1066" s="6" t="s">
        <v>12220</v>
      </c>
      <c r="K1066" s="6"/>
      <c r="L1066" s="4" t="s">
        <v>10287</v>
      </c>
      <c r="M1066" s="7" t="s">
        <v>12216</v>
      </c>
      <c r="N1066" s="7" t="s">
        <v>12217</v>
      </c>
    </row>
    <row r="1067" ht="14.4" spans="1:14">
      <c r="A1067" s="3">
        <v>65</v>
      </c>
      <c r="B1067" s="4" t="s">
        <v>13400</v>
      </c>
      <c r="C1067" s="3">
        <v>6502</v>
      </c>
      <c r="D1067" s="4" t="s">
        <v>13464</v>
      </c>
      <c r="E1067" s="3">
        <v>595</v>
      </c>
      <c r="F1067" s="3">
        <v>650213</v>
      </c>
      <c r="G1067" s="4" t="s">
        <v>13479</v>
      </c>
      <c r="H1067" s="5">
        <v>590119</v>
      </c>
      <c r="I1067" s="6" t="s">
        <v>13183</v>
      </c>
      <c r="J1067" s="6" t="s">
        <v>12223</v>
      </c>
      <c r="K1067" s="6" t="s">
        <v>12235</v>
      </c>
      <c r="L1067" s="4" t="s">
        <v>10287</v>
      </c>
      <c r="M1067" s="7" t="s">
        <v>12216</v>
      </c>
      <c r="N1067" s="7" t="s">
        <v>12217</v>
      </c>
    </row>
    <row r="1068" ht="14.4" spans="1:14">
      <c r="A1068" s="3">
        <v>65</v>
      </c>
      <c r="B1068" s="4" t="s">
        <v>13400</v>
      </c>
      <c r="C1068" s="3">
        <v>6502</v>
      </c>
      <c r="D1068" s="4" t="s">
        <v>13464</v>
      </c>
      <c r="E1068" s="3">
        <v>596</v>
      </c>
      <c r="F1068" s="3">
        <v>650214</v>
      </c>
      <c r="G1068" s="4" t="s">
        <v>13480</v>
      </c>
      <c r="H1068" s="5">
        <v>670214</v>
      </c>
      <c r="I1068" s="6" t="s">
        <v>13480</v>
      </c>
      <c r="J1068" s="6" t="s">
        <v>12220</v>
      </c>
      <c r="K1068" s="6"/>
      <c r="L1068" s="4" t="s">
        <v>10287</v>
      </c>
      <c r="M1068" s="7" t="s">
        <v>12216</v>
      </c>
      <c r="N1068" s="7" t="s">
        <v>12217</v>
      </c>
    </row>
    <row r="1069" ht="14.4" spans="1:14">
      <c r="A1069" s="3">
        <v>65</v>
      </c>
      <c r="B1069" s="4" t="s">
        <v>13400</v>
      </c>
      <c r="C1069" s="3">
        <v>6502</v>
      </c>
      <c r="D1069" s="4" t="s">
        <v>13464</v>
      </c>
      <c r="E1069" s="3">
        <v>597</v>
      </c>
      <c r="F1069" s="3">
        <v>650215</v>
      </c>
      <c r="G1069" s="4" t="s">
        <v>13481</v>
      </c>
      <c r="H1069" s="5">
        <v>670211</v>
      </c>
      <c r="I1069" s="6" t="s">
        <v>13481</v>
      </c>
      <c r="J1069" s="6" t="s">
        <v>12220</v>
      </c>
      <c r="K1069" s="6"/>
      <c r="L1069" s="4" t="s">
        <v>10287</v>
      </c>
      <c r="M1069" s="7" t="s">
        <v>12216</v>
      </c>
      <c r="N1069" s="7" t="s">
        <v>12217</v>
      </c>
    </row>
    <row r="1070" ht="14.4" spans="1:14">
      <c r="A1070" s="3">
        <v>65</v>
      </c>
      <c r="B1070" s="4" t="s">
        <v>13400</v>
      </c>
      <c r="C1070" s="3">
        <v>6502</v>
      </c>
      <c r="D1070" s="4" t="s">
        <v>13464</v>
      </c>
      <c r="E1070" s="3">
        <v>598</v>
      </c>
      <c r="F1070" s="3">
        <v>650216</v>
      </c>
      <c r="G1070" s="4" t="s">
        <v>8709</v>
      </c>
      <c r="H1070" s="6"/>
      <c r="I1070" s="6"/>
      <c r="J1070" s="6" t="s">
        <v>12252</v>
      </c>
      <c r="K1070" s="6"/>
      <c r="L1070" s="4" t="s">
        <v>10287</v>
      </c>
      <c r="M1070" s="7" t="s">
        <v>12216</v>
      </c>
      <c r="N1070" s="7" t="s">
        <v>12217</v>
      </c>
    </row>
    <row r="1071" ht="14.4" spans="1:14">
      <c r="A1071" s="3">
        <v>65</v>
      </c>
      <c r="B1071" s="4" t="s">
        <v>13400</v>
      </c>
      <c r="C1071" s="3">
        <v>6502</v>
      </c>
      <c r="D1071" s="4" t="s">
        <v>13464</v>
      </c>
      <c r="E1071" s="3">
        <v>599</v>
      </c>
      <c r="F1071" s="3">
        <v>650217</v>
      </c>
      <c r="G1071" s="4" t="s">
        <v>13482</v>
      </c>
      <c r="H1071" s="6"/>
      <c r="I1071" s="6"/>
      <c r="J1071" s="6" t="s">
        <v>12252</v>
      </c>
      <c r="K1071" s="6"/>
      <c r="L1071" s="4" t="s">
        <v>10287</v>
      </c>
      <c r="M1071" s="7" t="s">
        <v>12216</v>
      </c>
      <c r="N1071" s="7" t="s">
        <v>12217</v>
      </c>
    </row>
    <row r="1072" ht="14.4" spans="1:14">
      <c r="A1072" s="3">
        <v>65</v>
      </c>
      <c r="B1072" s="4" t="s">
        <v>13400</v>
      </c>
      <c r="C1072" s="3">
        <v>6502</v>
      </c>
      <c r="D1072" s="4" t="s">
        <v>13464</v>
      </c>
      <c r="E1072" s="3">
        <v>600</v>
      </c>
      <c r="F1072" s="3">
        <v>650218</v>
      </c>
      <c r="G1072" s="4" t="s">
        <v>13483</v>
      </c>
      <c r="H1072" s="5">
        <v>670119</v>
      </c>
      <c r="I1072" s="6" t="s">
        <v>13484</v>
      </c>
      <c r="J1072" s="6" t="s">
        <v>12223</v>
      </c>
      <c r="K1072" s="6"/>
      <c r="L1072" s="4" t="s">
        <v>10287</v>
      </c>
      <c r="M1072" s="7" t="s">
        <v>12216</v>
      </c>
      <c r="N1072" s="7" t="s">
        <v>12217</v>
      </c>
    </row>
    <row r="1073" ht="14.4" spans="1:14">
      <c r="A1073" s="3">
        <v>65</v>
      </c>
      <c r="B1073" s="4" t="s">
        <v>13400</v>
      </c>
      <c r="C1073" s="3">
        <v>6502</v>
      </c>
      <c r="D1073" s="4" t="s">
        <v>13464</v>
      </c>
      <c r="E1073" s="3">
        <v>601</v>
      </c>
      <c r="F1073" s="3">
        <v>650219</v>
      </c>
      <c r="G1073" s="4" t="s">
        <v>8720</v>
      </c>
      <c r="H1073" s="5">
        <v>670202</v>
      </c>
      <c r="I1073" s="6" t="s">
        <v>8720</v>
      </c>
      <c r="J1073" s="6" t="s">
        <v>12220</v>
      </c>
      <c r="K1073" s="6"/>
      <c r="L1073" s="4" t="s">
        <v>10287</v>
      </c>
      <c r="M1073" s="7" t="s">
        <v>12216</v>
      </c>
      <c r="N1073" s="7" t="s">
        <v>12217</v>
      </c>
    </row>
    <row r="1074" ht="14.4" spans="1:14">
      <c r="A1074" s="3">
        <v>65</v>
      </c>
      <c r="B1074" s="4" t="s">
        <v>13400</v>
      </c>
      <c r="C1074" s="3">
        <v>6502</v>
      </c>
      <c r="D1074" s="4" t="s">
        <v>13464</v>
      </c>
      <c r="E1074" s="3"/>
      <c r="F1074" s="3">
        <v>650220</v>
      </c>
      <c r="G1074" s="4" t="s">
        <v>13485</v>
      </c>
      <c r="H1074" s="5"/>
      <c r="I1074" s="6"/>
      <c r="J1074" s="6"/>
      <c r="K1074" s="6"/>
      <c r="L1074" s="4" t="s">
        <v>10287</v>
      </c>
      <c r="M1074" s="7" t="s">
        <v>12216</v>
      </c>
      <c r="N1074" s="7" t="s">
        <v>12217</v>
      </c>
    </row>
    <row r="1075" ht="14.4" spans="1:14">
      <c r="A1075" s="3">
        <v>65</v>
      </c>
      <c r="B1075" s="4" t="s">
        <v>13400</v>
      </c>
      <c r="C1075" s="3">
        <v>6503</v>
      </c>
      <c r="D1075" s="4" t="s">
        <v>13486</v>
      </c>
      <c r="E1075" s="3">
        <v>602</v>
      </c>
      <c r="F1075" s="3">
        <v>650301</v>
      </c>
      <c r="G1075" s="4" t="s">
        <v>13487</v>
      </c>
      <c r="H1075" s="6"/>
      <c r="I1075" s="6"/>
      <c r="J1075" s="6" t="s">
        <v>12252</v>
      </c>
      <c r="K1075" s="6"/>
      <c r="L1075" s="4" t="s">
        <v>10287</v>
      </c>
      <c r="M1075" s="7" t="s">
        <v>12216</v>
      </c>
      <c r="N1075" s="7" t="s">
        <v>12217</v>
      </c>
    </row>
    <row r="1076" ht="14.4" spans="1:14">
      <c r="A1076" s="3">
        <v>65</v>
      </c>
      <c r="B1076" s="4" t="s">
        <v>13400</v>
      </c>
      <c r="C1076" s="3">
        <v>6503</v>
      </c>
      <c r="D1076" s="4" t="s">
        <v>13486</v>
      </c>
      <c r="E1076" s="3">
        <v>603</v>
      </c>
      <c r="F1076" s="3">
        <v>650302</v>
      </c>
      <c r="G1076" s="4" t="s">
        <v>13488</v>
      </c>
      <c r="H1076" s="6"/>
      <c r="I1076" s="6"/>
      <c r="J1076" s="6" t="s">
        <v>12252</v>
      </c>
      <c r="K1076" s="6"/>
      <c r="L1076" s="4" t="s">
        <v>10287</v>
      </c>
      <c r="M1076" s="7" t="s">
        <v>12216</v>
      </c>
      <c r="N1076" s="7" t="s">
        <v>12217</v>
      </c>
    </row>
    <row r="1077" ht="14.4" spans="1:14">
      <c r="A1077" s="3">
        <v>65</v>
      </c>
      <c r="B1077" s="4" t="s">
        <v>13400</v>
      </c>
      <c r="C1077" s="3">
        <v>6503</v>
      </c>
      <c r="D1077" s="4" t="s">
        <v>13486</v>
      </c>
      <c r="E1077" s="3">
        <v>604</v>
      </c>
      <c r="F1077" s="3">
        <v>650303</v>
      </c>
      <c r="G1077" s="4" t="s">
        <v>13489</v>
      </c>
      <c r="H1077" s="6"/>
      <c r="I1077" s="6"/>
      <c r="J1077" s="6" t="s">
        <v>12252</v>
      </c>
      <c r="K1077" s="6"/>
      <c r="L1077" s="4" t="s">
        <v>10287</v>
      </c>
      <c r="M1077" s="7" t="s">
        <v>12216</v>
      </c>
      <c r="N1077" s="7" t="s">
        <v>12217</v>
      </c>
    </row>
    <row r="1078" ht="14.4" spans="1:14">
      <c r="A1078" s="3">
        <v>65</v>
      </c>
      <c r="B1078" s="4" t="s">
        <v>13400</v>
      </c>
      <c r="C1078" s="3">
        <v>6503</v>
      </c>
      <c r="D1078" s="4" t="s">
        <v>13486</v>
      </c>
      <c r="E1078" s="3">
        <v>605</v>
      </c>
      <c r="F1078" s="3">
        <v>650304</v>
      </c>
      <c r="G1078" s="4" t="s">
        <v>13490</v>
      </c>
      <c r="H1078" s="6"/>
      <c r="I1078" s="6"/>
      <c r="J1078" s="6" t="s">
        <v>12252</v>
      </c>
      <c r="K1078" s="6"/>
      <c r="L1078" s="4" t="s">
        <v>10287</v>
      </c>
      <c r="M1078" s="7" t="s">
        <v>12216</v>
      </c>
      <c r="N1078" s="7" t="s">
        <v>12217</v>
      </c>
    </row>
    <row r="1079" ht="14.4" spans="1:14">
      <c r="A1079" s="3">
        <v>65</v>
      </c>
      <c r="B1079" s="4" t="s">
        <v>13400</v>
      </c>
      <c r="C1079" s="3">
        <v>6503</v>
      </c>
      <c r="D1079" s="4" t="s">
        <v>13486</v>
      </c>
      <c r="E1079" s="3">
        <v>606</v>
      </c>
      <c r="F1079" s="3">
        <v>650305</v>
      </c>
      <c r="G1079" s="4" t="s">
        <v>13491</v>
      </c>
      <c r="H1079" s="6"/>
      <c r="I1079" s="6"/>
      <c r="J1079" s="6" t="s">
        <v>12252</v>
      </c>
      <c r="K1079" s="6"/>
      <c r="L1079" s="4" t="s">
        <v>10287</v>
      </c>
      <c r="M1079" s="7" t="s">
        <v>12216</v>
      </c>
      <c r="N1079" s="7" t="s">
        <v>12217</v>
      </c>
    </row>
    <row r="1080" ht="14.4" spans="1:14">
      <c r="A1080" s="3">
        <v>65</v>
      </c>
      <c r="B1080" s="4" t="s">
        <v>13400</v>
      </c>
      <c r="C1080" s="3">
        <v>6503</v>
      </c>
      <c r="D1080" s="4" t="s">
        <v>13486</v>
      </c>
      <c r="E1080" s="3">
        <v>607</v>
      </c>
      <c r="F1080" s="3">
        <v>650306</v>
      </c>
      <c r="G1080" s="4" t="s">
        <v>13492</v>
      </c>
      <c r="H1080" s="6"/>
      <c r="I1080" s="6"/>
      <c r="J1080" s="6" t="s">
        <v>12252</v>
      </c>
      <c r="K1080" s="6"/>
      <c r="L1080" s="4" t="s">
        <v>10287</v>
      </c>
      <c r="M1080" s="7" t="s">
        <v>12216</v>
      </c>
      <c r="N1080" s="7" t="s">
        <v>12217</v>
      </c>
    </row>
    <row r="1081" ht="14.4" spans="1:14">
      <c r="A1081" s="3">
        <v>65</v>
      </c>
      <c r="B1081" s="4" t="s">
        <v>13400</v>
      </c>
      <c r="C1081" s="3">
        <v>6503</v>
      </c>
      <c r="D1081" s="4" t="s">
        <v>13486</v>
      </c>
      <c r="E1081" s="3">
        <v>608</v>
      </c>
      <c r="F1081" s="3">
        <v>650307</v>
      </c>
      <c r="G1081" s="4" t="s">
        <v>1761</v>
      </c>
      <c r="H1081" s="5">
        <v>660135</v>
      </c>
      <c r="I1081" s="6" t="s">
        <v>1761</v>
      </c>
      <c r="J1081" s="6" t="s">
        <v>12220</v>
      </c>
      <c r="K1081" s="6"/>
      <c r="L1081" s="4" t="s">
        <v>10287</v>
      </c>
      <c r="M1081" s="7" t="s">
        <v>12216</v>
      </c>
      <c r="N1081" s="7" t="s">
        <v>12217</v>
      </c>
    </row>
    <row r="1082" ht="14.4" spans="1:14">
      <c r="A1082" s="3">
        <v>65</v>
      </c>
      <c r="B1082" s="4" t="s">
        <v>13400</v>
      </c>
      <c r="C1082" s="3">
        <v>6504</v>
      </c>
      <c r="D1082" s="4" t="s">
        <v>13493</v>
      </c>
      <c r="E1082" s="3">
        <v>609</v>
      </c>
      <c r="F1082" s="3">
        <v>650401</v>
      </c>
      <c r="G1082" s="4" t="s">
        <v>13494</v>
      </c>
      <c r="H1082" s="5">
        <v>660153</v>
      </c>
      <c r="I1082" s="6" t="s">
        <v>13494</v>
      </c>
      <c r="J1082" s="6" t="s">
        <v>12220</v>
      </c>
      <c r="K1082" s="6"/>
      <c r="L1082" s="4" t="s">
        <v>10287</v>
      </c>
      <c r="M1082" s="7" t="s">
        <v>12216</v>
      </c>
      <c r="N1082" s="7" t="s">
        <v>12217</v>
      </c>
    </row>
    <row r="1083" ht="14.4" spans="1:14">
      <c r="A1083" s="3">
        <v>65</v>
      </c>
      <c r="B1083" s="4" t="s">
        <v>13400</v>
      </c>
      <c r="C1083" s="3">
        <v>6504</v>
      </c>
      <c r="D1083" s="4" t="s">
        <v>13493</v>
      </c>
      <c r="E1083" s="3">
        <v>610</v>
      </c>
      <c r="F1083" s="3">
        <v>650402</v>
      </c>
      <c r="G1083" s="4" t="s">
        <v>13495</v>
      </c>
      <c r="H1083" s="5">
        <v>660115</v>
      </c>
      <c r="I1083" s="6" t="s">
        <v>13496</v>
      </c>
      <c r="J1083" s="6" t="s">
        <v>12223</v>
      </c>
      <c r="K1083" s="6"/>
      <c r="L1083" s="4" t="s">
        <v>10287</v>
      </c>
      <c r="M1083" s="7" t="s">
        <v>12216</v>
      </c>
      <c r="N1083" s="7" t="s">
        <v>12217</v>
      </c>
    </row>
    <row r="1084" ht="14.4" spans="1:14">
      <c r="A1084" s="3">
        <v>65</v>
      </c>
      <c r="B1084" s="4" t="s">
        <v>13400</v>
      </c>
      <c r="C1084" s="3">
        <v>6504</v>
      </c>
      <c r="D1084" s="4" t="s">
        <v>13493</v>
      </c>
      <c r="E1084" s="3">
        <v>611</v>
      </c>
      <c r="F1084" s="3">
        <v>650403</v>
      </c>
      <c r="G1084" s="4" t="s">
        <v>13497</v>
      </c>
      <c r="H1084" s="5">
        <v>660151</v>
      </c>
      <c r="I1084" s="6" t="s">
        <v>13498</v>
      </c>
      <c r="J1084" s="6" t="s">
        <v>12215</v>
      </c>
      <c r="K1084" s="6"/>
      <c r="L1084" s="4" t="s">
        <v>10287</v>
      </c>
      <c r="M1084" s="7" t="s">
        <v>12216</v>
      </c>
      <c r="N1084" s="7" t="s">
        <v>12217</v>
      </c>
    </row>
    <row r="1085" ht="14.4" spans="1:14">
      <c r="A1085" s="3">
        <v>65</v>
      </c>
      <c r="B1085" s="4" t="s">
        <v>13400</v>
      </c>
      <c r="C1085" s="3">
        <v>6504</v>
      </c>
      <c r="D1085" s="4" t="s">
        <v>13493</v>
      </c>
      <c r="E1085" s="3">
        <v>611</v>
      </c>
      <c r="F1085" s="3">
        <v>650403</v>
      </c>
      <c r="G1085" s="4" t="s">
        <v>13497</v>
      </c>
      <c r="H1085" s="5">
        <v>660114</v>
      </c>
      <c r="I1085" s="6" t="s">
        <v>13499</v>
      </c>
      <c r="J1085" s="6" t="s">
        <v>12215</v>
      </c>
      <c r="K1085" s="6"/>
      <c r="L1085" s="4" t="s">
        <v>10287</v>
      </c>
      <c r="M1085" s="7" t="s">
        <v>12216</v>
      </c>
      <c r="N1085" s="7" t="s">
        <v>12217</v>
      </c>
    </row>
    <row r="1086" ht="14.4" spans="1:14">
      <c r="A1086" s="3">
        <v>65</v>
      </c>
      <c r="B1086" s="4" t="s">
        <v>13400</v>
      </c>
      <c r="C1086" s="3">
        <v>6504</v>
      </c>
      <c r="D1086" s="4" t="s">
        <v>13493</v>
      </c>
      <c r="E1086" s="3">
        <v>612</v>
      </c>
      <c r="F1086" s="3">
        <v>650404</v>
      </c>
      <c r="G1086" s="4" t="s">
        <v>13500</v>
      </c>
      <c r="H1086" s="5">
        <v>670122</v>
      </c>
      <c r="I1086" s="6" t="s">
        <v>13501</v>
      </c>
      <c r="J1086" s="6" t="s">
        <v>12215</v>
      </c>
      <c r="K1086" s="6"/>
      <c r="L1086" s="4" t="s">
        <v>10287</v>
      </c>
      <c r="M1086" s="7" t="s">
        <v>12216</v>
      </c>
      <c r="N1086" s="7" t="s">
        <v>12217</v>
      </c>
    </row>
    <row r="1087" ht="14.4" spans="1:14">
      <c r="A1087" s="3">
        <v>65</v>
      </c>
      <c r="B1087" s="4" t="s">
        <v>13400</v>
      </c>
      <c r="C1087" s="3">
        <v>6504</v>
      </c>
      <c r="D1087" s="4" t="s">
        <v>13493</v>
      </c>
      <c r="E1087" s="3">
        <v>612</v>
      </c>
      <c r="F1087" s="3">
        <v>650404</v>
      </c>
      <c r="G1087" s="4" t="s">
        <v>13500</v>
      </c>
      <c r="H1087" s="5">
        <v>660113</v>
      </c>
      <c r="I1087" s="6" t="s">
        <v>13502</v>
      </c>
      <c r="J1087" s="6" t="s">
        <v>12215</v>
      </c>
      <c r="K1087" s="6"/>
      <c r="L1087" s="4" t="s">
        <v>10287</v>
      </c>
      <c r="M1087" s="7" t="s">
        <v>12216</v>
      </c>
      <c r="N1087" s="7" t="s">
        <v>12217</v>
      </c>
    </row>
    <row r="1088" ht="14.4" spans="1:14">
      <c r="A1088" s="3">
        <v>65</v>
      </c>
      <c r="B1088" s="4" t="s">
        <v>13400</v>
      </c>
      <c r="C1088" s="3">
        <v>6504</v>
      </c>
      <c r="D1088" s="4" t="s">
        <v>13493</v>
      </c>
      <c r="E1088" s="3">
        <v>613</v>
      </c>
      <c r="F1088" s="3">
        <v>650405</v>
      </c>
      <c r="G1088" s="4" t="s">
        <v>13503</v>
      </c>
      <c r="H1088" s="6"/>
      <c r="I1088" s="6"/>
      <c r="J1088" s="6" t="s">
        <v>12252</v>
      </c>
      <c r="K1088" s="6"/>
      <c r="L1088" s="4" t="s">
        <v>10287</v>
      </c>
      <c r="M1088" s="7" t="s">
        <v>12216</v>
      </c>
      <c r="N1088" s="7" t="s">
        <v>12217</v>
      </c>
    </row>
    <row r="1089" ht="14.4" spans="1:14">
      <c r="A1089" s="3">
        <v>65</v>
      </c>
      <c r="B1089" s="4" t="s">
        <v>13400</v>
      </c>
      <c r="C1089" s="3">
        <v>6504</v>
      </c>
      <c r="D1089" s="4" t="s">
        <v>13493</v>
      </c>
      <c r="E1089" s="3">
        <v>614</v>
      </c>
      <c r="F1089" s="3">
        <v>650406</v>
      </c>
      <c r="G1089" s="4" t="s">
        <v>13504</v>
      </c>
      <c r="H1089" s="5"/>
      <c r="I1089" s="6"/>
      <c r="J1089" s="6" t="s">
        <v>12252</v>
      </c>
      <c r="K1089" s="6"/>
      <c r="L1089" s="4" t="s">
        <v>10287</v>
      </c>
      <c r="M1089" s="7" t="s">
        <v>12216</v>
      </c>
      <c r="N1089" s="7" t="s">
        <v>12217</v>
      </c>
    </row>
    <row r="1090" ht="14.4" spans="1:14">
      <c r="A1090" s="3">
        <v>65</v>
      </c>
      <c r="B1090" s="4" t="s">
        <v>13400</v>
      </c>
      <c r="C1090" s="3">
        <v>6504</v>
      </c>
      <c r="D1090" s="4" t="s">
        <v>13493</v>
      </c>
      <c r="E1090" s="3">
        <v>615</v>
      </c>
      <c r="F1090" s="3">
        <v>650407</v>
      </c>
      <c r="G1090" s="4" t="s">
        <v>13505</v>
      </c>
      <c r="H1090" s="5">
        <v>660116</v>
      </c>
      <c r="I1090" s="6" t="s">
        <v>13505</v>
      </c>
      <c r="J1090" s="6" t="s">
        <v>12220</v>
      </c>
      <c r="K1090" s="6"/>
      <c r="L1090" s="4" t="s">
        <v>10287</v>
      </c>
      <c r="M1090" s="7" t="s">
        <v>12216</v>
      </c>
      <c r="N1090" s="7" t="s">
        <v>12217</v>
      </c>
    </row>
    <row r="1091" ht="14.4" spans="1:14">
      <c r="A1091" s="3">
        <v>65</v>
      </c>
      <c r="B1091" s="4" t="s">
        <v>13400</v>
      </c>
      <c r="C1091" s="7"/>
      <c r="D1091" s="7"/>
      <c r="E1091" s="3"/>
      <c r="F1091" s="3"/>
      <c r="G1091" s="3"/>
      <c r="H1091" s="5">
        <v>670212</v>
      </c>
      <c r="I1091" s="6" t="s">
        <v>13506</v>
      </c>
      <c r="J1091" s="6" t="s">
        <v>12327</v>
      </c>
      <c r="K1091" s="6"/>
      <c r="L1091" s="4" t="s">
        <v>10287</v>
      </c>
      <c r="M1091" s="7" t="s">
        <v>12216</v>
      </c>
      <c r="N1091" s="7" t="s">
        <v>12217</v>
      </c>
    </row>
    <row r="1092" ht="14.4" spans="1:14">
      <c r="A1092" s="3">
        <v>66</v>
      </c>
      <c r="B1092" s="4" t="s">
        <v>13507</v>
      </c>
      <c r="C1092" s="3">
        <v>6601</v>
      </c>
      <c r="D1092" s="4" t="s">
        <v>13508</v>
      </c>
      <c r="E1092" s="3">
        <v>616</v>
      </c>
      <c r="F1092" s="3">
        <v>660101</v>
      </c>
      <c r="G1092" s="4" t="s">
        <v>13509</v>
      </c>
      <c r="H1092" s="5">
        <v>610403</v>
      </c>
      <c r="I1092" s="6" t="s">
        <v>12884</v>
      </c>
      <c r="J1092" s="6" t="s">
        <v>12223</v>
      </c>
      <c r="K1092" s="6" t="s">
        <v>12235</v>
      </c>
      <c r="L1092" s="4" t="s">
        <v>10287</v>
      </c>
      <c r="M1092" s="7" t="s">
        <v>12216</v>
      </c>
      <c r="N1092" s="7" t="s">
        <v>12217</v>
      </c>
    </row>
    <row r="1093" ht="14.4" spans="1:14">
      <c r="A1093" s="3">
        <v>66</v>
      </c>
      <c r="B1093" s="4" t="s">
        <v>13507</v>
      </c>
      <c r="C1093" s="3">
        <v>6601</v>
      </c>
      <c r="D1093" s="4" t="s">
        <v>13508</v>
      </c>
      <c r="E1093" s="3">
        <v>617</v>
      </c>
      <c r="F1093" s="3">
        <v>660102</v>
      </c>
      <c r="G1093" s="4" t="s">
        <v>13510</v>
      </c>
      <c r="H1093" s="5">
        <v>670316</v>
      </c>
      <c r="I1093" s="6" t="s">
        <v>13511</v>
      </c>
      <c r="J1093" s="6" t="s">
        <v>12223</v>
      </c>
      <c r="K1093" s="6"/>
      <c r="L1093" s="4" t="s">
        <v>10287</v>
      </c>
      <c r="M1093" s="7" t="s">
        <v>12216</v>
      </c>
      <c r="N1093" s="7" t="s">
        <v>12217</v>
      </c>
    </row>
    <row r="1094" ht="14.4" spans="1:14">
      <c r="A1094" s="3">
        <v>66</v>
      </c>
      <c r="B1094" s="4" t="s">
        <v>13507</v>
      </c>
      <c r="C1094" s="3">
        <v>6601</v>
      </c>
      <c r="D1094" s="4" t="s">
        <v>13508</v>
      </c>
      <c r="E1094" s="3">
        <v>618</v>
      </c>
      <c r="F1094" s="3">
        <v>660103</v>
      </c>
      <c r="G1094" s="4" t="s">
        <v>13512</v>
      </c>
      <c r="H1094" s="5">
        <v>610409</v>
      </c>
      <c r="I1094" s="6" t="s">
        <v>13512</v>
      </c>
      <c r="J1094" s="6" t="s">
        <v>12220</v>
      </c>
      <c r="K1094" s="6"/>
      <c r="L1094" s="4" t="s">
        <v>10287</v>
      </c>
      <c r="M1094" s="7" t="s">
        <v>12216</v>
      </c>
      <c r="N1094" s="7" t="s">
        <v>12217</v>
      </c>
    </row>
    <row r="1095" ht="14.4" spans="1:14">
      <c r="A1095" s="3">
        <v>66</v>
      </c>
      <c r="B1095" s="4" t="s">
        <v>13507</v>
      </c>
      <c r="C1095" s="3">
        <v>6601</v>
      </c>
      <c r="D1095" s="4" t="s">
        <v>13508</v>
      </c>
      <c r="E1095" s="3">
        <v>619</v>
      </c>
      <c r="F1095" s="3">
        <v>660104</v>
      </c>
      <c r="G1095" s="4" t="s">
        <v>13513</v>
      </c>
      <c r="H1095" s="5">
        <v>610405</v>
      </c>
      <c r="I1095" s="6" t="s">
        <v>13514</v>
      </c>
      <c r="J1095" s="6" t="s">
        <v>12223</v>
      </c>
      <c r="K1095" s="6"/>
      <c r="L1095" s="4" t="s">
        <v>10287</v>
      </c>
      <c r="M1095" s="7" t="s">
        <v>12216</v>
      </c>
      <c r="N1095" s="7" t="s">
        <v>12217</v>
      </c>
    </row>
    <row r="1096" ht="14.4" spans="1:14">
      <c r="A1096" s="3">
        <v>66</v>
      </c>
      <c r="B1096" s="4" t="s">
        <v>13507</v>
      </c>
      <c r="C1096" s="3">
        <v>6601</v>
      </c>
      <c r="D1096" s="4" t="s">
        <v>13508</v>
      </c>
      <c r="E1096" s="3">
        <v>620</v>
      </c>
      <c r="F1096" s="3">
        <v>660105</v>
      </c>
      <c r="G1096" s="4" t="s">
        <v>13515</v>
      </c>
      <c r="H1096" s="5">
        <v>610411</v>
      </c>
      <c r="I1096" s="6" t="s">
        <v>13515</v>
      </c>
      <c r="J1096" s="6" t="s">
        <v>12220</v>
      </c>
      <c r="K1096" s="6"/>
      <c r="L1096" s="4" t="s">
        <v>10287</v>
      </c>
      <c r="M1096" s="7" t="s">
        <v>12216</v>
      </c>
      <c r="N1096" s="7" t="s">
        <v>12217</v>
      </c>
    </row>
    <row r="1097" ht="14.4" spans="1:14">
      <c r="A1097" s="3">
        <v>66</v>
      </c>
      <c r="B1097" s="4" t="s">
        <v>13507</v>
      </c>
      <c r="C1097" s="3">
        <v>6601</v>
      </c>
      <c r="D1097" s="4" t="s">
        <v>13508</v>
      </c>
      <c r="E1097" s="3">
        <v>621</v>
      </c>
      <c r="F1097" s="3">
        <v>660106</v>
      </c>
      <c r="G1097" s="4" t="s">
        <v>13516</v>
      </c>
      <c r="H1097" s="5">
        <v>610410</v>
      </c>
      <c r="I1097" s="6" t="s">
        <v>13516</v>
      </c>
      <c r="J1097" s="6" t="s">
        <v>12220</v>
      </c>
      <c r="K1097" s="6"/>
      <c r="L1097" s="4" t="s">
        <v>10287</v>
      </c>
      <c r="M1097" s="7" t="s">
        <v>12216</v>
      </c>
      <c r="N1097" s="7" t="s">
        <v>12217</v>
      </c>
    </row>
    <row r="1098" ht="14.4" spans="1:14">
      <c r="A1098" s="3">
        <v>66</v>
      </c>
      <c r="B1098" s="4" t="s">
        <v>13507</v>
      </c>
      <c r="C1098" s="3">
        <v>6601</v>
      </c>
      <c r="D1098" s="4" t="s">
        <v>13508</v>
      </c>
      <c r="E1098" s="3">
        <v>622</v>
      </c>
      <c r="F1098" s="3">
        <v>660107</v>
      </c>
      <c r="G1098" s="4" t="s">
        <v>2589</v>
      </c>
      <c r="H1098" s="5">
        <v>610414</v>
      </c>
      <c r="I1098" s="6" t="s">
        <v>2589</v>
      </c>
      <c r="J1098" s="6" t="s">
        <v>12215</v>
      </c>
      <c r="K1098" s="6"/>
      <c r="L1098" s="4" t="s">
        <v>10287</v>
      </c>
      <c r="M1098" s="7" t="s">
        <v>12216</v>
      </c>
      <c r="N1098" s="7" t="s">
        <v>12217</v>
      </c>
    </row>
    <row r="1099" ht="14.4" spans="1:14">
      <c r="A1099" s="3">
        <v>66</v>
      </c>
      <c r="B1099" s="4" t="s">
        <v>13507</v>
      </c>
      <c r="C1099" s="3">
        <v>6601</v>
      </c>
      <c r="D1099" s="4" t="s">
        <v>13508</v>
      </c>
      <c r="E1099" s="3">
        <v>622</v>
      </c>
      <c r="F1099" s="3">
        <v>660107</v>
      </c>
      <c r="G1099" s="4" t="s">
        <v>2589</v>
      </c>
      <c r="H1099" s="5">
        <v>610408</v>
      </c>
      <c r="I1099" s="6" t="s">
        <v>13517</v>
      </c>
      <c r="J1099" s="6" t="s">
        <v>12215</v>
      </c>
      <c r="K1099" s="6"/>
      <c r="L1099" s="4" t="s">
        <v>10287</v>
      </c>
      <c r="M1099" s="7" t="s">
        <v>12216</v>
      </c>
      <c r="N1099" s="7" t="s">
        <v>12217</v>
      </c>
    </row>
    <row r="1100" ht="14.4" spans="1:14">
      <c r="A1100" s="3">
        <v>66</v>
      </c>
      <c r="B1100" s="4" t="s">
        <v>13507</v>
      </c>
      <c r="C1100" s="3">
        <v>6601</v>
      </c>
      <c r="D1100" s="4" t="s">
        <v>13508</v>
      </c>
      <c r="E1100" s="3">
        <v>623</v>
      </c>
      <c r="F1100" s="3">
        <v>660108</v>
      </c>
      <c r="G1100" s="4" t="s">
        <v>13518</v>
      </c>
      <c r="H1100" s="5">
        <v>610415</v>
      </c>
      <c r="I1100" s="6" t="s">
        <v>13518</v>
      </c>
      <c r="J1100" s="6" t="s">
        <v>12220</v>
      </c>
      <c r="K1100" s="6"/>
      <c r="L1100" s="4" t="s">
        <v>10287</v>
      </c>
      <c r="M1100" s="7" t="s">
        <v>12216</v>
      </c>
      <c r="N1100" s="7" t="s">
        <v>12217</v>
      </c>
    </row>
    <row r="1101" ht="14.4" spans="1:14">
      <c r="A1101" s="3">
        <v>66</v>
      </c>
      <c r="B1101" s="4" t="s">
        <v>13507</v>
      </c>
      <c r="C1101" s="3">
        <v>6602</v>
      </c>
      <c r="D1101" s="4" t="s">
        <v>13519</v>
      </c>
      <c r="E1101" s="3">
        <v>624</v>
      </c>
      <c r="F1101" s="3">
        <v>660201</v>
      </c>
      <c r="G1101" s="4" t="s">
        <v>13520</v>
      </c>
      <c r="H1101" s="5">
        <v>670308</v>
      </c>
      <c r="I1101" s="6" t="s">
        <v>13520</v>
      </c>
      <c r="J1101" s="6" t="s">
        <v>12220</v>
      </c>
      <c r="K1101" s="6"/>
      <c r="L1101" s="4" t="s">
        <v>10287</v>
      </c>
      <c r="M1101" s="7" t="s">
        <v>12216</v>
      </c>
      <c r="N1101" s="7" t="s">
        <v>12217</v>
      </c>
    </row>
    <row r="1102" ht="14.4" spans="1:14">
      <c r="A1102" s="3">
        <v>66</v>
      </c>
      <c r="B1102" s="4" t="s">
        <v>13507</v>
      </c>
      <c r="C1102" s="3">
        <v>6602</v>
      </c>
      <c r="D1102" s="4" t="s">
        <v>13519</v>
      </c>
      <c r="E1102" s="3">
        <v>625</v>
      </c>
      <c r="F1102" s="3">
        <v>660202</v>
      </c>
      <c r="G1102" s="4" t="s">
        <v>13521</v>
      </c>
      <c r="H1102" s="5">
        <v>670307</v>
      </c>
      <c r="I1102" s="6" t="s">
        <v>13522</v>
      </c>
      <c r="J1102" s="6" t="s">
        <v>12223</v>
      </c>
      <c r="K1102" s="6"/>
      <c r="L1102" s="4" t="s">
        <v>10287</v>
      </c>
      <c r="M1102" s="7" t="s">
        <v>12216</v>
      </c>
      <c r="N1102" s="7" t="s">
        <v>12217</v>
      </c>
    </row>
    <row r="1103" ht="14.4" spans="1:14">
      <c r="A1103" s="3">
        <v>66</v>
      </c>
      <c r="B1103" s="4" t="s">
        <v>13507</v>
      </c>
      <c r="C1103" s="3">
        <v>6602</v>
      </c>
      <c r="D1103" s="4" t="s">
        <v>13519</v>
      </c>
      <c r="E1103" s="3">
        <v>626</v>
      </c>
      <c r="F1103" s="3">
        <v>660203</v>
      </c>
      <c r="G1103" s="4" t="s">
        <v>13523</v>
      </c>
      <c r="H1103" s="5">
        <v>670309</v>
      </c>
      <c r="I1103" s="6" t="s">
        <v>13524</v>
      </c>
      <c r="J1103" s="6" t="s">
        <v>12215</v>
      </c>
      <c r="K1103" s="6"/>
      <c r="L1103" s="4" t="s">
        <v>10287</v>
      </c>
      <c r="M1103" s="7" t="s">
        <v>12216</v>
      </c>
      <c r="N1103" s="7" t="s">
        <v>12217</v>
      </c>
    </row>
    <row r="1104" ht="14.4" spans="1:14">
      <c r="A1104" s="3">
        <v>66</v>
      </c>
      <c r="B1104" s="4" t="s">
        <v>13507</v>
      </c>
      <c r="C1104" s="3">
        <v>6602</v>
      </c>
      <c r="D1104" s="4" t="s">
        <v>13519</v>
      </c>
      <c r="E1104" s="3">
        <v>626</v>
      </c>
      <c r="F1104" s="3">
        <v>660203</v>
      </c>
      <c r="G1104" s="4" t="s">
        <v>13523</v>
      </c>
      <c r="H1104" s="5">
        <v>670333</v>
      </c>
      <c r="I1104" s="6" t="s">
        <v>13525</v>
      </c>
      <c r="J1104" s="6" t="s">
        <v>12215</v>
      </c>
      <c r="K1104" s="6"/>
      <c r="L1104" s="4" t="s">
        <v>10287</v>
      </c>
      <c r="M1104" s="7" t="s">
        <v>12216</v>
      </c>
      <c r="N1104" s="7" t="s">
        <v>12217</v>
      </c>
    </row>
    <row r="1105" ht="14.4" spans="1:14">
      <c r="A1105" s="3">
        <v>66</v>
      </c>
      <c r="B1105" s="4" t="s">
        <v>13507</v>
      </c>
      <c r="C1105" s="3">
        <v>6602</v>
      </c>
      <c r="D1105" s="4" t="s">
        <v>13519</v>
      </c>
      <c r="E1105" s="3">
        <v>626</v>
      </c>
      <c r="F1105" s="3">
        <v>660203</v>
      </c>
      <c r="G1105" s="4" t="s">
        <v>13523</v>
      </c>
      <c r="H1105" s="5">
        <v>670135</v>
      </c>
      <c r="I1105" s="6" t="s">
        <v>13526</v>
      </c>
      <c r="J1105" s="6" t="s">
        <v>12215</v>
      </c>
      <c r="K1105" s="6"/>
      <c r="L1105" s="4" t="s">
        <v>10287</v>
      </c>
      <c r="M1105" s="7" t="s">
        <v>12216</v>
      </c>
      <c r="N1105" s="7" t="s">
        <v>12217</v>
      </c>
    </row>
    <row r="1106" ht="14.4" spans="1:14">
      <c r="A1106" s="3">
        <v>66</v>
      </c>
      <c r="B1106" s="4" t="s">
        <v>13507</v>
      </c>
      <c r="C1106" s="3">
        <v>6602</v>
      </c>
      <c r="D1106" s="4" t="s">
        <v>13519</v>
      </c>
      <c r="E1106" s="3">
        <v>627</v>
      </c>
      <c r="F1106" s="3">
        <v>660204</v>
      </c>
      <c r="G1106" s="4" t="s">
        <v>13527</v>
      </c>
      <c r="H1106" s="5">
        <v>670301</v>
      </c>
      <c r="I1106" s="6" t="s">
        <v>13527</v>
      </c>
      <c r="J1106" s="6" t="s">
        <v>12215</v>
      </c>
      <c r="K1106" s="6"/>
      <c r="L1106" s="4" t="s">
        <v>10287</v>
      </c>
      <c r="M1106" s="7" t="s">
        <v>12216</v>
      </c>
      <c r="N1106" s="7" t="s">
        <v>12217</v>
      </c>
    </row>
    <row r="1107" ht="14.4" spans="1:14">
      <c r="A1107" s="3">
        <v>66</v>
      </c>
      <c r="B1107" s="4" t="s">
        <v>13507</v>
      </c>
      <c r="C1107" s="3">
        <v>6602</v>
      </c>
      <c r="D1107" s="4" t="s">
        <v>13519</v>
      </c>
      <c r="E1107" s="3">
        <v>627</v>
      </c>
      <c r="F1107" s="3">
        <v>660204</v>
      </c>
      <c r="G1107" s="4" t="s">
        <v>13527</v>
      </c>
      <c r="H1107" s="5">
        <v>590212</v>
      </c>
      <c r="I1107" s="6" t="s">
        <v>13528</v>
      </c>
      <c r="J1107" s="6" t="s">
        <v>12215</v>
      </c>
      <c r="K1107" s="6"/>
      <c r="L1107" s="4" t="s">
        <v>10287</v>
      </c>
      <c r="M1107" s="7" t="s">
        <v>12216</v>
      </c>
      <c r="N1107" s="7" t="s">
        <v>12217</v>
      </c>
    </row>
    <row r="1108" ht="14.4" spans="1:14">
      <c r="A1108" s="3">
        <v>66</v>
      </c>
      <c r="B1108" s="4" t="s">
        <v>13507</v>
      </c>
      <c r="C1108" s="3">
        <v>6602</v>
      </c>
      <c r="D1108" s="4" t="s">
        <v>13519</v>
      </c>
      <c r="E1108" s="3">
        <v>627</v>
      </c>
      <c r="F1108" s="3">
        <v>660204</v>
      </c>
      <c r="G1108" s="4" t="s">
        <v>13527</v>
      </c>
      <c r="H1108" s="5">
        <v>590213</v>
      </c>
      <c r="I1108" s="6" t="s">
        <v>13529</v>
      </c>
      <c r="J1108" s="6" t="s">
        <v>12215</v>
      </c>
      <c r="K1108" s="6"/>
      <c r="L1108" s="4" t="s">
        <v>10287</v>
      </c>
      <c r="M1108" s="7" t="s">
        <v>12216</v>
      </c>
      <c r="N1108" s="7" t="s">
        <v>12217</v>
      </c>
    </row>
    <row r="1109" ht="14.4" spans="1:14">
      <c r="A1109" s="3">
        <v>66</v>
      </c>
      <c r="B1109" s="4" t="s">
        <v>13507</v>
      </c>
      <c r="C1109" s="3">
        <v>6602</v>
      </c>
      <c r="D1109" s="4" t="s">
        <v>13519</v>
      </c>
      <c r="E1109" s="3">
        <v>628</v>
      </c>
      <c r="F1109" s="3">
        <v>660205</v>
      </c>
      <c r="G1109" s="4" t="s">
        <v>13530</v>
      </c>
      <c r="H1109" s="5">
        <v>670310</v>
      </c>
      <c r="I1109" s="6" t="s">
        <v>13531</v>
      </c>
      <c r="J1109" s="6" t="s">
        <v>12223</v>
      </c>
      <c r="K1109" s="6"/>
      <c r="L1109" s="4" t="s">
        <v>10287</v>
      </c>
      <c r="M1109" s="7" t="s">
        <v>12216</v>
      </c>
      <c r="N1109" s="7" t="s">
        <v>12217</v>
      </c>
    </row>
    <row r="1110" ht="14.4" spans="1:14">
      <c r="A1110" s="3">
        <v>66</v>
      </c>
      <c r="B1110" s="4" t="s">
        <v>13507</v>
      </c>
      <c r="C1110" s="3">
        <v>6602</v>
      </c>
      <c r="D1110" s="4" t="s">
        <v>13519</v>
      </c>
      <c r="E1110" s="3">
        <v>629</v>
      </c>
      <c r="F1110" s="3">
        <v>660206</v>
      </c>
      <c r="G1110" s="4" t="s">
        <v>13532</v>
      </c>
      <c r="H1110" s="5">
        <v>670320</v>
      </c>
      <c r="I1110" s="6" t="s">
        <v>13532</v>
      </c>
      <c r="J1110" s="6" t="s">
        <v>12215</v>
      </c>
      <c r="K1110" s="6"/>
      <c r="L1110" s="4" t="s">
        <v>10287</v>
      </c>
      <c r="M1110" s="7" t="s">
        <v>12216</v>
      </c>
      <c r="N1110" s="7" t="s">
        <v>12217</v>
      </c>
    </row>
    <row r="1111" ht="14.4" spans="1:14">
      <c r="A1111" s="3">
        <v>66</v>
      </c>
      <c r="B1111" s="4" t="s">
        <v>13507</v>
      </c>
      <c r="C1111" s="3">
        <v>6602</v>
      </c>
      <c r="D1111" s="4" t="s">
        <v>13519</v>
      </c>
      <c r="E1111" s="3">
        <v>629</v>
      </c>
      <c r="F1111" s="3">
        <v>660206</v>
      </c>
      <c r="G1111" s="4" t="s">
        <v>13532</v>
      </c>
      <c r="H1111" s="5">
        <v>670207</v>
      </c>
      <c r="I1111" s="6" t="s">
        <v>13533</v>
      </c>
      <c r="J1111" s="6" t="s">
        <v>12215</v>
      </c>
      <c r="K1111" s="6"/>
      <c r="L1111" s="4" t="s">
        <v>10287</v>
      </c>
      <c r="M1111" s="7" t="s">
        <v>12216</v>
      </c>
      <c r="N1111" s="7" t="s">
        <v>12217</v>
      </c>
    </row>
    <row r="1112" ht="14.4" spans="1:14">
      <c r="A1112" s="3">
        <v>66</v>
      </c>
      <c r="B1112" s="4" t="s">
        <v>13507</v>
      </c>
      <c r="C1112" s="3">
        <v>6602</v>
      </c>
      <c r="D1112" s="4" t="s">
        <v>13519</v>
      </c>
      <c r="E1112" s="3">
        <v>630</v>
      </c>
      <c r="F1112" s="3">
        <v>660207</v>
      </c>
      <c r="G1112" s="4" t="s">
        <v>13534</v>
      </c>
      <c r="H1112" s="5">
        <v>670317</v>
      </c>
      <c r="I1112" s="6" t="s">
        <v>13535</v>
      </c>
      <c r="J1112" s="6" t="s">
        <v>12223</v>
      </c>
      <c r="K1112" s="6"/>
      <c r="L1112" s="4" t="s">
        <v>10287</v>
      </c>
      <c r="M1112" s="7" t="s">
        <v>12216</v>
      </c>
      <c r="N1112" s="7" t="s">
        <v>12217</v>
      </c>
    </row>
    <row r="1113" ht="14.4" spans="1:14">
      <c r="A1113" s="3">
        <v>66</v>
      </c>
      <c r="B1113" s="4" t="s">
        <v>13507</v>
      </c>
      <c r="C1113" s="3">
        <v>6602</v>
      </c>
      <c r="D1113" s="4" t="s">
        <v>13519</v>
      </c>
      <c r="E1113" s="3">
        <v>631</v>
      </c>
      <c r="F1113" s="3">
        <v>660208</v>
      </c>
      <c r="G1113" s="4" t="s">
        <v>13536</v>
      </c>
      <c r="H1113" s="5">
        <v>670304</v>
      </c>
      <c r="I1113" s="6" t="s">
        <v>13536</v>
      </c>
      <c r="J1113" s="6" t="s">
        <v>12220</v>
      </c>
      <c r="K1113" s="6"/>
      <c r="L1113" s="4" t="s">
        <v>10287</v>
      </c>
      <c r="M1113" s="7" t="s">
        <v>12216</v>
      </c>
      <c r="N1113" s="7" t="s">
        <v>12217</v>
      </c>
    </row>
    <row r="1114" ht="14.4" spans="1:14">
      <c r="A1114" s="3">
        <v>66</v>
      </c>
      <c r="B1114" s="4" t="s">
        <v>13507</v>
      </c>
      <c r="C1114" s="3">
        <v>6602</v>
      </c>
      <c r="D1114" s="4" t="s">
        <v>13519</v>
      </c>
      <c r="E1114" s="3">
        <v>632</v>
      </c>
      <c r="F1114" s="3">
        <v>660209</v>
      </c>
      <c r="G1114" s="4" t="s">
        <v>13537</v>
      </c>
      <c r="H1114" s="5">
        <v>670305</v>
      </c>
      <c r="I1114" s="6" t="s">
        <v>13537</v>
      </c>
      <c r="J1114" s="6" t="s">
        <v>12220</v>
      </c>
      <c r="K1114" s="6"/>
      <c r="L1114" s="4" t="s">
        <v>10287</v>
      </c>
      <c r="M1114" s="7" t="s">
        <v>12216</v>
      </c>
      <c r="N1114" s="7" t="s">
        <v>12217</v>
      </c>
    </row>
    <row r="1115" ht="14.4" spans="1:14">
      <c r="A1115" s="3">
        <v>66</v>
      </c>
      <c r="B1115" s="4" t="s">
        <v>13507</v>
      </c>
      <c r="C1115" s="3">
        <v>6602</v>
      </c>
      <c r="D1115" s="4" t="s">
        <v>13519</v>
      </c>
      <c r="E1115" s="3">
        <v>633</v>
      </c>
      <c r="F1115" s="3">
        <v>660210</v>
      </c>
      <c r="G1115" s="4" t="s">
        <v>13538</v>
      </c>
      <c r="H1115" s="5">
        <v>670315</v>
      </c>
      <c r="I1115" s="6" t="s">
        <v>13539</v>
      </c>
      <c r="J1115" s="6" t="s">
        <v>12223</v>
      </c>
      <c r="K1115" s="6"/>
      <c r="L1115" s="4" t="s">
        <v>10287</v>
      </c>
      <c r="M1115" s="7" t="s">
        <v>12216</v>
      </c>
      <c r="N1115" s="7" t="s">
        <v>12217</v>
      </c>
    </row>
    <row r="1116" ht="14.4" spans="1:14">
      <c r="A1116" s="3">
        <v>66</v>
      </c>
      <c r="B1116" s="4" t="s">
        <v>13507</v>
      </c>
      <c r="C1116" s="3">
        <v>6602</v>
      </c>
      <c r="D1116" s="4" t="s">
        <v>13519</v>
      </c>
      <c r="E1116" s="3">
        <v>634</v>
      </c>
      <c r="F1116" s="3">
        <v>660211</v>
      </c>
      <c r="G1116" s="6" t="s">
        <v>13540</v>
      </c>
      <c r="H1116" s="5">
        <v>670303</v>
      </c>
      <c r="I1116" s="6" t="s">
        <v>13540</v>
      </c>
      <c r="J1116" s="6" t="s">
        <v>12220</v>
      </c>
      <c r="K1116" s="6"/>
      <c r="L1116" s="4" t="s">
        <v>10287</v>
      </c>
      <c r="M1116" s="7" t="s">
        <v>12216</v>
      </c>
      <c r="N1116" s="7" t="s">
        <v>12217</v>
      </c>
    </row>
    <row r="1117" ht="14.4" spans="1:14">
      <c r="A1117" s="3">
        <v>66</v>
      </c>
      <c r="B1117" s="4" t="s">
        <v>13507</v>
      </c>
      <c r="C1117" s="3">
        <v>6602</v>
      </c>
      <c r="D1117" s="4" t="s">
        <v>13519</v>
      </c>
      <c r="E1117" s="3">
        <v>635</v>
      </c>
      <c r="F1117" s="3">
        <v>660212</v>
      </c>
      <c r="G1117" s="4" t="s">
        <v>13541</v>
      </c>
      <c r="H1117" s="5">
        <v>670334</v>
      </c>
      <c r="I1117" s="6" t="s">
        <v>13541</v>
      </c>
      <c r="J1117" s="6" t="s">
        <v>12220</v>
      </c>
      <c r="K1117" s="6"/>
      <c r="L1117" s="4" t="s">
        <v>10287</v>
      </c>
      <c r="M1117" s="7" t="s">
        <v>12216</v>
      </c>
      <c r="N1117" s="7" t="s">
        <v>12217</v>
      </c>
    </row>
    <row r="1118" ht="14.4" spans="1:14">
      <c r="A1118" s="3">
        <v>66</v>
      </c>
      <c r="B1118" s="4" t="s">
        <v>13507</v>
      </c>
      <c r="C1118" s="3">
        <v>6602</v>
      </c>
      <c r="D1118" s="4" t="s">
        <v>13519</v>
      </c>
      <c r="E1118" s="3">
        <v>636</v>
      </c>
      <c r="F1118" s="3">
        <v>660213</v>
      </c>
      <c r="G1118" s="4" t="s">
        <v>13542</v>
      </c>
      <c r="H1118" s="5">
        <v>670330</v>
      </c>
      <c r="I1118" s="6" t="s">
        <v>13543</v>
      </c>
      <c r="J1118" s="6" t="s">
        <v>12215</v>
      </c>
      <c r="K1118" s="6"/>
      <c r="L1118" s="4" t="s">
        <v>10287</v>
      </c>
      <c r="M1118" s="7" t="s">
        <v>12216</v>
      </c>
      <c r="N1118" s="7" t="s">
        <v>12217</v>
      </c>
    </row>
    <row r="1119" ht="14.4" spans="1:14">
      <c r="A1119" s="3">
        <v>66</v>
      </c>
      <c r="B1119" s="4" t="s">
        <v>13507</v>
      </c>
      <c r="C1119" s="3">
        <v>6602</v>
      </c>
      <c r="D1119" s="4" t="s">
        <v>13519</v>
      </c>
      <c r="E1119" s="3">
        <v>636</v>
      </c>
      <c r="F1119" s="3">
        <v>660213</v>
      </c>
      <c r="G1119" s="4" t="s">
        <v>13542</v>
      </c>
      <c r="H1119" s="5">
        <v>670331</v>
      </c>
      <c r="I1119" s="6" t="s">
        <v>12163</v>
      </c>
      <c r="J1119" s="6" t="s">
        <v>12215</v>
      </c>
      <c r="K1119" s="6"/>
      <c r="L1119" s="4" t="s">
        <v>10287</v>
      </c>
      <c r="M1119" s="7" t="s">
        <v>12216</v>
      </c>
      <c r="N1119" s="7" t="s">
        <v>12217</v>
      </c>
    </row>
    <row r="1120" ht="14.4" spans="1:14">
      <c r="A1120" s="3">
        <v>66</v>
      </c>
      <c r="B1120" s="4" t="s">
        <v>13507</v>
      </c>
      <c r="C1120" s="3">
        <v>6602</v>
      </c>
      <c r="D1120" s="4" t="s">
        <v>13519</v>
      </c>
      <c r="E1120" s="3">
        <v>636</v>
      </c>
      <c r="F1120" s="3">
        <v>660213</v>
      </c>
      <c r="G1120" s="4" t="s">
        <v>13542</v>
      </c>
      <c r="H1120" s="5">
        <v>670302</v>
      </c>
      <c r="I1120" s="6" t="s">
        <v>13542</v>
      </c>
      <c r="J1120" s="6" t="s">
        <v>12215</v>
      </c>
      <c r="K1120" s="6"/>
      <c r="L1120" s="4" t="s">
        <v>10287</v>
      </c>
      <c r="M1120" s="7" t="s">
        <v>12216</v>
      </c>
      <c r="N1120" s="7" t="s">
        <v>12217</v>
      </c>
    </row>
    <row r="1121" ht="14.4" spans="1:14">
      <c r="A1121" s="3">
        <v>66</v>
      </c>
      <c r="B1121" s="4" t="s">
        <v>13507</v>
      </c>
      <c r="C1121" s="3">
        <v>6602</v>
      </c>
      <c r="D1121" s="4" t="s">
        <v>13519</v>
      </c>
      <c r="E1121" s="3">
        <v>637</v>
      </c>
      <c r="F1121" s="3">
        <v>660214</v>
      </c>
      <c r="G1121" s="4" t="s">
        <v>13544</v>
      </c>
      <c r="H1121" s="5">
        <v>670311</v>
      </c>
      <c r="I1121" s="6" t="s">
        <v>9683</v>
      </c>
      <c r="J1121" s="6" t="s">
        <v>12215</v>
      </c>
      <c r="K1121" s="6"/>
      <c r="L1121" s="4" t="s">
        <v>10287</v>
      </c>
      <c r="M1121" s="7" t="s">
        <v>12216</v>
      </c>
      <c r="N1121" s="7" t="s">
        <v>12217</v>
      </c>
    </row>
    <row r="1122" ht="14.4" spans="1:14">
      <c r="A1122" s="3">
        <v>66</v>
      </c>
      <c r="B1122" s="4" t="s">
        <v>13507</v>
      </c>
      <c r="C1122" s="3">
        <v>6602</v>
      </c>
      <c r="D1122" s="4" t="s">
        <v>13519</v>
      </c>
      <c r="E1122" s="3">
        <v>637</v>
      </c>
      <c r="F1122" s="3">
        <v>660214</v>
      </c>
      <c r="G1122" s="4" t="s">
        <v>13544</v>
      </c>
      <c r="H1122" s="5">
        <v>670312</v>
      </c>
      <c r="I1122" s="6" t="s">
        <v>13545</v>
      </c>
      <c r="J1122" s="6" t="s">
        <v>12215</v>
      </c>
      <c r="K1122" s="6"/>
      <c r="L1122" s="4" t="s">
        <v>10287</v>
      </c>
      <c r="M1122" s="7" t="s">
        <v>12216</v>
      </c>
      <c r="N1122" s="7" t="s">
        <v>12217</v>
      </c>
    </row>
    <row r="1123" ht="14.4" spans="1:14">
      <c r="A1123" s="3">
        <v>66</v>
      </c>
      <c r="B1123" s="4" t="s">
        <v>13507</v>
      </c>
      <c r="C1123" s="3">
        <v>6602</v>
      </c>
      <c r="D1123" s="4" t="s">
        <v>13519</v>
      </c>
      <c r="E1123" s="3">
        <v>637</v>
      </c>
      <c r="F1123" s="3">
        <v>660214</v>
      </c>
      <c r="G1123" s="4" t="s">
        <v>13544</v>
      </c>
      <c r="H1123" s="5">
        <v>670313</v>
      </c>
      <c r="I1123" s="6" t="s">
        <v>13546</v>
      </c>
      <c r="J1123" s="6" t="s">
        <v>12215</v>
      </c>
      <c r="K1123" s="6"/>
      <c r="L1123" s="4" t="s">
        <v>10287</v>
      </c>
      <c r="M1123" s="7" t="s">
        <v>12216</v>
      </c>
      <c r="N1123" s="7" t="s">
        <v>12217</v>
      </c>
    </row>
    <row r="1124" ht="14.4" spans="1:14">
      <c r="A1124" s="3">
        <v>66</v>
      </c>
      <c r="B1124" s="4" t="s">
        <v>13507</v>
      </c>
      <c r="C1124" s="3">
        <v>6602</v>
      </c>
      <c r="D1124" s="4" t="s">
        <v>13519</v>
      </c>
      <c r="E1124" s="3">
        <v>637</v>
      </c>
      <c r="F1124" s="3">
        <v>660214</v>
      </c>
      <c r="G1124" s="4" t="s">
        <v>13544</v>
      </c>
      <c r="H1124" s="5">
        <v>670314</v>
      </c>
      <c r="I1124" s="6" t="s">
        <v>13547</v>
      </c>
      <c r="J1124" s="6" t="s">
        <v>12215</v>
      </c>
      <c r="K1124" s="6"/>
      <c r="L1124" s="4" t="s">
        <v>10287</v>
      </c>
      <c r="M1124" s="7" t="s">
        <v>12216</v>
      </c>
      <c r="N1124" s="7" t="s">
        <v>12217</v>
      </c>
    </row>
    <row r="1125" ht="14.4" spans="1:14">
      <c r="A1125" s="3">
        <v>66</v>
      </c>
      <c r="B1125" s="4" t="s">
        <v>13507</v>
      </c>
      <c r="C1125" s="3">
        <v>6602</v>
      </c>
      <c r="D1125" s="4" t="s">
        <v>13519</v>
      </c>
      <c r="E1125" s="3">
        <v>637</v>
      </c>
      <c r="F1125" s="3">
        <v>660214</v>
      </c>
      <c r="G1125" s="4" t="s">
        <v>13544</v>
      </c>
      <c r="H1125" s="5">
        <v>670337</v>
      </c>
      <c r="I1125" s="6" t="s">
        <v>13548</v>
      </c>
      <c r="J1125" s="6" t="s">
        <v>12215</v>
      </c>
      <c r="K1125" s="6"/>
      <c r="L1125" s="4" t="s">
        <v>10287</v>
      </c>
      <c r="M1125" s="7" t="s">
        <v>12216</v>
      </c>
      <c r="N1125" s="7" t="s">
        <v>12217</v>
      </c>
    </row>
    <row r="1126" ht="14.4" spans="1:14">
      <c r="A1126" s="3">
        <v>66</v>
      </c>
      <c r="B1126" s="4" t="s">
        <v>13507</v>
      </c>
      <c r="C1126" s="3">
        <v>6602</v>
      </c>
      <c r="D1126" s="4" t="s">
        <v>13519</v>
      </c>
      <c r="E1126" s="3">
        <v>637</v>
      </c>
      <c r="F1126" s="3">
        <v>660214</v>
      </c>
      <c r="G1126" s="4" t="s">
        <v>13544</v>
      </c>
      <c r="H1126" s="5">
        <v>670120</v>
      </c>
      <c r="I1126" s="6" t="s">
        <v>13549</v>
      </c>
      <c r="J1126" s="6" t="s">
        <v>12215</v>
      </c>
      <c r="K1126" s="6"/>
      <c r="L1126" s="4" t="s">
        <v>10287</v>
      </c>
      <c r="M1126" s="7" t="s">
        <v>12216</v>
      </c>
      <c r="N1126" s="7" t="s">
        <v>12217</v>
      </c>
    </row>
    <row r="1127" ht="14.4" spans="1:14">
      <c r="A1127" s="3">
        <v>66</v>
      </c>
      <c r="B1127" s="4" t="s">
        <v>13507</v>
      </c>
      <c r="C1127" s="3">
        <v>6602</v>
      </c>
      <c r="D1127" s="4" t="s">
        <v>13519</v>
      </c>
      <c r="E1127" s="3">
        <v>637</v>
      </c>
      <c r="F1127" s="3">
        <v>660214</v>
      </c>
      <c r="G1127" s="4" t="s">
        <v>13544</v>
      </c>
      <c r="H1127" s="5">
        <v>650318</v>
      </c>
      <c r="I1127" s="6" t="s">
        <v>13550</v>
      </c>
      <c r="J1127" s="6" t="s">
        <v>12215</v>
      </c>
      <c r="K1127" s="6"/>
      <c r="L1127" s="4" t="s">
        <v>10287</v>
      </c>
      <c r="M1127" s="7" t="s">
        <v>12216</v>
      </c>
      <c r="N1127" s="7" t="s">
        <v>12217</v>
      </c>
    </row>
    <row r="1128" ht="14.4" spans="1:14">
      <c r="A1128" s="3">
        <v>66</v>
      </c>
      <c r="B1128" s="4" t="s">
        <v>13507</v>
      </c>
      <c r="C1128" s="3">
        <v>6602</v>
      </c>
      <c r="D1128" s="4" t="s">
        <v>13519</v>
      </c>
      <c r="E1128" s="3">
        <v>638</v>
      </c>
      <c r="F1128" s="3">
        <v>660215</v>
      </c>
      <c r="G1128" s="4" t="s">
        <v>13551</v>
      </c>
      <c r="H1128" s="5">
        <v>670335</v>
      </c>
      <c r="I1128" s="6" t="s">
        <v>13552</v>
      </c>
      <c r="J1128" s="6" t="s">
        <v>12223</v>
      </c>
      <c r="K1128" s="6"/>
      <c r="L1128" s="4" t="s">
        <v>10287</v>
      </c>
      <c r="M1128" s="7" t="s">
        <v>12216</v>
      </c>
      <c r="N1128" s="7" t="s">
        <v>12217</v>
      </c>
    </row>
    <row r="1129" ht="14.4" spans="1:14">
      <c r="A1129" s="3">
        <v>67</v>
      </c>
      <c r="B1129" s="4" t="s">
        <v>13553</v>
      </c>
      <c r="C1129" s="3">
        <v>6701</v>
      </c>
      <c r="D1129" s="4" t="s">
        <v>202</v>
      </c>
      <c r="E1129" s="3">
        <v>639</v>
      </c>
      <c r="F1129" s="3" t="s">
        <v>13554</v>
      </c>
      <c r="G1129" s="6" t="s">
        <v>13555</v>
      </c>
      <c r="H1129" s="5">
        <v>660225</v>
      </c>
      <c r="I1129" s="6" t="s">
        <v>13555</v>
      </c>
      <c r="J1129" s="6" t="s">
        <v>12220</v>
      </c>
      <c r="K1129" s="6"/>
      <c r="L1129" s="4" t="s">
        <v>10287</v>
      </c>
      <c r="M1129" s="7" t="s">
        <v>12216</v>
      </c>
      <c r="N1129" s="7" t="s">
        <v>12217</v>
      </c>
    </row>
    <row r="1130" ht="14.4" spans="1:14">
      <c r="A1130" s="3">
        <v>67</v>
      </c>
      <c r="B1130" s="4" t="s">
        <v>13553</v>
      </c>
      <c r="C1130" s="3">
        <v>6701</v>
      </c>
      <c r="D1130" s="4" t="s">
        <v>202</v>
      </c>
      <c r="E1130" s="3">
        <v>640</v>
      </c>
      <c r="F1130" s="3" t="s">
        <v>13556</v>
      </c>
      <c r="G1130" s="4" t="s">
        <v>9649</v>
      </c>
      <c r="H1130" s="5">
        <v>660214</v>
      </c>
      <c r="I1130" s="6" t="s">
        <v>9649</v>
      </c>
      <c r="J1130" s="6" t="s">
        <v>12215</v>
      </c>
      <c r="K1130" s="6"/>
      <c r="L1130" s="4" t="s">
        <v>10287</v>
      </c>
      <c r="M1130" s="7" t="s">
        <v>12216</v>
      </c>
      <c r="N1130" s="7" t="s">
        <v>12217</v>
      </c>
    </row>
    <row r="1131" ht="14.4" spans="1:14">
      <c r="A1131" s="3">
        <v>67</v>
      </c>
      <c r="B1131" s="4" t="s">
        <v>13553</v>
      </c>
      <c r="C1131" s="3">
        <v>6701</v>
      </c>
      <c r="D1131" s="4" t="s">
        <v>202</v>
      </c>
      <c r="E1131" s="3">
        <v>640</v>
      </c>
      <c r="F1131" s="3" t="s">
        <v>13556</v>
      </c>
      <c r="G1131" s="4" t="s">
        <v>9649</v>
      </c>
      <c r="H1131" s="5">
        <v>660229</v>
      </c>
      <c r="I1131" s="6" t="s">
        <v>13557</v>
      </c>
      <c r="J1131" s="6" t="s">
        <v>12215</v>
      </c>
      <c r="K1131" s="6"/>
      <c r="L1131" s="4" t="s">
        <v>10287</v>
      </c>
      <c r="M1131" s="7" t="s">
        <v>12216</v>
      </c>
      <c r="N1131" s="7" t="s">
        <v>12217</v>
      </c>
    </row>
    <row r="1132" ht="14.4" spans="1:14">
      <c r="A1132" s="3">
        <v>67</v>
      </c>
      <c r="B1132" s="4" t="s">
        <v>13553</v>
      </c>
      <c r="C1132" s="3">
        <v>6701</v>
      </c>
      <c r="D1132" s="4" t="s">
        <v>202</v>
      </c>
      <c r="E1132" s="3">
        <v>641</v>
      </c>
      <c r="F1132" s="3" t="s">
        <v>13558</v>
      </c>
      <c r="G1132" s="4" t="s">
        <v>9647</v>
      </c>
      <c r="H1132" s="5">
        <v>660246</v>
      </c>
      <c r="I1132" s="6" t="s">
        <v>9647</v>
      </c>
      <c r="J1132" s="6" t="s">
        <v>12215</v>
      </c>
      <c r="K1132" s="6"/>
      <c r="L1132" s="4" t="s">
        <v>10287</v>
      </c>
      <c r="M1132" s="7" t="s">
        <v>12216</v>
      </c>
      <c r="N1132" s="7" t="s">
        <v>12217</v>
      </c>
    </row>
    <row r="1133" ht="14.4" spans="1:14">
      <c r="A1133" s="3">
        <v>67</v>
      </c>
      <c r="B1133" s="4" t="s">
        <v>13553</v>
      </c>
      <c r="C1133" s="3">
        <v>6701</v>
      </c>
      <c r="D1133" s="4" t="s">
        <v>202</v>
      </c>
      <c r="E1133" s="3">
        <v>641</v>
      </c>
      <c r="F1133" s="3" t="s">
        <v>13558</v>
      </c>
      <c r="G1133" s="4" t="s">
        <v>9647</v>
      </c>
      <c r="H1133" s="5">
        <v>660213</v>
      </c>
      <c r="I1133" s="6" t="s">
        <v>13559</v>
      </c>
      <c r="J1133" s="6" t="s">
        <v>12215</v>
      </c>
      <c r="K1133" s="6"/>
      <c r="L1133" s="4" t="s">
        <v>10287</v>
      </c>
      <c r="M1133" s="7" t="s">
        <v>12216</v>
      </c>
      <c r="N1133" s="7" t="s">
        <v>12217</v>
      </c>
    </row>
    <row r="1134" ht="14.4" spans="1:14">
      <c r="A1134" s="3">
        <v>67</v>
      </c>
      <c r="B1134" s="4" t="s">
        <v>13553</v>
      </c>
      <c r="C1134" s="3">
        <v>6701</v>
      </c>
      <c r="D1134" s="4" t="s">
        <v>202</v>
      </c>
      <c r="E1134" s="3">
        <v>641</v>
      </c>
      <c r="F1134" s="3" t="s">
        <v>13558</v>
      </c>
      <c r="G1134" s="4" t="s">
        <v>9647</v>
      </c>
      <c r="H1134" s="5">
        <v>660219</v>
      </c>
      <c r="I1134" s="6" t="s">
        <v>13560</v>
      </c>
      <c r="J1134" s="6" t="s">
        <v>12215</v>
      </c>
      <c r="K1134" s="6"/>
      <c r="L1134" s="4" t="s">
        <v>10287</v>
      </c>
      <c r="M1134" s="7" t="s">
        <v>12216</v>
      </c>
      <c r="N1134" s="7" t="s">
        <v>12217</v>
      </c>
    </row>
    <row r="1135" ht="14.4" spans="1:14">
      <c r="A1135" s="3">
        <v>67</v>
      </c>
      <c r="B1135" s="4" t="s">
        <v>13553</v>
      </c>
      <c r="C1135" s="3">
        <v>6701</v>
      </c>
      <c r="D1135" s="4" t="s">
        <v>202</v>
      </c>
      <c r="E1135" s="3">
        <v>641</v>
      </c>
      <c r="F1135" s="3" t="s">
        <v>13558</v>
      </c>
      <c r="G1135" s="4" t="s">
        <v>9647</v>
      </c>
      <c r="H1135" s="5">
        <v>660220</v>
      </c>
      <c r="I1135" s="6" t="s">
        <v>13561</v>
      </c>
      <c r="J1135" s="6" t="s">
        <v>12215</v>
      </c>
      <c r="K1135" s="6"/>
      <c r="L1135" s="4" t="s">
        <v>10287</v>
      </c>
      <c r="M1135" s="7" t="s">
        <v>12216</v>
      </c>
      <c r="N1135" s="7" t="s">
        <v>12217</v>
      </c>
    </row>
    <row r="1136" ht="14.4" spans="1:14">
      <c r="A1136" s="3">
        <v>67</v>
      </c>
      <c r="B1136" s="4" t="s">
        <v>13553</v>
      </c>
      <c r="C1136" s="3">
        <v>6701</v>
      </c>
      <c r="D1136" s="4" t="s">
        <v>202</v>
      </c>
      <c r="E1136" s="3">
        <v>642</v>
      </c>
      <c r="F1136" s="3" t="s">
        <v>13562</v>
      </c>
      <c r="G1136" s="4" t="s">
        <v>2387</v>
      </c>
      <c r="H1136" s="5">
        <v>660201</v>
      </c>
      <c r="I1136" s="6" t="s">
        <v>2387</v>
      </c>
      <c r="J1136" s="6" t="s">
        <v>12220</v>
      </c>
      <c r="K1136" s="6"/>
      <c r="L1136" s="4" t="s">
        <v>10287</v>
      </c>
      <c r="M1136" s="7" t="s">
        <v>12216</v>
      </c>
      <c r="N1136" s="7" t="s">
        <v>12217</v>
      </c>
    </row>
    <row r="1137" ht="14.4" spans="1:14">
      <c r="A1137" s="3">
        <v>67</v>
      </c>
      <c r="B1137" s="4" t="s">
        <v>13553</v>
      </c>
      <c r="C1137" s="3">
        <v>6701</v>
      </c>
      <c r="D1137" s="4" t="s">
        <v>202</v>
      </c>
      <c r="E1137" s="3">
        <v>643</v>
      </c>
      <c r="F1137" s="3" t="s">
        <v>13563</v>
      </c>
      <c r="G1137" s="4" t="s">
        <v>2836</v>
      </c>
      <c r="H1137" s="5">
        <v>660202</v>
      </c>
      <c r="I1137" s="6" t="s">
        <v>2836</v>
      </c>
      <c r="J1137" s="6" t="s">
        <v>12220</v>
      </c>
      <c r="K1137" s="6"/>
      <c r="L1137" s="4" t="s">
        <v>10287</v>
      </c>
      <c r="M1137" s="7" t="s">
        <v>12216</v>
      </c>
      <c r="N1137" s="7" t="s">
        <v>12217</v>
      </c>
    </row>
    <row r="1138" ht="14.4" spans="1:14">
      <c r="A1138" s="3">
        <v>67</v>
      </c>
      <c r="B1138" s="4" t="s">
        <v>13553</v>
      </c>
      <c r="C1138" s="3">
        <v>6701</v>
      </c>
      <c r="D1138" s="4" t="s">
        <v>202</v>
      </c>
      <c r="E1138" s="3">
        <v>644</v>
      </c>
      <c r="F1138" s="3" t="s">
        <v>13564</v>
      </c>
      <c r="G1138" s="4" t="s">
        <v>2516</v>
      </c>
      <c r="H1138" s="5">
        <v>660203</v>
      </c>
      <c r="I1138" s="6" t="s">
        <v>2516</v>
      </c>
      <c r="J1138" s="6" t="s">
        <v>12220</v>
      </c>
      <c r="K1138" s="6"/>
      <c r="L1138" s="4" t="s">
        <v>10287</v>
      </c>
      <c r="M1138" s="7" t="s">
        <v>12216</v>
      </c>
      <c r="N1138" s="7" t="s">
        <v>12217</v>
      </c>
    </row>
    <row r="1139" ht="14.4" spans="1:14">
      <c r="A1139" s="3">
        <v>67</v>
      </c>
      <c r="B1139" s="4" t="s">
        <v>13553</v>
      </c>
      <c r="C1139" s="3">
        <v>6701</v>
      </c>
      <c r="D1139" s="4" t="s">
        <v>202</v>
      </c>
      <c r="E1139" s="3">
        <v>645</v>
      </c>
      <c r="F1139" s="3" t="s">
        <v>13565</v>
      </c>
      <c r="G1139" s="4" t="s">
        <v>2953</v>
      </c>
      <c r="H1139" s="5">
        <v>660204</v>
      </c>
      <c r="I1139" s="6" t="s">
        <v>2953</v>
      </c>
      <c r="J1139" s="6" t="s">
        <v>12220</v>
      </c>
      <c r="K1139" s="6"/>
      <c r="L1139" s="4" t="s">
        <v>10287</v>
      </c>
      <c r="M1139" s="7" t="s">
        <v>12216</v>
      </c>
      <c r="N1139" s="7" t="s">
        <v>12217</v>
      </c>
    </row>
    <row r="1140" ht="14.4" spans="1:14">
      <c r="A1140" s="3">
        <v>67</v>
      </c>
      <c r="B1140" s="4" t="s">
        <v>13553</v>
      </c>
      <c r="C1140" s="3">
        <v>6701</v>
      </c>
      <c r="D1140" s="4" t="s">
        <v>202</v>
      </c>
      <c r="E1140" s="3">
        <v>646</v>
      </c>
      <c r="F1140" s="3" t="s">
        <v>13566</v>
      </c>
      <c r="G1140" s="4" t="s">
        <v>13567</v>
      </c>
      <c r="H1140" s="5">
        <v>660205</v>
      </c>
      <c r="I1140" s="6" t="s">
        <v>13567</v>
      </c>
      <c r="J1140" s="6" t="s">
        <v>12220</v>
      </c>
      <c r="K1140" s="6"/>
      <c r="L1140" s="4" t="s">
        <v>10287</v>
      </c>
      <c r="M1140" s="7" t="s">
        <v>12216</v>
      </c>
      <c r="N1140" s="7" t="s">
        <v>12217</v>
      </c>
    </row>
    <row r="1141" ht="14.4" spans="1:14">
      <c r="A1141" s="3">
        <v>67</v>
      </c>
      <c r="B1141" s="4" t="s">
        <v>13553</v>
      </c>
      <c r="C1141" s="3">
        <v>6701</v>
      </c>
      <c r="D1141" s="4" t="s">
        <v>202</v>
      </c>
      <c r="E1141" s="3">
        <v>647</v>
      </c>
      <c r="F1141" s="3" t="s">
        <v>13568</v>
      </c>
      <c r="G1141" s="4" t="s">
        <v>13569</v>
      </c>
      <c r="H1141" s="5">
        <v>660206</v>
      </c>
      <c r="I1141" s="6" t="s">
        <v>13569</v>
      </c>
      <c r="J1141" s="6" t="s">
        <v>12220</v>
      </c>
      <c r="K1141" s="6"/>
      <c r="L1141" s="4" t="s">
        <v>10287</v>
      </c>
      <c r="M1141" s="7" t="s">
        <v>12216</v>
      </c>
      <c r="N1141" s="7" t="s">
        <v>12217</v>
      </c>
    </row>
    <row r="1142" ht="14.4" spans="1:14">
      <c r="A1142" s="3">
        <v>67</v>
      </c>
      <c r="B1142" s="4" t="s">
        <v>13553</v>
      </c>
      <c r="C1142" s="3">
        <v>6701</v>
      </c>
      <c r="D1142" s="4" t="s">
        <v>202</v>
      </c>
      <c r="E1142" s="3">
        <v>648</v>
      </c>
      <c r="F1142" s="3" t="s">
        <v>13570</v>
      </c>
      <c r="G1142" s="4" t="s">
        <v>13571</v>
      </c>
      <c r="H1142" s="5">
        <v>660207</v>
      </c>
      <c r="I1142" s="6" t="s">
        <v>13571</v>
      </c>
      <c r="J1142" s="6" t="s">
        <v>12220</v>
      </c>
      <c r="K1142" s="6"/>
      <c r="L1142" s="4" t="s">
        <v>10287</v>
      </c>
      <c r="M1142" s="7" t="s">
        <v>12216</v>
      </c>
      <c r="N1142" s="7" t="s">
        <v>12217</v>
      </c>
    </row>
    <row r="1143" ht="14.4" spans="1:14">
      <c r="A1143" s="3">
        <v>67</v>
      </c>
      <c r="B1143" s="4" t="s">
        <v>13553</v>
      </c>
      <c r="C1143" s="3">
        <v>6701</v>
      </c>
      <c r="D1143" s="4" t="s">
        <v>202</v>
      </c>
      <c r="E1143" s="3">
        <v>649</v>
      </c>
      <c r="F1143" s="3" t="s">
        <v>13572</v>
      </c>
      <c r="G1143" s="4" t="s">
        <v>13573</v>
      </c>
      <c r="H1143" s="5">
        <v>660208</v>
      </c>
      <c r="I1143" s="6" t="s">
        <v>13573</v>
      </c>
      <c r="J1143" s="6" t="s">
        <v>12220</v>
      </c>
      <c r="K1143" s="6"/>
      <c r="L1143" s="4" t="s">
        <v>10287</v>
      </c>
      <c r="M1143" s="7" t="s">
        <v>12216</v>
      </c>
      <c r="N1143" s="7" t="s">
        <v>12217</v>
      </c>
    </row>
    <row r="1144" ht="14.4" spans="1:14">
      <c r="A1144" s="3">
        <v>67</v>
      </c>
      <c r="B1144" s="4" t="s">
        <v>13553</v>
      </c>
      <c r="C1144" s="3">
        <v>6701</v>
      </c>
      <c r="D1144" s="4" t="s">
        <v>202</v>
      </c>
      <c r="E1144" s="3">
        <v>650</v>
      </c>
      <c r="F1144" s="3" t="s">
        <v>13574</v>
      </c>
      <c r="G1144" s="4" t="s">
        <v>13575</v>
      </c>
      <c r="H1144" s="5">
        <v>660209</v>
      </c>
      <c r="I1144" s="6" t="s">
        <v>13575</v>
      </c>
      <c r="J1144" s="6" t="s">
        <v>12220</v>
      </c>
      <c r="K1144" s="6"/>
      <c r="L1144" s="4" t="s">
        <v>10287</v>
      </c>
      <c r="M1144" s="7" t="s">
        <v>12216</v>
      </c>
      <c r="N1144" s="7" t="s">
        <v>12217</v>
      </c>
    </row>
    <row r="1145" ht="14.4" spans="1:14">
      <c r="A1145" s="3">
        <v>67</v>
      </c>
      <c r="B1145" s="4" t="s">
        <v>13553</v>
      </c>
      <c r="C1145" s="3">
        <v>6701</v>
      </c>
      <c r="D1145" s="4" t="s">
        <v>202</v>
      </c>
      <c r="E1145" s="3">
        <v>651</v>
      </c>
      <c r="F1145" s="3" t="s">
        <v>13576</v>
      </c>
      <c r="G1145" s="4" t="s">
        <v>13577</v>
      </c>
      <c r="H1145" s="5">
        <v>660210</v>
      </c>
      <c r="I1145" s="6" t="s">
        <v>13577</v>
      </c>
      <c r="J1145" s="6" t="s">
        <v>12220</v>
      </c>
      <c r="K1145" s="6"/>
      <c r="L1145" s="4" t="s">
        <v>10287</v>
      </c>
      <c r="M1145" s="7" t="s">
        <v>12216</v>
      </c>
      <c r="N1145" s="7" t="s">
        <v>12217</v>
      </c>
    </row>
    <row r="1146" ht="14.4" spans="1:14">
      <c r="A1146" s="3">
        <v>67</v>
      </c>
      <c r="B1146" s="4" t="s">
        <v>13553</v>
      </c>
      <c r="C1146" s="3">
        <v>6701</v>
      </c>
      <c r="D1146" s="4" t="s">
        <v>202</v>
      </c>
      <c r="E1146" s="3">
        <v>652</v>
      </c>
      <c r="F1146" s="3" t="s">
        <v>13578</v>
      </c>
      <c r="G1146" s="4" t="s">
        <v>10529</v>
      </c>
      <c r="H1146" s="5">
        <v>660211</v>
      </c>
      <c r="I1146" s="6" t="s">
        <v>10529</v>
      </c>
      <c r="J1146" s="6" t="s">
        <v>12220</v>
      </c>
      <c r="K1146" s="6"/>
      <c r="L1146" s="4" t="s">
        <v>10287</v>
      </c>
      <c r="M1146" s="7" t="s">
        <v>12216</v>
      </c>
      <c r="N1146" s="7" t="s">
        <v>12217</v>
      </c>
    </row>
    <row r="1147" ht="14.4" spans="1:14">
      <c r="A1147" s="3">
        <v>67</v>
      </c>
      <c r="B1147" s="4" t="s">
        <v>13553</v>
      </c>
      <c r="C1147" s="3">
        <v>6701</v>
      </c>
      <c r="D1147" s="4" t="s">
        <v>202</v>
      </c>
      <c r="E1147" s="3">
        <v>653</v>
      </c>
      <c r="F1147" s="3" t="s">
        <v>13579</v>
      </c>
      <c r="G1147" s="4" t="s">
        <v>9275</v>
      </c>
      <c r="H1147" s="5">
        <v>660212</v>
      </c>
      <c r="I1147" s="6" t="s">
        <v>9275</v>
      </c>
      <c r="J1147" s="6" t="s">
        <v>12220</v>
      </c>
      <c r="K1147" s="6"/>
      <c r="L1147" s="4" t="s">
        <v>10287</v>
      </c>
      <c r="M1147" s="7" t="s">
        <v>12216</v>
      </c>
      <c r="N1147" s="7" t="s">
        <v>12217</v>
      </c>
    </row>
    <row r="1148" ht="14.4" spans="1:14">
      <c r="A1148" s="3">
        <v>67</v>
      </c>
      <c r="B1148" s="4" t="s">
        <v>13553</v>
      </c>
      <c r="C1148" s="3">
        <v>6701</v>
      </c>
      <c r="D1148" s="4" t="s">
        <v>202</v>
      </c>
      <c r="E1148" s="3">
        <v>654</v>
      </c>
      <c r="F1148" s="3" t="s">
        <v>13580</v>
      </c>
      <c r="G1148" s="4" t="s">
        <v>8713</v>
      </c>
      <c r="H1148" s="5">
        <v>660227</v>
      </c>
      <c r="I1148" s="6" t="s">
        <v>8713</v>
      </c>
      <c r="J1148" s="6" t="s">
        <v>12220</v>
      </c>
      <c r="K1148" s="6"/>
      <c r="L1148" s="4" t="s">
        <v>10287</v>
      </c>
      <c r="M1148" s="7" t="s">
        <v>12216</v>
      </c>
      <c r="N1148" s="7" t="s">
        <v>12217</v>
      </c>
    </row>
    <row r="1149" ht="14.4" spans="1:14">
      <c r="A1149" s="3">
        <v>67</v>
      </c>
      <c r="B1149" s="4" t="s">
        <v>13553</v>
      </c>
      <c r="C1149" s="3">
        <v>6701</v>
      </c>
      <c r="D1149" s="4" t="s">
        <v>202</v>
      </c>
      <c r="E1149" s="3">
        <v>655</v>
      </c>
      <c r="F1149" s="3" t="s">
        <v>13581</v>
      </c>
      <c r="G1149" s="4" t="s">
        <v>10486</v>
      </c>
      <c r="H1149" s="5">
        <v>660242</v>
      </c>
      <c r="I1149" s="6" t="s">
        <v>10486</v>
      </c>
      <c r="J1149" s="6" t="s">
        <v>12215</v>
      </c>
      <c r="K1149" s="6"/>
      <c r="L1149" s="4" t="s">
        <v>10287</v>
      </c>
      <c r="M1149" s="7" t="s">
        <v>12216</v>
      </c>
      <c r="N1149" s="7" t="s">
        <v>12217</v>
      </c>
    </row>
    <row r="1150" ht="14.4" spans="1:14">
      <c r="A1150" s="3">
        <v>67</v>
      </c>
      <c r="B1150" s="4" t="s">
        <v>13553</v>
      </c>
      <c r="C1150" s="3">
        <v>6701</v>
      </c>
      <c r="D1150" s="4" t="s">
        <v>202</v>
      </c>
      <c r="E1150" s="3">
        <v>655</v>
      </c>
      <c r="F1150" s="3" t="s">
        <v>13581</v>
      </c>
      <c r="G1150" s="4" t="s">
        <v>10486</v>
      </c>
      <c r="H1150" s="5">
        <v>660136</v>
      </c>
      <c r="I1150" s="6" t="s">
        <v>13582</v>
      </c>
      <c r="J1150" s="6" t="s">
        <v>12215</v>
      </c>
      <c r="K1150" s="6"/>
      <c r="L1150" s="4" t="s">
        <v>10287</v>
      </c>
      <c r="M1150" s="7" t="s">
        <v>12216</v>
      </c>
      <c r="N1150" s="7" t="s">
        <v>12217</v>
      </c>
    </row>
    <row r="1151" ht="14.4" spans="1:14">
      <c r="A1151" s="3">
        <v>67</v>
      </c>
      <c r="B1151" s="4" t="s">
        <v>13553</v>
      </c>
      <c r="C1151" s="3">
        <v>6701</v>
      </c>
      <c r="D1151" s="4" t="s">
        <v>202</v>
      </c>
      <c r="E1151" s="3">
        <v>656</v>
      </c>
      <c r="F1151" s="3" t="s">
        <v>13583</v>
      </c>
      <c r="G1151" s="4" t="s">
        <v>9650</v>
      </c>
      <c r="H1151" s="5">
        <v>660216</v>
      </c>
      <c r="I1151" s="6" t="s">
        <v>9650</v>
      </c>
      <c r="J1151" s="6" t="s">
        <v>12215</v>
      </c>
      <c r="K1151" s="6"/>
      <c r="L1151" s="4" t="s">
        <v>10287</v>
      </c>
      <c r="M1151" s="7" t="s">
        <v>12216</v>
      </c>
      <c r="N1151" s="7" t="s">
        <v>12217</v>
      </c>
    </row>
    <row r="1152" ht="14.4" spans="1:14">
      <c r="A1152" s="3">
        <v>67</v>
      </c>
      <c r="B1152" s="4" t="s">
        <v>13553</v>
      </c>
      <c r="C1152" s="3">
        <v>6701</v>
      </c>
      <c r="D1152" s="4" t="s">
        <v>202</v>
      </c>
      <c r="E1152" s="3">
        <v>656</v>
      </c>
      <c r="F1152" s="3" t="s">
        <v>13583</v>
      </c>
      <c r="G1152" s="4" t="s">
        <v>9650</v>
      </c>
      <c r="H1152" s="5">
        <v>650309</v>
      </c>
      <c r="I1152" s="6" t="s">
        <v>10581</v>
      </c>
      <c r="J1152" s="6" t="s">
        <v>12215</v>
      </c>
      <c r="K1152" s="6"/>
      <c r="L1152" s="4" t="s">
        <v>10287</v>
      </c>
      <c r="M1152" s="7" t="s">
        <v>12216</v>
      </c>
      <c r="N1152" s="7" t="s">
        <v>12217</v>
      </c>
    </row>
    <row r="1153" ht="14.4" spans="1:14">
      <c r="A1153" s="3">
        <v>67</v>
      </c>
      <c r="B1153" s="4" t="s">
        <v>13553</v>
      </c>
      <c r="C1153" s="3">
        <v>6701</v>
      </c>
      <c r="D1153" s="4" t="s">
        <v>202</v>
      </c>
      <c r="E1153" s="3">
        <v>657</v>
      </c>
      <c r="F1153" s="3" t="s">
        <v>13584</v>
      </c>
      <c r="G1153" s="4" t="s">
        <v>9129</v>
      </c>
      <c r="H1153" s="5">
        <v>660243</v>
      </c>
      <c r="I1153" s="6" t="s">
        <v>9129</v>
      </c>
      <c r="J1153" s="6" t="s">
        <v>12220</v>
      </c>
      <c r="K1153" s="6"/>
      <c r="L1153" s="4" t="s">
        <v>10287</v>
      </c>
      <c r="M1153" s="7" t="s">
        <v>12216</v>
      </c>
      <c r="N1153" s="7" t="s">
        <v>12217</v>
      </c>
    </row>
    <row r="1154" ht="14.4" spans="1:14">
      <c r="A1154" s="3">
        <v>67</v>
      </c>
      <c r="B1154" s="4" t="s">
        <v>13553</v>
      </c>
      <c r="C1154" s="3">
        <v>6701</v>
      </c>
      <c r="D1154" s="4" t="s">
        <v>202</v>
      </c>
      <c r="E1154" s="3">
        <v>658</v>
      </c>
      <c r="F1154" s="3" t="s">
        <v>13585</v>
      </c>
      <c r="G1154" s="4" t="s">
        <v>9646</v>
      </c>
      <c r="H1154" s="5">
        <v>660215</v>
      </c>
      <c r="I1154" s="6" t="s">
        <v>9646</v>
      </c>
      <c r="J1154" s="6" t="s">
        <v>12215</v>
      </c>
      <c r="K1154" s="6"/>
      <c r="L1154" s="4" t="s">
        <v>10287</v>
      </c>
      <c r="M1154" s="7" t="s">
        <v>12216</v>
      </c>
      <c r="N1154" s="7" t="s">
        <v>12217</v>
      </c>
    </row>
    <row r="1155" ht="14.4" spans="1:14">
      <c r="A1155" s="3">
        <v>67</v>
      </c>
      <c r="B1155" s="4" t="s">
        <v>13553</v>
      </c>
      <c r="C1155" s="3">
        <v>6701</v>
      </c>
      <c r="D1155" s="4" t="s">
        <v>202</v>
      </c>
      <c r="E1155" s="3">
        <v>658</v>
      </c>
      <c r="F1155" s="3" t="s">
        <v>13585</v>
      </c>
      <c r="G1155" s="4" t="s">
        <v>9646</v>
      </c>
      <c r="H1155" s="5">
        <v>660221</v>
      </c>
      <c r="I1155" s="6" t="s">
        <v>13586</v>
      </c>
      <c r="J1155" s="6" t="s">
        <v>12215</v>
      </c>
      <c r="K1155" s="6"/>
      <c r="L1155" s="4" t="s">
        <v>10287</v>
      </c>
      <c r="M1155" s="7" t="s">
        <v>12216</v>
      </c>
      <c r="N1155" s="7" t="s">
        <v>12217</v>
      </c>
    </row>
    <row r="1156" ht="14.4" spans="1:14">
      <c r="A1156" s="3">
        <v>67</v>
      </c>
      <c r="B1156" s="4" t="s">
        <v>13553</v>
      </c>
      <c r="C1156" s="3">
        <v>6701</v>
      </c>
      <c r="D1156" s="4" t="s">
        <v>202</v>
      </c>
      <c r="E1156" s="3">
        <v>659</v>
      </c>
      <c r="F1156" s="3" t="s">
        <v>13587</v>
      </c>
      <c r="G1156" s="4" t="s">
        <v>1879</v>
      </c>
      <c r="H1156" s="5">
        <v>660222</v>
      </c>
      <c r="I1156" s="6" t="s">
        <v>9289</v>
      </c>
      <c r="J1156" s="6" t="s">
        <v>12215</v>
      </c>
      <c r="K1156" s="6"/>
      <c r="L1156" s="4" t="s">
        <v>10287</v>
      </c>
      <c r="M1156" s="7" t="s">
        <v>12216</v>
      </c>
      <c r="N1156" s="7" t="s">
        <v>12217</v>
      </c>
    </row>
    <row r="1157" ht="14.4" spans="1:14">
      <c r="A1157" s="3">
        <v>67</v>
      </c>
      <c r="B1157" s="4" t="s">
        <v>13553</v>
      </c>
      <c r="C1157" s="3">
        <v>6701</v>
      </c>
      <c r="D1157" s="4" t="s">
        <v>202</v>
      </c>
      <c r="E1157" s="3">
        <v>659</v>
      </c>
      <c r="F1157" s="3" t="s">
        <v>13587</v>
      </c>
      <c r="G1157" s="4" t="s">
        <v>1879</v>
      </c>
      <c r="H1157" s="5">
        <v>660230</v>
      </c>
      <c r="I1157" s="6" t="s">
        <v>13588</v>
      </c>
      <c r="J1157" s="6" t="s">
        <v>12215</v>
      </c>
      <c r="K1157" s="6"/>
      <c r="L1157" s="4" t="s">
        <v>10287</v>
      </c>
      <c r="M1157" s="7" t="s">
        <v>12216</v>
      </c>
      <c r="N1157" s="7" t="s">
        <v>12217</v>
      </c>
    </row>
    <row r="1158" ht="14.4" spans="1:14">
      <c r="A1158" s="3">
        <v>67</v>
      </c>
      <c r="B1158" s="4" t="s">
        <v>13553</v>
      </c>
      <c r="C1158" s="3">
        <v>6702</v>
      </c>
      <c r="D1158" s="4" t="s">
        <v>13589</v>
      </c>
      <c r="E1158" s="3">
        <v>660</v>
      </c>
      <c r="F1158" s="3">
        <v>670201</v>
      </c>
      <c r="G1158" s="4" t="s">
        <v>13590</v>
      </c>
      <c r="H1158" s="5">
        <v>660101</v>
      </c>
      <c r="I1158" s="6" t="s">
        <v>13590</v>
      </c>
      <c r="J1158" s="6" t="s">
        <v>12220</v>
      </c>
      <c r="K1158" s="6"/>
      <c r="L1158" s="4" t="s">
        <v>10287</v>
      </c>
      <c r="M1158" s="7" t="s">
        <v>12216</v>
      </c>
      <c r="N1158" s="7" t="s">
        <v>12217</v>
      </c>
    </row>
    <row r="1159" ht="14.4" spans="1:14">
      <c r="A1159" s="3">
        <v>67</v>
      </c>
      <c r="B1159" s="4" t="s">
        <v>13553</v>
      </c>
      <c r="C1159" s="3">
        <v>6702</v>
      </c>
      <c r="D1159" s="4" t="s">
        <v>13589</v>
      </c>
      <c r="E1159" s="3">
        <v>661</v>
      </c>
      <c r="F1159" s="3">
        <v>670202</v>
      </c>
      <c r="G1159" s="4" t="s">
        <v>10774</v>
      </c>
      <c r="H1159" s="5">
        <v>660108</v>
      </c>
      <c r="I1159" s="6" t="s">
        <v>10774</v>
      </c>
      <c r="J1159" s="6" t="s">
        <v>12220</v>
      </c>
      <c r="K1159" s="6"/>
      <c r="L1159" s="4" t="s">
        <v>10287</v>
      </c>
      <c r="M1159" s="7" t="s">
        <v>12216</v>
      </c>
      <c r="N1159" s="7" t="s">
        <v>12217</v>
      </c>
    </row>
    <row r="1160" ht="14.4" spans="1:14">
      <c r="A1160" s="3">
        <v>67</v>
      </c>
      <c r="B1160" s="4" t="s">
        <v>13553</v>
      </c>
      <c r="C1160" s="3">
        <v>6702</v>
      </c>
      <c r="D1160" s="4" t="s">
        <v>13589</v>
      </c>
      <c r="E1160" s="3">
        <v>662</v>
      </c>
      <c r="F1160" s="3">
        <v>670203</v>
      </c>
      <c r="G1160" s="4" t="s">
        <v>13591</v>
      </c>
      <c r="H1160" s="5">
        <v>660102</v>
      </c>
      <c r="I1160" s="6" t="s">
        <v>13591</v>
      </c>
      <c r="J1160" s="6" t="s">
        <v>12220</v>
      </c>
      <c r="K1160" s="6"/>
      <c r="L1160" s="4" t="s">
        <v>10287</v>
      </c>
      <c r="M1160" s="7" t="s">
        <v>12216</v>
      </c>
      <c r="N1160" s="7" t="s">
        <v>12217</v>
      </c>
    </row>
    <row r="1161" ht="14.4" spans="1:14">
      <c r="A1161" s="3">
        <v>67</v>
      </c>
      <c r="B1161" s="4" t="s">
        <v>13553</v>
      </c>
      <c r="C1161" s="3">
        <v>6702</v>
      </c>
      <c r="D1161" s="4" t="s">
        <v>13589</v>
      </c>
      <c r="E1161" s="3">
        <v>663</v>
      </c>
      <c r="F1161" s="3">
        <v>670204</v>
      </c>
      <c r="G1161" s="4" t="s">
        <v>13592</v>
      </c>
      <c r="H1161" s="5">
        <v>660109</v>
      </c>
      <c r="I1161" s="6" t="s">
        <v>13592</v>
      </c>
      <c r="J1161" s="6" t="s">
        <v>12220</v>
      </c>
      <c r="K1161" s="6"/>
      <c r="L1161" s="4" t="s">
        <v>10287</v>
      </c>
      <c r="M1161" s="7" t="s">
        <v>12216</v>
      </c>
      <c r="N1161" s="7" t="s">
        <v>12217</v>
      </c>
    </row>
    <row r="1162" ht="14.4" spans="1:14">
      <c r="A1162" s="3">
        <v>67</v>
      </c>
      <c r="B1162" s="4" t="s">
        <v>13553</v>
      </c>
      <c r="C1162" s="3">
        <v>6702</v>
      </c>
      <c r="D1162" s="4" t="s">
        <v>13589</v>
      </c>
      <c r="E1162" s="3">
        <v>664</v>
      </c>
      <c r="F1162" s="3">
        <v>670205</v>
      </c>
      <c r="G1162" s="4" t="s">
        <v>13593</v>
      </c>
      <c r="H1162" s="5">
        <v>660110</v>
      </c>
      <c r="I1162" s="6" t="s">
        <v>13593</v>
      </c>
      <c r="J1162" s="6" t="s">
        <v>12220</v>
      </c>
      <c r="K1162" s="6"/>
      <c r="L1162" s="4" t="s">
        <v>10287</v>
      </c>
      <c r="M1162" s="7" t="s">
        <v>12216</v>
      </c>
      <c r="N1162" s="7" t="s">
        <v>12217</v>
      </c>
    </row>
    <row r="1163" ht="14.4" spans="1:14">
      <c r="A1163" s="3">
        <v>67</v>
      </c>
      <c r="B1163" s="4" t="s">
        <v>13553</v>
      </c>
      <c r="C1163" s="3">
        <v>6702</v>
      </c>
      <c r="D1163" s="4" t="s">
        <v>13589</v>
      </c>
      <c r="E1163" s="3">
        <v>665</v>
      </c>
      <c r="F1163" s="3">
        <v>670206</v>
      </c>
      <c r="G1163" s="4" t="s">
        <v>13594</v>
      </c>
      <c r="H1163" s="5">
        <v>660103</v>
      </c>
      <c r="I1163" s="6" t="s">
        <v>13594</v>
      </c>
      <c r="J1163" s="6" t="s">
        <v>12220</v>
      </c>
      <c r="K1163" s="6"/>
      <c r="L1163" s="4" t="s">
        <v>10287</v>
      </c>
      <c r="M1163" s="7" t="s">
        <v>12216</v>
      </c>
      <c r="N1163" s="7" t="s">
        <v>12217</v>
      </c>
    </row>
    <row r="1164" ht="14.4" spans="1:14">
      <c r="A1164" s="3">
        <v>67</v>
      </c>
      <c r="B1164" s="4" t="s">
        <v>13553</v>
      </c>
      <c r="C1164" s="3">
        <v>6702</v>
      </c>
      <c r="D1164" s="4" t="s">
        <v>13589</v>
      </c>
      <c r="E1164" s="3">
        <v>666</v>
      </c>
      <c r="F1164" s="3">
        <v>670207</v>
      </c>
      <c r="G1164" s="4" t="s">
        <v>13595</v>
      </c>
      <c r="H1164" s="5">
        <v>660111</v>
      </c>
      <c r="I1164" s="6" t="s">
        <v>13595</v>
      </c>
      <c r="J1164" s="6" t="s">
        <v>12220</v>
      </c>
      <c r="K1164" s="6"/>
      <c r="L1164" s="4" t="s">
        <v>10287</v>
      </c>
      <c r="M1164" s="7" t="s">
        <v>12216</v>
      </c>
      <c r="N1164" s="7" t="s">
        <v>12217</v>
      </c>
    </row>
    <row r="1165" ht="14.4" spans="1:14">
      <c r="A1165" s="3">
        <v>67</v>
      </c>
      <c r="B1165" s="4" t="s">
        <v>13553</v>
      </c>
      <c r="C1165" s="3">
        <v>6702</v>
      </c>
      <c r="D1165" s="4" t="s">
        <v>13589</v>
      </c>
      <c r="E1165" s="3">
        <v>667</v>
      </c>
      <c r="F1165" s="3">
        <v>670208</v>
      </c>
      <c r="G1165" s="4" t="s">
        <v>13596</v>
      </c>
      <c r="H1165" s="5">
        <v>660107</v>
      </c>
      <c r="I1165" s="6" t="s">
        <v>13596</v>
      </c>
      <c r="J1165" s="6" t="s">
        <v>12220</v>
      </c>
      <c r="K1165" s="6"/>
      <c r="L1165" s="4" t="s">
        <v>10287</v>
      </c>
      <c r="M1165" s="7" t="s">
        <v>12216</v>
      </c>
      <c r="N1165" s="7" t="s">
        <v>12217</v>
      </c>
    </row>
    <row r="1166" ht="14.4" spans="1:14">
      <c r="A1166" s="3">
        <v>67</v>
      </c>
      <c r="B1166" s="4" t="s">
        <v>13553</v>
      </c>
      <c r="C1166" s="3">
        <v>6702</v>
      </c>
      <c r="D1166" s="4" t="s">
        <v>13589</v>
      </c>
      <c r="E1166" s="3">
        <v>668</v>
      </c>
      <c r="F1166" s="3">
        <v>670209</v>
      </c>
      <c r="G1166" s="4" t="s">
        <v>13597</v>
      </c>
      <c r="H1166" s="5">
        <v>660104</v>
      </c>
      <c r="I1166" s="6" t="s">
        <v>13597</v>
      </c>
      <c r="J1166" s="6" t="s">
        <v>12220</v>
      </c>
      <c r="K1166" s="6"/>
      <c r="L1166" s="4" t="s">
        <v>10287</v>
      </c>
      <c r="M1166" s="7" t="s">
        <v>12216</v>
      </c>
      <c r="N1166" s="7" t="s">
        <v>12217</v>
      </c>
    </row>
    <row r="1167" ht="14.4" spans="1:14">
      <c r="A1167" s="3">
        <v>67</v>
      </c>
      <c r="B1167" s="4" t="s">
        <v>13553</v>
      </c>
      <c r="C1167" s="3">
        <v>6702</v>
      </c>
      <c r="D1167" s="4" t="s">
        <v>13589</v>
      </c>
      <c r="E1167" s="3">
        <v>669</v>
      </c>
      <c r="F1167" s="3">
        <v>670210</v>
      </c>
      <c r="G1167" s="4" t="s">
        <v>13598</v>
      </c>
      <c r="H1167" s="5">
        <v>660106</v>
      </c>
      <c r="I1167" s="6" t="s">
        <v>13598</v>
      </c>
      <c r="J1167" s="6" t="s">
        <v>12220</v>
      </c>
      <c r="K1167" s="6"/>
      <c r="L1167" s="4" t="s">
        <v>10287</v>
      </c>
      <c r="M1167" s="7" t="s">
        <v>12216</v>
      </c>
      <c r="N1167" s="7" t="s">
        <v>12217</v>
      </c>
    </row>
    <row r="1168" ht="14.4" spans="1:14">
      <c r="A1168" s="3">
        <v>67</v>
      </c>
      <c r="B1168" s="4" t="s">
        <v>13553</v>
      </c>
      <c r="C1168" s="3">
        <v>6702</v>
      </c>
      <c r="D1168" s="4" t="s">
        <v>13589</v>
      </c>
      <c r="E1168" s="3">
        <v>670</v>
      </c>
      <c r="F1168" s="3">
        <v>670211</v>
      </c>
      <c r="G1168" s="4" t="s">
        <v>13599</v>
      </c>
      <c r="H1168" s="5">
        <v>660105</v>
      </c>
      <c r="I1168" s="6" t="s">
        <v>13599</v>
      </c>
      <c r="J1168" s="6" t="s">
        <v>12220</v>
      </c>
      <c r="K1168" s="6"/>
      <c r="L1168" s="4" t="s">
        <v>10287</v>
      </c>
      <c r="M1168" s="7" t="s">
        <v>12216</v>
      </c>
      <c r="N1168" s="7" t="s">
        <v>12217</v>
      </c>
    </row>
    <row r="1169" ht="14.4" spans="1:14">
      <c r="A1169" s="3">
        <v>67</v>
      </c>
      <c r="B1169" s="4" t="s">
        <v>13553</v>
      </c>
      <c r="C1169" s="3">
        <v>6702</v>
      </c>
      <c r="D1169" s="4" t="s">
        <v>13589</v>
      </c>
      <c r="E1169" s="3">
        <v>671</v>
      </c>
      <c r="F1169" s="3">
        <v>670212</v>
      </c>
      <c r="G1169" s="4" t="s">
        <v>13600</v>
      </c>
      <c r="H1169" s="5">
        <v>660119</v>
      </c>
      <c r="I1169" s="6" t="s">
        <v>13600</v>
      </c>
      <c r="J1169" s="6" t="s">
        <v>12220</v>
      </c>
      <c r="K1169" s="6"/>
      <c r="L1169" s="4" t="s">
        <v>10287</v>
      </c>
      <c r="M1169" s="7" t="s">
        <v>12216</v>
      </c>
      <c r="N1169" s="7" t="s">
        <v>12217</v>
      </c>
    </row>
    <row r="1170" ht="14.4" spans="1:14">
      <c r="A1170" s="3">
        <v>67</v>
      </c>
      <c r="B1170" s="4" t="s">
        <v>13553</v>
      </c>
      <c r="C1170" s="3">
        <v>6702</v>
      </c>
      <c r="D1170" s="4" t="s">
        <v>13589</v>
      </c>
      <c r="E1170" s="3">
        <v>672</v>
      </c>
      <c r="F1170" s="3">
        <v>670213</v>
      </c>
      <c r="G1170" s="4" t="s">
        <v>13601</v>
      </c>
      <c r="H1170" s="5">
        <v>660130</v>
      </c>
      <c r="I1170" s="6" t="s">
        <v>13601</v>
      </c>
      <c r="J1170" s="6" t="s">
        <v>12220</v>
      </c>
      <c r="K1170" s="6"/>
      <c r="L1170" s="4" t="s">
        <v>10287</v>
      </c>
      <c r="M1170" s="7" t="s">
        <v>12216</v>
      </c>
      <c r="N1170" s="7" t="s">
        <v>12217</v>
      </c>
    </row>
    <row r="1171" ht="14.4" spans="1:14">
      <c r="A1171" s="3">
        <v>67</v>
      </c>
      <c r="B1171" s="4" t="s">
        <v>13553</v>
      </c>
      <c r="C1171" s="3">
        <v>6702</v>
      </c>
      <c r="D1171" s="4" t="s">
        <v>13589</v>
      </c>
      <c r="E1171" s="3">
        <v>673</v>
      </c>
      <c r="F1171" s="3">
        <v>670214</v>
      </c>
      <c r="G1171" s="4" t="s">
        <v>13602</v>
      </c>
      <c r="H1171" s="5">
        <v>660131</v>
      </c>
      <c r="I1171" s="6" t="s">
        <v>13603</v>
      </c>
      <c r="J1171" s="6" t="s">
        <v>12223</v>
      </c>
      <c r="K1171" s="6"/>
      <c r="L1171" s="4" t="s">
        <v>10287</v>
      </c>
      <c r="M1171" s="7" t="s">
        <v>12216</v>
      </c>
      <c r="N1171" s="7" t="s">
        <v>12217</v>
      </c>
    </row>
    <row r="1172" ht="14.4" spans="1:14">
      <c r="A1172" s="3">
        <v>67</v>
      </c>
      <c r="B1172" s="4" t="s">
        <v>13553</v>
      </c>
      <c r="C1172" s="3">
        <v>6702</v>
      </c>
      <c r="D1172" s="4" t="s">
        <v>13589</v>
      </c>
      <c r="E1172" s="3">
        <v>674</v>
      </c>
      <c r="F1172" s="3">
        <v>670215</v>
      </c>
      <c r="G1172" s="4" t="s">
        <v>13604</v>
      </c>
      <c r="H1172" s="5">
        <v>660120</v>
      </c>
      <c r="I1172" s="6" t="s">
        <v>13604</v>
      </c>
      <c r="J1172" s="6" t="s">
        <v>12220</v>
      </c>
      <c r="K1172" s="6"/>
      <c r="L1172" s="4" t="s">
        <v>10287</v>
      </c>
      <c r="M1172" s="7" t="s">
        <v>12216</v>
      </c>
      <c r="N1172" s="7" t="s">
        <v>12217</v>
      </c>
    </row>
    <row r="1173" ht="14.4" spans="1:14">
      <c r="A1173" s="3">
        <v>67</v>
      </c>
      <c r="B1173" s="4" t="s">
        <v>13553</v>
      </c>
      <c r="C1173" s="3">
        <v>6702</v>
      </c>
      <c r="D1173" s="4" t="s">
        <v>13589</v>
      </c>
      <c r="E1173" s="3">
        <v>675</v>
      </c>
      <c r="F1173" s="3">
        <v>670216</v>
      </c>
      <c r="G1173" s="4" t="s">
        <v>13605</v>
      </c>
      <c r="H1173" s="5">
        <v>660138</v>
      </c>
      <c r="I1173" s="6" t="s">
        <v>13606</v>
      </c>
      <c r="J1173" s="6" t="s">
        <v>12215</v>
      </c>
      <c r="K1173" s="6"/>
      <c r="L1173" s="4" t="s">
        <v>10287</v>
      </c>
      <c r="M1173" s="7" t="s">
        <v>12216</v>
      </c>
      <c r="N1173" s="7" t="s">
        <v>12217</v>
      </c>
    </row>
    <row r="1174" ht="14.4" spans="1:14">
      <c r="A1174" s="3">
        <v>67</v>
      </c>
      <c r="B1174" s="4" t="s">
        <v>13553</v>
      </c>
      <c r="C1174" s="3">
        <v>6702</v>
      </c>
      <c r="D1174" s="4" t="s">
        <v>13589</v>
      </c>
      <c r="E1174" s="3">
        <v>675</v>
      </c>
      <c r="F1174" s="3">
        <v>670216</v>
      </c>
      <c r="G1174" s="4" t="s">
        <v>13605</v>
      </c>
      <c r="H1174" s="5">
        <v>660117</v>
      </c>
      <c r="I1174" s="6" t="s">
        <v>13607</v>
      </c>
      <c r="J1174" s="6" t="s">
        <v>12215</v>
      </c>
      <c r="K1174" s="6"/>
      <c r="L1174" s="4" t="s">
        <v>10287</v>
      </c>
      <c r="M1174" s="7" t="s">
        <v>12216</v>
      </c>
      <c r="N1174" s="7" t="s">
        <v>12217</v>
      </c>
    </row>
    <row r="1175" ht="14.4" spans="1:14">
      <c r="A1175" s="3">
        <v>67</v>
      </c>
      <c r="B1175" s="4" t="s">
        <v>13553</v>
      </c>
      <c r="C1175" s="3">
        <v>6702</v>
      </c>
      <c r="D1175" s="4" t="s">
        <v>13589</v>
      </c>
      <c r="E1175" s="3">
        <v>675</v>
      </c>
      <c r="F1175" s="3">
        <v>670216</v>
      </c>
      <c r="G1175" s="4" t="s">
        <v>13605</v>
      </c>
      <c r="H1175" s="5">
        <v>660122</v>
      </c>
      <c r="I1175" s="6" t="s">
        <v>13608</v>
      </c>
      <c r="J1175" s="6" t="s">
        <v>12215</v>
      </c>
      <c r="K1175" s="6"/>
      <c r="L1175" s="4" t="s">
        <v>10287</v>
      </c>
      <c r="M1175" s="7" t="s">
        <v>12216</v>
      </c>
      <c r="N1175" s="7" t="s">
        <v>12217</v>
      </c>
    </row>
    <row r="1176" ht="14.4" spans="1:14">
      <c r="A1176" s="3">
        <v>67</v>
      </c>
      <c r="B1176" s="4" t="s">
        <v>13553</v>
      </c>
      <c r="C1176" s="3">
        <v>6702</v>
      </c>
      <c r="D1176" s="4" t="s">
        <v>13589</v>
      </c>
      <c r="E1176" s="3">
        <v>675</v>
      </c>
      <c r="F1176" s="3">
        <v>670216</v>
      </c>
      <c r="G1176" s="4" t="s">
        <v>13605</v>
      </c>
      <c r="H1176" s="5">
        <v>660132</v>
      </c>
      <c r="I1176" s="6" t="s">
        <v>13609</v>
      </c>
      <c r="J1176" s="6" t="s">
        <v>12215</v>
      </c>
      <c r="K1176" s="6"/>
      <c r="L1176" s="4" t="s">
        <v>10287</v>
      </c>
      <c r="M1176" s="7" t="s">
        <v>12216</v>
      </c>
      <c r="N1176" s="7" t="s">
        <v>12217</v>
      </c>
    </row>
    <row r="1177" ht="14.4" spans="1:14">
      <c r="A1177" s="3">
        <v>67</v>
      </c>
      <c r="B1177" s="4" t="s">
        <v>13553</v>
      </c>
      <c r="C1177" s="3">
        <v>6702</v>
      </c>
      <c r="D1177" s="4" t="s">
        <v>13589</v>
      </c>
      <c r="E1177" s="3">
        <v>675</v>
      </c>
      <c r="F1177" s="3">
        <v>670216</v>
      </c>
      <c r="G1177" s="4" t="s">
        <v>13605</v>
      </c>
      <c r="H1177" s="5">
        <v>660133</v>
      </c>
      <c r="I1177" s="6" t="s">
        <v>13610</v>
      </c>
      <c r="J1177" s="6" t="s">
        <v>12215</v>
      </c>
      <c r="K1177" s="6"/>
      <c r="L1177" s="4" t="s">
        <v>10287</v>
      </c>
      <c r="M1177" s="7" t="s">
        <v>12216</v>
      </c>
      <c r="N1177" s="7" t="s">
        <v>12217</v>
      </c>
    </row>
    <row r="1178" ht="14.4" spans="1:14">
      <c r="A1178" s="3">
        <v>67</v>
      </c>
      <c r="B1178" s="4" t="s">
        <v>13553</v>
      </c>
      <c r="C1178" s="3">
        <v>6702</v>
      </c>
      <c r="D1178" s="4" t="s">
        <v>13589</v>
      </c>
      <c r="E1178" s="3">
        <v>675</v>
      </c>
      <c r="F1178" s="3">
        <v>670216</v>
      </c>
      <c r="G1178" s="4" t="s">
        <v>13605</v>
      </c>
      <c r="H1178" s="5">
        <v>660134</v>
      </c>
      <c r="I1178" s="6" t="s">
        <v>13611</v>
      </c>
      <c r="J1178" s="6" t="s">
        <v>12215</v>
      </c>
      <c r="K1178" s="6"/>
      <c r="L1178" s="4" t="s">
        <v>10287</v>
      </c>
      <c r="M1178" s="7" t="s">
        <v>12216</v>
      </c>
      <c r="N1178" s="7" t="s">
        <v>12217</v>
      </c>
    </row>
    <row r="1179" ht="14.4" spans="1:14">
      <c r="A1179" s="3">
        <v>67</v>
      </c>
      <c r="B1179" s="4" t="s">
        <v>13553</v>
      </c>
      <c r="C1179" s="3">
        <v>6702</v>
      </c>
      <c r="D1179" s="4" t="s">
        <v>13589</v>
      </c>
      <c r="E1179" s="3">
        <v>675</v>
      </c>
      <c r="F1179" s="3">
        <v>670216</v>
      </c>
      <c r="G1179" s="4" t="s">
        <v>13605</v>
      </c>
      <c r="H1179" s="5">
        <v>660139</v>
      </c>
      <c r="I1179" s="6" t="s">
        <v>13612</v>
      </c>
      <c r="J1179" s="6" t="s">
        <v>12215</v>
      </c>
      <c r="K1179" s="6"/>
      <c r="L1179" s="4" t="s">
        <v>10287</v>
      </c>
      <c r="M1179" s="7" t="s">
        <v>12216</v>
      </c>
      <c r="N1179" s="7" t="s">
        <v>12217</v>
      </c>
    </row>
    <row r="1180" ht="14.4" spans="1:14">
      <c r="A1180" s="3">
        <v>67</v>
      </c>
      <c r="B1180" s="4" t="s">
        <v>13553</v>
      </c>
      <c r="C1180" s="3">
        <v>6702</v>
      </c>
      <c r="D1180" s="4" t="s">
        <v>13589</v>
      </c>
      <c r="E1180" s="3">
        <v>675</v>
      </c>
      <c r="F1180" s="3">
        <v>670216</v>
      </c>
      <c r="G1180" s="4" t="s">
        <v>13605</v>
      </c>
      <c r="H1180" s="5">
        <v>660140</v>
      </c>
      <c r="I1180" s="6" t="s">
        <v>13613</v>
      </c>
      <c r="J1180" s="6" t="s">
        <v>12215</v>
      </c>
      <c r="K1180" s="6"/>
      <c r="L1180" s="4" t="s">
        <v>10287</v>
      </c>
      <c r="M1180" s="7" t="s">
        <v>12216</v>
      </c>
      <c r="N1180" s="7" t="s">
        <v>12217</v>
      </c>
    </row>
    <row r="1181" ht="14.4" spans="1:14">
      <c r="A1181" s="3">
        <v>67</v>
      </c>
      <c r="B1181" s="4" t="s">
        <v>13553</v>
      </c>
      <c r="C1181" s="3">
        <v>6702</v>
      </c>
      <c r="D1181" s="4" t="s">
        <v>13589</v>
      </c>
      <c r="E1181" s="3">
        <v>675</v>
      </c>
      <c r="F1181" s="3">
        <v>670216</v>
      </c>
      <c r="G1181" s="4" t="s">
        <v>13605</v>
      </c>
      <c r="H1181" s="5">
        <v>660141</v>
      </c>
      <c r="I1181" s="6" t="s">
        <v>13614</v>
      </c>
      <c r="J1181" s="6" t="s">
        <v>12215</v>
      </c>
      <c r="K1181" s="6"/>
      <c r="L1181" s="4" t="s">
        <v>10287</v>
      </c>
      <c r="M1181" s="7" t="s">
        <v>12216</v>
      </c>
      <c r="N1181" s="7" t="s">
        <v>12217</v>
      </c>
    </row>
    <row r="1182" ht="14.4" spans="1:14">
      <c r="A1182" s="3">
        <v>67</v>
      </c>
      <c r="B1182" s="4" t="s">
        <v>13553</v>
      </c>
      <c r="C1182" s="3">
        <v>6702</v>
      </c>
      <c r="D1182" s="4" t="s">
        <v>13589</v>
      </c>
      <c r="E1182" s="3">
        <v>675</v>
      </c>
      <c r="F1182" s="3">
        <v>670216</v>
      </c>
      <c r="G1182" s="4" t="s">
        <v>13605</v>
      </c>
      <c r="H1182" s="5">
        <v>660142</v>
      </c>
      <c r="I1182" s="6" t="s">
        <v>13615</v>
      </c>
      <c r="J1182" s="6" t="s">
        <v>12215</v>
      </c>
      <c r="K1182" s="6"/>
      <c r="L1182" s="4" t="s">
        <v>10287</v>
      </c>
      <c r="M1182" s="7" t="s">
        <v>12216</v>
      </c>
      <c r="N1182" s="7" t="s">
        <v>12217</v>
      </c>
    </row>
    <row r="1183" ht="14.4" spans="1:14">
      <c r="A1183" s="3">
        <v>67</v>
      </c>
      <c r="B1183" s="4" t="s">
        <v>13553</v>
      </c>
      <c r="C1183" s="3">
        <v>6702</v>
      </c>
      <c r="D1183" s="4" t="s">
        <v>13589</v>
      </c>
      <c r="E1183" s="3">
        <v>675</v>
      </c>
      <c r="F1183" s="3">
        <v>670216</v>
      </c>
      <c r="G1183" s="4" t="s">
        <v>13605</v>
      </c>
      <c r="H1183" s="5">
        <v>660143</v>
      </c>
      <c r="I1183" s="6" t="s">
        <v>13616</v>
      </c>
      <c r="J1183" s="6" t="s">
        <v>12215</v>
      </c>
      <c r="K1183" s="6"/>
      <c r="L1183" s="4" t="s">
        <v>10287</v>
      </c>
      <c r="M1183" s="7" t="s">
        <v>12216</v>
      </c>
      <c r="N1183" s="7" t="s">
        <v>12217</v>
      </c>
    </row>
    <row r="1184" ht="14.4" spans="1:14">
      <c r="A1184" s="3">
        <v>67</v>
      </c>
      <c r="B1184" s="4" t="s">
        <v>13553</v>
      </c>
      <c r="C1184" s="3">
        <v>6703</v>
      </c>
      <c r="D1184" s="4" t="s">
        <v>13617</v>
      </c>
      <c r="E1184" s="3">
        <v>676</v>
      </c>
      <c r="F1184" s="3">
        <v>670301</v>
      </c>
      <c r="G1184" s="4" t="s">
        <v>13618</v>
      </c>
      <c r="H1184" s="5">
        <v>660112</v>
      </c>
      <c r="I1184" s="6" t="s">
        <v>13618</v>
      </c>
      <c r="J1184" s="4" t="s">
        <v>12215</v>
      </c>
      <c r="K1184" s="6"/>
      <c r="L1184" s="4" t="s">
        <v>10287</v>
      </c>
      <c r="M1184" s="7" t="s">
        <v>12216</v>
      </c>
      <c r="N1184" s="7" t="s">
        <v>12217</v>
      </c>
    </row>
    <row r="1185" ht="14.4" spans="1:14">
      <c r="A1185" s="3">
        <v>67</v>
      </c>
      <c r="B1185" s="4" t="s">
        <v>13553</v>
      </c>
      <c r="C1185" s="3">
        <v>6703</v>
      </c>
      <c r="D1185" s="4" t="s">
        <v>13617</v>
      </c>
      <c r="E1185" s="3">
        <v>676</v>
      </c>
      <c r="F1185" s="3">
        <v>670301</v>
      </c>
      <c r="G1185" s="4" t="s">
        <v>13618</v>
      </c>
      <c r="H1185" s="5">
        <v>630504</v>
      </c>
      <c r="I1185" s="6" t="s">
        <v>13619</v>
      </c>
      <c r="J1185" s="4" t="s">
        <v>12215</v>
      </c>
      <c r="K1185" s="6"/>
      <c r="L1185" s="4" t="s">
        <v>10287</v>
      </c>
      <c r="M1185" s="7" t="s">
        <v>12216</v>
      </c>
      <c r="N1185" s="7" t="s">
        <v>12217</v>
      </c>
    </row>
    <row r="1186" ht="14.4" spans="1:14">
      <c r="A1186" s="3">
        <v>67</v>
      </c>
      <c r="B1186" s="4" t="s">
        <v>13553</v>
      </c>
      <c r="C1186" s="3">
        <v>6703</v>
      </c>
      <c r="D1186" s="4" t="s">
        <v>13617</v>
      </c>
      <c r="E1186" s="3">
        <v>677</v>
      </c>
      <c r="F1186" s="3">
        <v>670302</v>
      </c>
      <c r="G1186" s="4" t="s">
        <v>13620</v>
      </c>
      <c r="H1186" s="5">
        <v>660150</v>
      </c>
      <c r="I1186" s="6" t="s">
        <v>13620</v>
      </c>
      <c r="J1186" s="4" t="s">
        <v>12215</v>
      </c>
      <c r="K1186" s="6"/>
      <c r="L1186" s="4" t="s">
        <v>10287</v>
      </c>
      <c r="M1186" s="7" t="s">
        <v>12216</v>
      </c>
      <c r="N1186" s="7" t="s">
        <v>12217</v>
      </c>
    </row>
    <row r="1187" ht="14.4" spans="1:14">
      <c r="A1187" s="3">
        <v>67</v>
      </c>
      <c r="B1187" s="4" t="s">
        <v>13553</v>
      </c>
      <c r="C1187" s="3">
        <v>6703</v>
      </c>
      <c r="D1187" s="4" t="s">
        <v>13617</v>
      </c>
      <c r="E1187" s="3">
        <v>677</v>
      </c>
      <c r="F1187" s="3">
        <v>670302</v>
      </c>
      <c r="G1187" s="4" t="s">
        <v>13620</v>
      </c>
      <c r="H1187" s="5">
        <v>590240</v>
      </c>
      <c r="I1187" s="6" t="s">
        <v>13621</v>
      </c>
      <c r="J1187" s="4" t="s">
        <v>12215</v>
      </c>
      <c r="K1187" s="6"/>
      <c r="L1187" s="4" t="s">
        <v>10287</v>
      </c>
      <c r="M1187" s="7" t="s">
        <v>12216</v>
      </c>
      <c r="N1187" s="7" t="s">
        <v>12217</v>
      </c>
    </row>
    <row r="1188" ht="14.4" spans="1:14">
      <c r="A1188" s="3">
        <v>67</v>
      </c>
      <c r="B1188" s="4" t="s">
        <v>13553</v>
      </c>
      <c r="C1188" s="3">
        <v>6704</v>
      </c>
      <c r="D1188" s="4" t="s">
        <v>13622</v>
      </c>
      <c r="E1188" s="3">
        <v>678</v>
      </c>
      <c r="F1188" s="3">
        <v>670401</v>
      </c>
      <c r="G1188" s="4" t="s">
        <v>9656</v>
      </c>
      <c r="H1188" s="5">
        <v>660301</v>
      </c>
      <c r="I1188" s="6" t="s">
        <v>13623</v>
      </c>
      <c r="J1188" s="6" t="s">
        <v>12215</v>
      </c>
      <c r="K1188" s="6"/>
      <c r="L1188" s="4" t="s">
        <v>10287</v>
      </c>
      <c r="M1188" s="7" t="s">
        <v>12216</v>
      </c>
      <c r="N1188" s="7" t="s">
        <v>12217</v>
      </c>
    </row>
    <row r="1189" ht="14.4" spans="1:14">
      <c r="A1189" s="3">
        <v>67</v>
      </c>
      <c r="B1189" s="4" t="s">
        <v>13553</v>
      </c>
      <c r="C1189" s="3">
        <v>6704</v>
      </c>
      <c r="D1189" s="4" t="s">
        <v>13622</v>
      </c>
      <c r="E1189" s="3">
        <v>678</v>
      </c>
      <c r="F1189" s="3">
        <v>670401</v>
      </c>
      <c r="G1189" s="4" t="s">
        <v>9656</v>
      </c>
      <c r="H1189" s="5">
        <v>660302</v>
      </c>
      <c r="I1189" s="6" t="s">
        <v>9656</v>
      </c>
      <c r="J1189" s="6" t="s">
        <v>12215</v>
      </c>
      <c r="K1189" s="6"/>
      <c r="L1189" s="4" t="s">
        <v>10287</v>
      </c>
      <c r="M1189" s="7" t="s">
        <v>12216</v>
      </c>
      <c r="N1189" s="7" t="s">
        <v>12217</v>
      </c>
    </row>
    <row r="1190" ht="14.4" spans="1:14">
      <c r="A1190" s="3">
        <v>67</v>
      </c>
      <c r="B1190" s="4" t="s">
        <v>13553</v>
      </c>
      <c r="C1190" s="3">
        <v>6704</v>
      </c>
      <c r="D1190" s="4" t="s">
        <v>13622</v>
      </c>
      <c r="E1190" s="3">
        <v>679</v>
      </c>
      <c r="F1190" s="3">
        <v>670402</v>
      </c>
      <c r="G1190" s="4" t="s">
        <v>13624</v>
      </c>
      <c r="H1190" s="6"/>
      <c r="I1190" s="6"/>
      <c r="J1190" s="6" t="s">
        <v>12252</v>
      </c>
      <c r="K1190" s="6"/>
      <c r="L1190" s="4" t="s">
        <v>10287</v>
      </c>
      <c r="M1190" s="7" t="s">
        <v>12216</v>
      </c>
      <c r="N1190" s="7" t="s">
        <v>12217</v>
      </c>
    </row>
    <row r="1191" ht="14.4" spans="1:14">
      <c r="A1191" s="3">
        <v>67</v>
      </c>
      <c r="B1191" s="4" t="s">
        <v>13553</v>
      </c>
      <c r="C1191" s="3">
        <v>6704</v>
      </c>
      <c r="D1191" s="4" t="s">
        <v>13622</v>
      </c>
      <c r="E1191" s="3">
        <v>680</v>
      </c>
      <c r="F1191" s="3">
        <v>670403</v>
      </c>
      <c r="G1191" s="4" t="s">
        <v>10534</v>
      </c>
      <c r="H1191" s="5">
        <v>660303</v>
      </c>
      <c r="I1191" s="6" t="s">
        <v>10534</v>
      </c>
      <c r="J1191" s="6" t="s">
        <v>12220</v>
      </c>
      <c r="K1191" s="6"/>
      <c r="L1191" s="4" t="s">
        <v>10287</v>
      </c>
      <c r="M1191" s="7" t="s">
        <v>12216</v>
      </c>
      <c r="N1191" s="7" t="s">
        <v>12217</v>
      </c>
    </row>
    <row r="1192" ht="14.4" spans="1:14">
      <c r="A1192" s="3">
        <v>67</v>
      </c>
      <c r="B1192" s="4" t="s">
        <v>13553</v>
      </c>
      <c r="C1192" s="3">
        <v>6704</v>
      </c>
      <c r="D1192" s="4" t="s">
        <v>13622</v>
      </c>
      <c r="E1192" s="3">
        <v>681</v>
      </c>
      <c r="F1192" s="3">
        <v>670404</v>
      </c>
      <c r="G1192" s="4" t="s">
        <v>2149</v>
      </c>
      <c r="H1192" s="5">
        <v>660315</v>
      </c>
      <c r="I1192" s="6" t="s">
        <v>13625</v>
      </c>
      <c r="J1192" s="6" t="s">
        <v>12215</v>
      </c>
      <c r="K1192" s="6"/>
      <c r="L1192" s="4" t="s">
        <v>10287</v>
      </c>
      <c r="M1192" s="7" t="s">
        <v>12216</v>
      </c>
      <c r="N1192" s="7" t="s">
        <v>12217</v>
      </c>
    </row>
    <row r="1193" ht="14.4" spans="1:14">
      <c r="A1193" s="3">
        <v>67</v>
      </c>
      <c r="B1193" s="4" t="s">
        <v>13553</v>
      </c>
      <c r="C1193" s="3">
        <v>6704</v>
      </c>
      <c r="D1193" s="4" t="s">
        <v>13622</v>
      </c>
      <c r="E1193" s="3">
        <v>681</v>
      </c>
      <c r="F1193" s="3">
        <v>670404</v>
      </c>
      <c r="G1193" s="4" t="s">
        <v>2149</v>
      </c>
      <c r="H1193" s="5">
        <v>660312</v>
      </c>
      <c r="I1193" s="6" t="s">
        <v>13626</v>
      </c>
      <c r="J1193" s="6" t="s">
        <v>12215</v>
      </c>
      <c r="K1193" s="6"/>
      <c r="L1193" s="4" t="s">
        <v>10287</v>
      </c>
      <c r="M1193" s="7" t="s">
        <v>12216</v>
      </c>
      <c r="N1193" s="7" t="s">
        <v>12217</v>
      </c>
    </row>
    <row r="1194" ht="14.4" spans="1:14">
      <c r="A1194" s="3">
        <v>67</v>
      </c>
      <c r="B1194" s="4" t="s">
        <v>13553</v>
      </c>
      <c r="C1194" s="3">
        <v>6704</v>
      </c>
      <c r="D1194" s="4" t="s">
        <v>13622</v>
      </c>
      <c r="E1194" s="3">
        <v>681</v>
      </c>
      <c r="F1194" s="3">
        <v>670404</v>
      </c>
      <c r="G1194" s="4" t="s">
        <v>2149</v>
      </c>
      <c r="H1194" s="5">
        <v>660309</v>
      </c>
      <c r="I1194" s="6" t="s">
        <v>13627</v>
      </c>
      <c r="J1194" s="6" t="s">
        <v>12215</v>
      </c>
      <c r="K1194" s="6"/>
      <c r="L1194" s="4" t="s">
        <v>10287</v>
      </c>
      <c r="M1194" s="7" t="s">
        <v>12216</v>
      </c>
      <c r="N1194" s="7" t="s">
        <v>12217</v>
      </c>
    </row>
    <row r="1195" ht="14.4" spans="1:14">
      <c r="A1195" s="3">
        <v>67</v>
      </c>
      <c r="B1195" s="4" t="s">
        <v>13553</v>
      </c>
      <c r="C1195" s="3">
        <v>6704</v>
      </c>
      <c r="D1195" s="4" t="s">
        <v>13622</v>
      </c>
      <c r="E1195" s="3">
        <v>682</v>
      </c>
      <c r="F1195" s="3">
        <v>670405</v>
      </c>
      <c r="G1195" s="4" t="s">
        <v>13628</v>
      </c>
      <c r="H1195" s="5">
        <v>660307</v>
      </c>
      <c r="I1195" s="6" t="s">
        <v>13629</v>
      </c>
      <c r="J1195" s="6" t="s">
        <v>12215</v>
      </c>
      <c r="K1195" s="6"/>
      <c r="L1195" s="4" t="s">
        <v>10287</v>
      </c>
      <c r="M1195" s="7" t="s">
        <v>12216</v>
      </c>
      <c r="N1195" s="7" t="s">
        <v>12217</v>
      </c>
    </row>
    <row r="1196" ht="14.4" spans="1:14">
      <c r="A1196" s="3">
        <v>67</v>
      </c>
      <c r="B1196" s="4" t="s">
        <v>13553</v>
      </c>
      <c r="C1196" s="3">
        <v>6704</v>
      </c>
      <c r="D1196" s="4" t="s">
        <v>13622</v>
      </c>
      <c r="E1196" s="3">
        <v>682</v>
      </c>
      <c r="F1196" s="3">
        <v>670405</v>
      </c>
      <c r="G1196" s="4" t="s">
        <v>13628</v>
      </c>
      <c r="H1196" s="5">
        <v>510218</v>
      </c>
      <c r="I1196" s="6" t="s">
        <v>13630</v>
      </c>
      <c r="J1196" s="6" t="s">
        <v>12215</v>
      </c>
      <c r="K1196" s="6"/>
      <c r="L1196" s="4" t="s">
        <v>10287</v>
      </c>
      <c r="M1196" s="7" t="s">
        <v>12216</v>
      </c>
      <c r="N1196" s="7" t="s">
        <v>12217</v>
      </c>
    </row>
    <row r="1197" ht="14.4" spans="1:14">
      <c r="A1197" s="3">
        <v>67</v>
      </c>
      <c r="B1197" s="4" t="s">
        <v>13553</v>
      </c>
      <c r="C1197" s="3">
        <v>6704</v>
      </c>
      <c r="D1197" s="4" t="s">
        <v>13622</v>
      </c>
      <c r="E1197" s="3">
        <v>682</v>
      </c>
      <c r="F1197" s="3">
        <v>670405</v>
      </c>
      <c r="G1197" s="4" t="s">
        <v>13628</v>
      </c>
      <c r="H1197" s="5">
        <v>660310</v>
      </c>
      <c r="I1197" s="6" t="s">
        <v>13631</v>
      </c>
      <c r="J1197" s="6" t="s">
        <v>12215</v>
      </c>
      <c r="K1197" s="6"/>
      <c r="L1197" s="4" t="s">
        <v>10287</v>
      </c>
      <c r="M1197" s="7" t="s">
        <v>12216</v>
      </c>
      <c r="N1197" s="7" t="s">
        <v>12217</v>
      </c>
    </row>
    <row r="1198" ht="14.4" spans="1:14">
      <c r="A1198" s="3">
        <v>67</v>
      </c>
      <c r="B1198" s="4" t="s">
        <v>13553</v>
      </c>
      <c r="C1198" s="3">
        <v>6704</v>
      </c>
      <c r="D1198" s="4" t="s">
        <v>13622</v>
      </c>
      <c r="E1198" s="3">
        <v>682</v>
      </c>
      <c r="F1198" s="3">
        <v>670405</v>
      </c>
      <c r="G1198" s="4" t="s">
        <v>13628</v>
      </c>
      <c r="H1198" s="5">
        <v>660311</v>
      </c>
      <c r="I1198" s="6" t="s">
        <v>13632</v>
      </c>
      <c r="J1198" s="6" t="s">
        <v>12215</v>
      </c>
      <c r="K1198" s="6"/>
      <c r="L1198" s="4" t="s">
        <v>10287</v>
      </c>
      <c r="M1198" s="7" t="s">
        <v>12216</v>
      </c>
      <c r="N1198" s="7" t="s">
        <v>12217</v>
      </c>
    </row>
    <row r="1199" ht="14.4" spans="1:14">
      <c r="A1199" s="3">
        <v>67</v>
      </c>
      <c r="B1199" s="4" t="s">
        <v>13553</v>
      </c>
      <c r="C1199" s="3">
        <v>6704</v>
      </c>
      <c r="D1199" s="4" t="s">
        <v>13622</v>
      </c>
      <c r="E1199" s="3">
        <v>682</v>
      </c>
      <c r="F1199" s="3">
        <v>670405</v>
      </c>
      <c r="G1199" s="4" t="s">
        <v>13628</v>
      </c>
      <c r="H1199" s="5">
        <v>660316</v>
      </c>
      <c r="I1199" s="6" t="s">
        <v>13633</v>
      </c>
      <c r="J1199" s="6" t="s">
        <v>12215</v>
      </c>
      <c r="K1199" s="6"/>
      <c r="L1199" s="4" t="s">
        <v>10287</v>
      </c>
      <c r="M1199" s="7" t="s">
        <v>12216</v>
      </c>
      <c r="N1199" s="7" t="s">
        <v>12217</v>
      </c>
    </row>
    <row r="1200" ht="14.4" spans="1:14">
      <c r="A1200" s="3">
        <v>67</v>
      </c>
      <c r="B1200" s="4" t="s">
        <v>13553</v>
      </c>
      <c r="C1200" s="3">
        <v>6704</v>
      </c>
      <c r="D1200" s="4" t="s">
        <v>13622</v>
      </c>
      <c r="E1200" s="3">
        <v>682</v>
      </c>
      <c r="F1200" s="3">
        <v>670405</v>
      </c>
      <c r="G1200" s="4" t="s">
        <v>13628</v>
      </c>
      <c r="H1200" s="5">
        <v>560309</v>
      </c>
      <c r="I1200" s="6" t="s">
        <v>13634</v>
      </c>
      <c r="J1200" s="6" t="s">
        <v>12215</v>
      </c>
      <c r="K1200" s="6"/>
      <c r="L1200" s="4" t="s">
        <v>10287</v>
      </c>
      <c r="M1200" s="7" t="s">
        <v>12216</v>
      </c>
      <c r="N1200" s="7" t="s">
        <v>12217</v>
      </c>
    </row>
    <row r="1201" ht="14.4" spans="1:14">
      <c r="A1201" s="3">
        <v>67</v>
      </c>
      <c r="B1201" s="4" t="s">
        <v>13553</v>
      </c>
      <c r="C1201" s="3">
        <v>6704</v>
      </c>
      <c r="D1201" s="4" t="s">
        <v>13622</v>
      </c>
      <c r="E1201" s="3">
        <v>683</v>
      </c>
      <c r="F1201" s="3">
        <v>670406</v>
      </c>
      <c r="G1201" s="4" t="s">
        <v>10538</v>
      </c>
      <c r="H1201" s="5">
        <v>670209</v>
      </c>
      <c r="I1201" s="6" t="s">
        <v>13635</v>
      </c>
      <c r="J1201" s="6" t="s">
        <v>12215</v>
      </c>
      <c r="K1201" s="6"/>
      <c r="L1201" s="4" t="s">
        <v>10287</v>
      </c>
      <c r="M1201" s="7" t="s">
        <v>12216</v>
      </c>
      <c r="N1201" s="7" t="s">
        <v>12217</v>
      </c>
    </row>
    <row r="1202" ht="14.4" spans="1:14">
      <c r="A1202" s="3">
        <v>67</v>
      </c>
      <c r="B1202" s="4" t="s">
        <v>13553</v>
      </c>
      <c r="C1202" s="3">
        <v>6704</v>
      </c>
      <c r="D1202" s="4" t="s">
        <v>13622</v>
      </c>
      <c r="E1202" s="3">
        <v>683</v>
      </c>
      <c r="F1202" s="3">
        <v>670406</v>
      </c>
      <c r="G1202" s="4" t="s">
        <v>10538</v>
      </c>
      <c r="H1202" s="5">
        <v>660241</v>
      </c>
      <c r="I1202" s="6" t="s">
        <v>10538</v>
      </c>
      <c r="J1202" s="6" t="s">
        <v>12215</v>
      </c>
      <c r="K1202" s="6"/>
      <c r="L1202" s="4" t="s">
        <v>10287</v>
      </c>
      <c r="M1202" s="7" t="s">
        <v>12216</v>
      </c>
      <c r="N1202" s="7" t="s">
        <v>12217</v>
      </c>
    </row>
    <row r="1203" ht="14.4" spans="1:14">
      <c r="A1203" s="3">
        <v>67</v>
      </c>
      <c r="B1203" s="4" t="s">
        <v>13553</v>
      </c>
      <c r="C1203" s="3">
        <v>6704</v>
      </c>
      <c r="D1203" s="4" t="s">
        <v>13622</v>
      </c>
      <c r="E1203" s="3">
        <v>683</v>
      </c>
      <c r="F1203" s="3">
        <v>670406</v>
      </c>
      <c r="G1203" s="4" t="s">
        <v>10538</v>
      </c>
      <c r="H1203" s="5">
        <v>660306</v>
      </c>
      <c r="I1203" s="6" t="s">
        <v>13636</v>
      </c>
      <c r="J1203" s="6" t="s">
        <v>12215</v>
      </c>
      <c r="K1203" s="6"/>
      <c r="L1203" s="4" t="s">
        <v>10287</v>
      </c>
      <c r="M1203" s="7" t="s">
        <v>12216</v>
      </c>
      <c r="N1203" s="7" t="s">
        <v>12217</v>
      </c>
    </row>
    <row r="1204" ht="14.4" spans="1:14">
      <c r="A1204" s="3">
        <v>67</v>
      </c>
      <c r="B1204" s="4" t="s">
        <v>13553</v>
      </c>
      <c r="C1204" s="3">
        <v>6704</v>
      </c>
      <c r="D1204" s="4" t="s">
        <v>13622</v>
      </c>
      <c r="E1204" s="3">
        <v>683</v>
      </c>
      <c r="F1204" s="3">
        <v>670406</v>
      </c>
      <c r="G1204" s="4" t="s">
        <v>10538</v>
      </c>
      <c r="H1204" s="5">
        <v>660308</v>
      </c>
      <c r="I1204" s="6" t="s">
        <v>13637</v>
      </c>
      <c r="J1204" s="6" t="s">
        <v>12215</v>
      </c>
      <c r="K1204" s="6"/>
      <c r="L1204" s="4" t="s">
        <v>10287</v>
      </c>
      <c r="M1204" s="7" t="s">
        <v>12216</v>
      </c>
      <c r="N1204" s="7" t="s">
        <v>12217</v>
      </c>
    </row>
    <row r="1205" ht="14.4" spans="1:14">
      <c r="A1205" s="3">
        <v>67</v>
      </c>
      <c r="B1205" s="4" t="s">
        <v>13553</v>
      </c>
      <c r="C1205" s="3">
        <v>6704</v>
      </c>
      <c r="D1205" s="4" t="s">
        <v>13622</v>
      </c>
      <c r="E1205" s="3">
        <v>684</v>
      </c>
      <c r="F1205" s="3">
        <v>670407</v>
      </c>
      <c r="G1205" s="4" t="s">
        <v>13638</v>
      </c>
      <c r="H1205" s="5">
        <v>660313</v>
      </c>
      <c r="I1205" s="6" t="s">
        <v>13639</v>
      </c>
      <c r="J1205" s="6" t="s">
        <v>12223</v>
      </c>
      <c r="K1205" s="6"/>
      <c r="L1205" s="4" t="s">
        <v>10287</v>
      </c>
      <c r="M1205" s="7" t="s">
        <v>12216</v>
      </c>
      <c r="N1205" s="7" t="s">
        <v>12217</v>
      </c>
    </row>
    <row r="1206" ht="14.4" spans="1:14">
      <c r="A1206" s="3">
        <v>67</v>
      </c>
      <c r="B1206" s="4" t="s">
        <v>13553</v>
      </c>
      <c r="C1206" s="3">
        <v>6704</v>
      </c>
      <c r="D1206" s="4" t="s">
        <v>13622</v>
      </c>
      <c r="E1206" s="3">
        <v>685</v>
      </c>
      <c r="F1206" s="3">
        <v>670408</v>
      </c>
      <c r="G1206" s="4" t="s">
        <v>13640</v>
      </c>
      <c r="H1206" s="5">
        <v>660305</v>
      </c>
      <c r="I1206" s="6" t="s">
        <v>13641</v>
      </c>
      <c r="J1206" s="6" t="s">
        <v>12215</v>
      </c>
      <c r="K1206" s="6"/>
      <c r="L1206" s="4" t="s">
        <v>10287</v>
      </c>
      <c r="M1206" s="7" t="s">
        <v>12216</v>
      </c>
      <c r="N1206" s="7" t="s">
        <v>12217</v>
      </c>
    </row>
    <row r="1207" ht="14.4" spans="1:14">
      <c r="A1207" s="3">
        <v>67</v>
      </c>
      <c r="B1207" s="4" t="s">
        <v>13553</v>
      </c>
      <c r="C1207" s="3">
        <v>6704</v>
      </c>
      <c r="D1207" s="4" t="s">
        <v>13622</v>
      </c>
      <c r="E1207" s="3">
        <v>685</v>
      </c>
      <c r="F1207" s="3">
        <v>670408</v>
      </c>
      <c r="G1207" s="4" t="s">
        <v>13640</v>
      </c>
      <c r="H1207" s="5">
        <v>650110</v>
      </c>
      <c r="I1207" s="6" t="s">
        <v>13642</v>
      </c>
      <c r="J1207" s="6" t="s">
        <v>12215</v>
      </c>
      <c r="K1207" s="6"/>
      <c r="L1207" s="4" t="s">
        <v>10287</v>
      </c>
      <c r="M1207" s="7" t="s">
        <v>12216</v>
      </c>
      <c r="N1207" s="7" t="s">
        <v>12217</v>
      </c>
    </row>
    <row r="1208" ht="14.4" spans="1:14">
      <c r="A1208" s="3">
        <v>67</v>
      </c>
      <c r="B1208" s="4" t="s">
        <v>13553</v>
      </c>
      <c r="C1208" s="3">
        <v>6704</v>
      </c>
      <c r="D1208" s="4" t="s">
        <v>13622</v>
      </c>
      <c r="E1208" s="3">
        <v>686</v>
      </c>
      <c r="F1208" s="3">
        <v>670409</v>
      </c>
      <c r="G1208" s="4" t="s">
        <v>13643</v>
      </c>
      <c r="H1208" s="5">
        <v>660304</v>
      </c>
      <c r="I1208" s="6" t="s">
        <v>13644</v>
      </c>
      <c r="J1208" s="6" t="s">
        <v>12223</v>
      </c>
      <c r="K1208" s="6"/>
      <c r="L1208" s="4" t="s">
        <v>10287</v>
      </c>
      <c r="M1208" s="7" t="s">
        <v>12216</v>
      </c>
      <c r="N1208" s="7" t="s">
        <v>12217</v>
      </c>
    </row>
    <row r="1209" ht="14.4" spans="1:14">
      <c r="A1209" s="3">
        <v>67</v>
      </c>
      <c r="B1209" s="4" t="s">
        <v>13553</v>
      </c>
      <c r="C1209" s="3">
        <v>6704</v>
      </c>
      <c r="D1209" s="4" t="s">
        <v>13622</v>
      </c>
      <c r="E1209" s="3">
        <v>687</v>
      </c>
      <c r="F1209" s="3">
        <v>670410</v>
      </c>
      <c r="G1209" s="4" t="s">
        <v>13645</v>
      </c>
      <c r="H1209" s="5">
        <v>660314</v>
      </c>
      <c r="I1209" s="6" t="s">
        <v>13646</v>
      </c>
      <c r="J1209" s="6" t="s">
        <v>12223</v>
      </c>
      <c r="K1209" s="6"/>
      <c r="L1209" s="4" t="s">
        <v>10287</v>
      </c>
      <c r="M1209" s="7" t="s">
        <v>12216</v>
      </c>
      <c r="N1209" s="7" t="s">
        <v>12217</v>
      </c>
    </row>
    <row r="1210" ht="14.4" spans="1:14">
      <c r="A1210" s="3">
        <v>67</v>
      </c>
      <c r="B1210" s="4" t="s">
        <v>13553</v>
      </c>
      <c r="C1210" s="3">
        <v>6704</v>
      </c>
      <c r="D1210" s="4" t="s">
        <v>13622</v>
      </c>
      <c r="E1210" s="3"/>
      <c r="F1210" s="3">
        <v>670411</v>
      </c>
      <c r="G1210" s="4" t="s">
        <v>10550</v>
      </c>
      <c r="H1210" s="5"/>
      <c r="I1210" s="6"/>
      <c r="J1210" s="6"/>
      <c r="K1210" s="6"/>
      <c r="L1210" s="4" t="s">
        <v>10287</v>
      </c>
      <c r="M1210" s="7" t="s">
        <v>12216</v>
      </c>
      <c r="N1210" s="7" t="s">
        <v>12217</v>
      </c>
    </row>
    <row r="1211" ht="14.4" spans="1:14">
      <c r="A1211" s="3">
        <v>67</v>
      </c>
      <c r="B1211" s="4" t="s">
        <v>13553</v>
      </c>
      <c r="C1211" s="3">
        <v>6704</v>
      </c>
      <c r="D1211" s="4" t="s">
        <v>13622</v>
      </c>
      <c r="E1211" s="3"/>
      <c r="F1211" s="3">
        <v>670412</v>
      </c>
      <c r="G1211" s="4" t="s">
        <v>13647</v>
      </c>
      <c r="H1211" s="5"/>
      <c r="I1211" s="6"/>
      <c r="J1211" s="6"/>
      <c r="K1211" s="6"/>
      <c r="L1211" s="4" t="s">
        <v>10287</v>
      </c>
      <c r="M1211" s="7" t="s">
        <v>12216</v>
      </c>
      <c r="N1211" s="7" t="s">
        <v>12217</v>
      </c>
    </row>
    <row r="1212" ht="14.4" spans="1:14">
      <c r="A1212" s="3">
        <v>67</v>
      </c>
      <c r="B1212" s="4" t="s">
        <v>13553</v>
      </c>
      <c r="C1212" s="7"/>
      <c r="D1212" s="7"/>
      <c r="E1212" s="3"/>
      <c r="F1212" s="3"/>
      <c r="G1212" s="3"/>
      <c r="H1212" s="5">
        <v>660223</v>
      </c>
      <c r="I1212" s="6" t="s">
        <v>7901</v>
      </c>
      <c r="J1212" s="6" t="s">
        <v>12327</v>
      </c>
      <c r="K1212" s="6"/>
      <c r="L1212" s="4" t="s">
        <v>10287</v>
      </c>
      <c r="M1212" s="7" t="s">
        <v>12216</v>
      </c>
      <c r="N1212" s="7" t="s">
        <v>12217</v>
      </c>
    </row>
    <row r="1213" ht="14.4" spans="1:14">
      <c r="A1213" s="3">
        <v>67</v>
      </c>
      <c r="B1213" s="4" t="s">
        <v>13553</v>
      </c>
      <c r="C1213" s="7"/>
      <c r="D1213" s="7"/>
      <c r="E1213" s="3"/>
      <c r="F1213" s="3"/>
      <c r="G1213" s="3"/>
      <c r="H1213" s="5">
        <v>660224</v>
      </c>
      <c r="I1213" s="6" t="s">
        <v>2200</v>
      </c>
      <c r="J1213" s="6" t="s">
        <v>12327</v>
      </c>
      <c r="K1213" s="6"/>
      <c r="L1213" s="4" t="s">
        <v>10287</v>
      </c>
      <c r="M1213" s="7" t="s">
        <v>12216</v>
      </c>
      <c r="N1213" s="7" t="s">
        <v>12217</v>
      </c>
    </row>
    <row r="1214" ht="14.4" spans="1:14">
      <c r="A1214" s="3">
        <v>67</v>
      </c>
      <c r="B1214" s="4" t="s">
        <v>13553</v>
      </c>
      <c r="C1214" s="7"/>
      <c r="D1214" s="7"/>
      <c r="E1214" s="3"/>
      <c r="F1214" s="3"/>
      <c r="G1214" s="3"/>
      <c r="H1214" s="5">
        <v>660226</v>
      </c>
      <c r="I1214" s="6" t="s">
        <v>13648</v>
      </c>
      <c r="J1214" s="6" t="s">
        <v>12327</v>
      </c>
      <c r="K1214" s="6"/>
      <c r="L1214" s="4" t="s">
        <v>10287</v>
      </c>
      <c r="M1214" s="7" t="s">
        <v>12216</v>
      </c>
      <c r="N1214" s="7" t="s">
        <v>12217</v>
      </c>
    </row>
    <row r="1215" ht="14.4" spans="1:14">
      <c r="A1215" s="3">
        <v>67</v>
      </c>
      <c r="B1215" s="4" t="s">
        <v>13553</v>
      </c>
      <c r="C1215" s="7"/>
      <c r="D1215" s="7"/>
      <c r="E1215" s="3"/>
      <c r="F1215" s="3"/>
      <c r="G1215" s="3"/>
      <c r="H1215" s="5">
        <v>660245</v>
      </c>
      <c r="I1215" s="6" t="s">
        <v>13649</v>
      </c>
      <c r="J1215" s="6" t="s">
        <v>12327</v>
      </c>
      <c r="K1215" s="6"/>
      <c r="L1215" s="4" t="s">
        <v>10287</v>
      </c>
      <c r="M1215" s="7" t="s">
        <v>12216</v>
      </c>
      <c r="N1215" s="7" t="s">
        <v>12217</v>
      </c>
    </row>
    <row r="1216" ht="14.4" spans="1:14">
      <c r="A1216" s="3">
        <v>67</v>
      </c>
      <c r="B1216" s="4" t="s">
        <v>13553</v>
      </c>
      <c r="C1216" s="7"/>
      <c r="D1216" s="7"/>
      <c r="E1216" s="3"/>
      <c r="F1216" s="3"/>
      <c r="G1216" s="3"/>
      <c r="H1216" s="5">
        <v>660250</v>
      </c>
      <c r="I1216" s="6" t="s">
        <v>13650</v>
      </c>
      <c r="J1216" s="6" t="s">
        <v>12327</v>
      </c>
      <c r="K1216" s="6"/>
      <c r="L1216" s="4" t="s">
        <v>10287</v>
      </c>
      <c r="M1216" s="7" t="s">
        <v>12216</v>
      </c>
      <c r="N1216" s="7" t="s">
        <v>12217</v>
      </c>
    </row>
    <row r="1217" ht="14.4" spans="1:14">
      <c r="A1217" s="3">
        <v>67</v>
      </c>
      <c r="B1217" s="4" t="s">
        <v>13553</v>
      </c>
      <c r="C1217" s="7"/>
      <c r="D1217" s="7"/>
      <c r="E1217" s="3"/>
      <c r="F1217" s="3"/>
      <c r="G1217" s="3"/>
      <c r="H1217" s="5">
        <v>660288</v>
      </c>
      <c r="I1217" s="6" t="s">
        <v>13651</v>
      </c>
      <c r="J1217" s="6" t="s">
        <v>12327</v>
      </c>
      <c r="K1217" s="6"/>
      <c r="L1217" s="4" t="s">
        <v>10287</v>
      </c>
      <c r="M1217" s="7" t="s">
        <v>12216</v>
      </c>
      <c r="N1217" s="7" t="s">
        <v>12217</v>
      </c>
    </row>
    <row r="1218" ht="14.4" spans="1:14">
      <c r="A1218" s="3">
        <v>68</v>
      </c>
      <c r="B1218" s="4" t="s">
        <v>13652</v>
      </c>
      <c r="C1218" s="3">
        <v>6801</v>
      </c>
      <c r="D1218" s="4" t="s">
        <v>13653</v>
      </c>
      <c r="E1218" s="3">
        <v>688</v>
      </c>
      <c r="F1218" s="3" t="s">
        <v>13654</v>
      </c>
      <c r="G1218" s="4" t="s">
        <v>13655</v>
      </c>
      <c r="H1218" s="5">
        <v>680105</v>
      </c>
      <c r="I1218" s="6" t="s">
        <v>13655</v>
      </c>
      <c r="J1218" s="6" t="s">
        <v>12215</v>
      </c>
      <c r="K1218" s="6"/>
      <c r="L1218" s="4" t="s">
        <v>10287</v>
      </c>
      <c r="M1218" s="7" t="s">
        <v>12216</v>
      </c>
      <c r="N1218" s="7" t="s">
        <v>12217</v>
      </c>
    </row>
    <row r="1219" ht="14.4" spans="1:14">
      <c r="A1219" s="3">
        <v>68</v>
      </c>
      <c r="B1219" s="4" t="s">
        <v>13652</v>
      </c>
      <c r="C1219" s="3">
        <v>6801</v>
      </c>
      <c r="D1219" s="4" t="s">
        <v>13653</v>
      </c>
      <c r="E1219" s="3">
        <v>688</v>
      </c>
      <c r="F1219" s="3" t="s">
        <v>13654</v>
      </c>
      <c r="G1219" s="4" t="s">
        <v>13655</v>
      </c>
      <c r="H1219" s="5">
        <v>680118</v>
      </c>
      <c r="I1219" s="6" t="s">
        <v>13656</v>
      </c>
      <c r="J1219" s="6" t="s">
        <v>12215</v>
      </c>
      <c r="K1219" s="6"/>
      <c r="L1219" s="4" t="s">
        <v>10287</v>
      </c>
      <c r="M1219" s="7" t="s">
        <v>12216</v>
      </c>
      <c r="N1219" s="7" t="s">
        <v>12217</v>
      </c>
    </row>
    <row r="1220" ht="14.4" spans="1:14">
      <c r="A1220" s="3">
        <v>68</v>
      </c>
      <c r="B1220" s="4" t="s">
        <v>13652</v>
      </c>
      <c r="C1220" s="3">
        <v>6801</v>
      </c>
      <c r="D1220" s="4" t="s">
        <v>13653</v>
      </c>
      <c r="E1220" s="3">
        <v>689</v>
      </c>
      <c r="F1220" s="3" t="s">
        <v>13657</v>
      </c>
      <c r="G1220" s="4" t="s">
        <v>12011</v>
      </c>
      <c r="H1220" s="5">
        <v>680106</v>
      </c>
      <c r="I1220" s="6" t="s">
        <v>12011</v>
      </c>
      <c r="J1220" s="6" t="s">
        <v>12220</v>
      </c>
      <c r="K1220" s="6"/>
      <c r="L1220" s="4" t="s">
        <v>10287</v>
      </c>
      <c r="M1220" s="7" t="s">
        <v>12216</v>
      </c>
      <c r="N1220" s="7" t="s">
        <v>12217</v>
      </c>
    </row>
    <row r="1221" ht="14.4" spans="1:14">
      <c r="A1221" s="3">
        <v>68</v>
      </c>
      <c r="B1221" s="4" t="s">
        <v>13652</v>
      </c>
      <c r="C1221" s="3">
        <v>6801</v>
      </c>
      <c r="D1221" s="4" t="s">
        <v>13653</v>
      </c>
      <c r="E1221" s="3">
        <v>690</v>
      </c>
      <c r="F1221" s="3" t="s">
        <v>13658</v>
      </c>
      <c r="G1221" s="4" t="s">
        <v>13659</v>
      </c>
      <c r="H1221" s="5">
        <v>680109</v>
      </c>
      <c r="I1221" s="6" t="s">
        <v>13659</v>
      </c>
      <c r="J1221" s="6" t="s">
        <v>12220</v>
      </c>
      <c r="K1221" s="6"/>
      <c r="L1221" s="4" t="s">
        <v>10287</v>
      </c>
      <c r="M1221" s="7" t="s">
        <v>12216</v>
      </c>
      <c r="N1221" s="7" t="s">
        <v>12217</v>
      </c>
    </row>
    <row r="1222" ht="14.4" spans="1:14">
      <c r="A1222" s="3">
        <v>68</v>
      </c>
      <c r="B1222" s="4" t="s">
        <v>13652</v>
      </c>
      <c r="C1222" s="3">
        <v>6801</v>
      </c>
      <c r="D1222" s="4" t="s">
        <v>13653</v>
      </c>
      <c r="E1222" s="3">
        <v>691</v>
      </c>
      <c r="F1222" s="3" t="s">
        <v>13660</v>
      </c>
      <c r="G1222" s="4" t="s">
        <v>13661</v>
      </c>
      <c r="H1222" s="5">
        <v>680110</v>
      </c>
      <c r="I1222" s="6" t="s">
        <v>13661</v>
      </c>
      <c r="J1222" s="6" t="s">
        <v>12220</v>
      </c>
      <c r="K1222" s="6"/>
      <c r="L1222" s="4" t="s">
        <v>10287</v>
      </c>
      <c r="M1222" s="7" t="s">
        <v>12216</v>
      </c>
      <c r="N1222" s="7" t="s">
        <v>12217</v>
      </c>
    </row>
    <row r="1223" ht="14.4" spans="1:14">
      <c r="A1223" s="3">
        <v>68</v>
      </c>
      <c r="B1223" s="4" t="s">
        <v>13652</v>
      </c>
      <c r="C1223" s="3">
        <v>6801</v>
      </c>
      <c r="D1223" s="4" t="s">
        <v>13653</v>
      </c>
      <c r="E1223" s="3">
        <v>692</v>
      </c>
      <c r="F1223" s="3" t="s">
        <v>13662</v>
      </c>
      <c r="G1223" s="4" t="s">
        <v>13663</v>
      </c>
      <c r="H1223" s="5">
        <v>680112</v>
      </c>
      <c r="I1223" s="6" t="s">
        <v>13663</v>
      </c>
      <c r="J1223" s="6" t="s">
        <v>12220</v>
      </c>
      <c r="K1223" s="6"/>
      <c r="L1223" s="4" t="s">
        <v>10287</v>
      </c>
      <c r="M1223" s="7" t="s">
        <v>12216</v>
      </c>
      <c r="N1223" s="7" t="s">
        <v>12217</v>
      </c>
    </row>
    <row r="1224" ht="14.4" spans="1:14">
      <c r="A1224" s="3">
        <v>68</v>
      </c>
      <c r="B1224" s="4" t="s">
        <v>13652</v>
      </c>
      <c r="C1224" s="3">
        <v>6801</v>
      </c>
      <c r="D1224" s="4" t="s">
        <v>13653</v>
      </c>
      <c r="E1224" s="3">
        <v>693</v>
      </c>
      <c r="F1224" s="3" t="s">
        <v>13664</v>
      </c>
      <c r="G1224" s="4" t="s">
        <v>13665</v>
      </c>
      <c r="H1224" s="5">
        <v>680113</v>
      </c>
      <c r="I1224" s="6" t="s">
        <v>13665</v>
      </c>
      <c r="J1224" s="6" t="s">
        <v>12220</v>
      </c>
      <c r="K1224" s="6"/>
      <c r="L1224" s="4" t="s">
        <v>10287</v>
      </c>
      <c r="M1224" s="7" t="s">
        <v>12216</v>
      </c>
      <c r="N1224" s="7" t="s">
        <v>12217</v>
      </c>
    </row>
    <row r="1225" ht="14.4" spans="1:14">
      <c r="A1225" s="3">
        <v>68</v>
      </c>
      <c r="B1225" s="4" t="s">
        <v>13652</v>
      </c>
      <c r="C1225" s="3">
        <v>6801</v>
      </c>
      <c r="D1225" s="4" t="s">
        <v>13653</v>
      </c>
      <c r="E1225" s="3">
        <v>694</v>
      </c>
      <c r="F1225" s="3" t="s">
        <v>13666</v>
      </c>
      <c r="G1225" s="4" t="s">
        <v>13667</v>
      </c>
      <c r="H1225" s="5">
        <v>680116</v>
      </c>
      <c r="I1225" s="6" t="s">
        <v>13667</v>
      </c>
      <c r="J1225" s="6" t="s">
        <v>12220</v>
      </c>
      <c r="K1225" s="6"/>
      <c r="L1225" s="4" t="s">
        <v>10287</v>
      </c>
      <c r="M1225" s="7" t="s">
        <v>12216</v>
      </c>
      <c r="N1225" s="7" t="s">
        <v>12217</v>
      </c>
    </row>
    <row r="1226" ht="14.4" spans="1:14">
      <c r="A1226" s="3">
        <v>68</v>
      </c>
      <c r="B1226" s="4" t="s">
        <v>13652</v>
      </c>
      <c r="C1226" s="3">
        <v>6801</v>
      </c>
      <c r="D1226" s="4" t="s">
        <v>13653</v>
      </c>
      <c r="E1226" s="3">
        <v>695</v>
      </c>
      <c r="F1226" s="3" t="s">
        <v>13668</v>
      </c>
      <c r="G1226" s="4" t="s">
        <v>13669</v>
      </c>
      <c r="H1226" s="5">
        <v>680107</v>
      </c>
      <c r="I1226" s="6" t="s">
        <v>13669</v>
      </c>
      <c r="J1226" s="6" t="s">
        <v>12220</v>
      </c>
      <c r="K1226" s="6"/>
      <c r="L1226" s="4" t="s">
        <v>10287</v>
      </c>
      <c r="M1226" s="7" t="s">
        <v>12216</v>
      </c>
      <c r="N1226" s="7" t="s">
        <v>12217</v>
      </c>
    </row>
    <row r="1227" ht="14.4" spans="1:14">
      <c r="A1227" s="3">
        <v>68</v>
      </c>
      <c r="B1227" s="4" t="s">
        <v>13652</v>
      </c>
      <c r="C1227" s="3">
        <v>6801</v>
      </c>
      <c r="D1227" s="4" t="s">
        <v>13653</v>
      </c>
      <c r="E1227" s="3">
        <v>696</v>
      </c>
      <c r="F1227" s="3" t="s">
        <v>13670</v>
      </c>
      <c r="G1227" s="4" t="s">
        <v>8457</v>
      </c>
      <c r="H1227" s="5">
        <v>680108</v>
      </c>
      <c r="I1227" s="6" t="s">
        <v>8457</v>
      </c>
      <c r="J1227" s="6" t="s">
        <v>12215</v>
      </c>
      <c r="K1227" s="6"/>
      <c r="L1227" s="4" t="s">
        <v>10287</v>
      </c>
      <c r="M1227" s="7" t="s">
        <v>12216</v>
      </c>
      <c r="N1227" s="7" t="s">
        <v>12217</v>
      </c>
    </row>
    <row r="1228" ht="14.4" spans="1:14">
      <c r="A1228" s="3">
        <v>68</v>
      </c>
      <c r="B1228" s="4" t="s">
        <v>13652</v>
      </c>
      <c r="C1228" s="3">
        <v>6801</v>
      </c>
      <c r="D1228" s="4" t="s">
        <v>13653</v>
      </c>
      <c r="E1228" s="3">
        <v>696</v>
      </c>
      <c r="F1228" s="3" t="s">
        <v>13670</v>
      </c>
      <c r="G1228" s="4" t="s">
        <v>8457</v>
      </c>
      <c r="H1228" s="5">
        <v>680115</v>
      </c>
      <c r="I1228" s="6" t="s">
        <v>13671</v>
      </c>
      <c r="J1228" s="6" t="s">
        <v>12215</v>
      </c>
      <c r="K1228" s="6"/>
      <c r="L1228" s="4" t="s">
        <v>10287</v>
      </c>
      <c r="M1228" s="7" t="s">
        <v>12216</v>
      </c>
      <c r="N1228" s="7" t="s">
        <v>12217</v>
      </c>
    </row>
    <row r="1229" ht="14.4" spans="1:14">
      <c r="A1229" s="3">
        <v>68</v>
      </c>
      <c r="B1229" s="4" t="s">
        <v>13652</v>
      </c>
      <c r="C1229" s="3">
        <v>6801</v>
      </c>
      <c r="D1229" s="4" t="s">
        <v>13653</v>
      </c>
      <c r="E1229" s="3">
        <v>697</v>
      </c>
      <c r="F1229" s="3" t="s">
        <v>13672</v>
      </c>
      <c r="G1229" s="4" t="s">
        <v>13673</v>
      </c>
      <c r="H1229" s="5">
        <v>680111</v>
      </c>
      <c r="I1229" s="6" t="s">
        <v>13673</v>
      </c>
      <c r="J1229" s="6" t="s">
        <v>12220</v>
      </c>
      <c r="K1229" s="6"/>
      <c r="L1229" s="4" t="s">
        <v>10287</v>
      </c>
      <c r="M1229" s="7" t="s">
        <v>12216</v>
      </c>
      <c r="N1229" s="7" t="s">
        <v>12217</v>
      </c>
    </row>
    <row r="1230" ht="14.4" spans="1:14">
      <c r="A1230" s="3">
        <v>68</v>
      </c>
      <c r="B1230" s="4" t="s">
        <v>13652</v>
      </c>
      <c r="C1230" s="3">
        <v>6801</v>
      </c>
      <c r="D1230" s="4" t="s">
        <v>13653</v>
      </c>
      <c r="E1230" s="3">
        <v>698</v>
      </c>
      <c r="F1230" s="3" t="s">
        <v>13674</v>
      </c>
      <c r="G1230" s="4" t="s">
        <v>13675</v>
      </c>
      <c r="H1230" s="5">
        <v>680403</v>
      </c>
      <c r="I1230" s="6" t="s">
        <v>13675</v>
      </c>
      <c r="J1230" s="6" t="s">
        <v>12220</v>
      </c>
      <c r="K1230" s="6"/>
      <c r="L1230" s="4" t="s">
        <v>10287</v>
      </c>
      <c r="M1230" s="7" t="s">
        <v>12216</v>
      </c>
      <c r="N1230" s="7" t="s">
        <v>12217</v>
      </c>
    </row>
    <row r="1231" ht="14.4" spans="1:14">
      <c r="A1231" s="3">
        <v>68</v>
      </c>
      <c r="B1231" s="4" t="s">
        <v>13652</v>
      </c>
      <c r="C1231" s="3">
        <v>6801</v>
      </c>
      <c r="D1231" s="4" t="s">
        <v>13653</v>
      </c>
      <c r="E1231" s="3">
        <v>699</v>
      </c>
      <c r="F1231" s="3" t="s">
        <v>13676</v>
      </c>
      <c r="G1231" s="4" t="s">
        <v>13677</v>
      </c>
      <c r="H1231" s="5">
        <v>680401</v>
      </c>
      <c r="I1231" s="6" t="s">
        <v>13677</v>
      </c>
      <c r="J1231" s="6" t="s">
        <v>12220</v>
      </c>
      <c r="K1231" s="6"/>
      <c r="L1231" s="4" t="s">
        <v>10287</v>
      </c>
      <c r="M1231" s="7" t="s">
        <v>12216</v>
      </c>
      <c r="N1231" s="7" t="s">
        <v>12217</v>
      </c>
    </row>
    <row r="1232" ht="14.4" spans="1:14">
      <c r="A1232" s="3">
        <v>68</v>
      </c>
      <c r="B1232" s="4" t="s">
        <v>13652</v>
      </c>
      <c r="C1232" s="3">
        <v>6802</v>
      </c>
      <c r="D1232" s="4" t="s">
        <v>13678</v>
      </c>
      <c r="E1232" s="3">
        <v>700</v>
      </c>
      <c r="F1232" s="3" t="s">
        <v>13679</v>
      </c>
      <c r="G1232" s="4" t="s">
        <v>13680</v>
      </c>
      <c r="H1232" s="5">
        <v>680201</v>
      </c>
      <c r="I1232" s="6" t="s">
        <v>13680</v>
      </c>
      <c r="J1232" s="6" t="s">
        <v>12220</v>
      </c>
      <c r="K1232" s="6"/>
      <c r="L1232" s="4" t="s">
        <v>10287</v>
      </c>
      <c r="M1232" s="7" t="s">
        <v>12216</v>
      </c>
      <c r="N1232" s="7" t="s">
        <v>12217</v>
      </c>
    </row>
    <row r="1233" ht="14.4" spans="1:14">
      <c r="A1233" s="3">
        <v>68</v>
      </c>
      <c r="B1233" s="4" t="s">
        <v>13652</v>
      </c>
      <c r="C1233" s="3">
        <v>6802</v>
      </c>
      <c r="D1233" s="4" t="s">
        <v>13678</v>
      </c>
      <c r="E1233" s="3">
        <v>701</v>
      </c>
      <c r="F1233" s="3" t="s">
        <v>13681</v>
      </c>
      <c r="G1233" s="4" t="s">
        <v>10441</v>
      </c>
      <c r="H1233" s="5">
        <v>680202</v>
      </c>
      <c r="I1233" s="6" t="s">
        <v>10441</v>
      </c>
      <c r="J1233" s="6" t="s">
        <v>12220</v>
      </c>
      <c r="K1233" s="6"/>
      <c r="L1233" s="4" t="s">
        <v>10287</v>
      </c>
      <c r="M1233" s="7" t="s">
        <v>12216</v>
      </c>
      <c r="N1233" s="7" t="s">
        <v>12217</v>
      </c>
    </row>
    <row r="1234" ht="14.4" spans="1:14">
      <c r="A1234" s="3">
        <v>68</v>
      </c>
      <c r="B1234" s="4" t="s">
        <v>13652</v>
      </c>
      <c r="C1234" s="3">
        <v>6802</v>
      </c>
      <c r="D1234" s="4" t="s">
        <v>13678</v>
      </c>
      <c r="E1234" s="3">
        <v>702</v>
      </c>
      <c r="F1234" s="3" t="s">
        <v>13682</v>
      </c>
      <c r="G1234" s="4" t="s">
        <v>13683</v>
      </c>
      <c r="H1234" s="5">
        <v>680203</v>
      </c>
      <c r="I1234" s="6" t="s">
        <v>13684</v>
      </c>
      <c r="J1234" s="6" t="s">
        <v>12223</v>
      </c>
      <c r="K1234" s="6"/>
      <c r="L1234" s="4" t="s">
        <v>10287</v>
      </c>
      <c r="M1234" s="7" t="s">
        <v>12216</v>
      </c>
      <c r="N1234" s="7" t="s">
        <v>12217</v>
      </c>
    </row>
    <row r="1235" ht="14.4" spans="1:14">
      <c r="A1235" s="3">
        <v>68</v>
      </c>
      <c r="B1235" s="4" t="s">
        <v>13652</v>
      </c>
      <c r="C1235" s="3">
        <v>6802</v>
      </c>
      <c r="D1235" s="4" t="s">
        <v>13678</v>
      </c>
      <c r="E1235" s="3">
        <v>703</v>
      </c>
      <c r="F1235" s="3" t="s">
        <v>13685</v>
      </c>
      <c r="G1235" s="4" t="s">
        <v>13686</v>
      </c>
      <c r="H1235" s="5">
        <v>680204</v>
      </c>
      <c r="I1235" s="6" t="s">
        <v>13687</v>
      </c>
      <c r="J1235" s="6" t="s">
        <v>12223</v>
      </c>
      <c r="K1235" s="6"/>
      <c r="L1235" s="4" t="s">
        <v>10287</v>
      </c>
      <c r="M1235" s="7" t="s">
        <v>12216</v>
      </c>
      <c r="N1235" s="7" t="s">
        <v>12217</v>
      </c>
    </row>
    <row r="1236" ht="14.4" spans="1:14">
      <c r="A1236" s="3">
        <v>68</v>
      </c>
      <c r="B1236" s="4" t="s">
        <v>13652</v>
      </c>
      <c r="C1236" s="3">
        <v>6802</v>
      </c>
      <c r="D1236" s="4" t="s">
        <v>13678</v>
      </c>
      <c r="E1236" s="3">
        <v>704</v>
      </c>
      <c r="F1236" s="3" t="s">
        <v>13688</v>
      </c>
      <c r="G1236" s="4" t="s">
        <v>10444</v>
      </c>
      <c r="H1236" s="5">
        <v>680205</v>
      </c>
      <c r="I1236" s="6" t="s">
        <v>10444</v>
      </c>
      <c r="J1236" s="6" t="s">
        <v>12220</v>
      </c>
      <c r="K1236" s="6"/>
      <c r="L1236" s="4" t="s">
        <v>10287</v>
      </c>
      <c r="M1236" s="7" t="s">
        <v>12216</v>
      </c>
      <c r="N1236" s="7" t="s">
        <v>12217</v>
      </c>
    </row>
    <row r="1237" ht="14.4" spans="1:14">
      <c r="A1237" s="3">
        <v>68</v>
      </c>
      <c r="B1237" s="4" t="s">
        <v>13652</v>
      </c>
      <c r="C1237" s="3">
        <v>6802</v>
      </c>
      <c r="D1237" s="4" t="s">
        <v>13678</v>
      </c>
      <c r="E1237" s="3">
        <v>705</v>
      </c>
      <c r="F1237" s="3" t="s">
        <v>13689</v>
      </c>
      <c r="G1237" s="4" t="s">
        <v>13690</v>
      </c>
      <c r="H1237" s="5">
        <v>680206</v>
      </c>
      <c r="I1237" s="6" t="s">
        <v>13690</v>
      </c>
      <c r="J1237" s="6" t="s">
        <v>12220</v>
      </c>
      <c r="K1237" s="6"/>
      <c r="L1237" s="4" t="s">
        <v>10287</v>
      </c>
      <c r="M1237" s="7" t="s">
        <v>12216</v>
      </c>
      <c r="N1237" s="7" t="s">
        <v>12217</v>
      </c>
    </row>
    <row r="1238" ht="14.4" spans="1:14">
      <c r="A1238" s="3">
        <v>68</v>
      </c>
      <c r="B1238" s="4" t="s">
        <v>13652</v>
      </c>
      <c r="C1238" s="3">
        <v>6802</v>
      </c>
      <c r="D1238" s="4" t="s">
        <v>13678</v>
      </c>
      <c r="E1238" s="3">
        <v>706</v>
      </c>
      <c r="F1238" s="3" t="s">
        <v>13691</v>
      </c>
      <c r="G1238" s="4" t="s">
        <v>13692</v>
      </c>
      <c r="H1238" s="5">
        <v>680207</v>
      </c>
      <c r="I1238" s="6" t="s">
        <v>13692</v>
      </c>
      <c r="J1238" s="6" t="s">
        <v>12220</v>
      </c>
      <c r="K1238" s="6"/>
      <c r="L1238" s="4" t="s">
        <v>10287</v>
      </c>
      <c r="M1238" s="7" t="s">
        <v>12216</v>
      </c>
      <c r="N1238" s="7" t="s">
        <v>12217</v>
      </c>
    </row>
    <row r="1239" ht="14.4" spans="1:14">
      <c r="A1239" s="3">
        <v>68</v>
      </c>
      <c r="B1239" s="4" t="s">
        <v>13652</v>
      </c>
      <c r="C1239" s="3">
        <v>6803</v>
      </c>
      <c r="D1239" s="4" t="s">
        <v>11647</v>
      </c>
      <c r="E1239" s="3">
        <v>707</v>
      </c>
      <c r="F1239" s="3" t="s">
        <v>13693</v>
      </c>
      <c r="G1239" s="4" t="s">
        <v>6281</v>
      </c>
      <c r="H1239" s="5">
        <v>680301</v>
      </c>
      <c r="I1239" s="6" t="s">
        <v>13694</v>
      </c>
      <c r="J1239" s="6" t="s">
        <v>12223</v>
      </c>
      <c r="K1239" s="6"/>
      <c r="L1239" s="4" t="s">
        <v>10287</v>
      </c>
      <c r="M1239" s="7" t="s">
        <v>12216</v>
      </c>
      <c r="N1239" s="7" t="s">
        <v>12217</v>
      </c>
    </row>
    <row r="1240" ht="14.4" spans="1:14">
      <c r="A1240" s="3">
        <v>68</v>
      </c>
      <c r="B1240" s="4" t="s">
        <v>13652</v>
      </c>
      <c r="C1240" s="3">
        <v>6803</v>
      </c>
      <c r="D1240" s="4" t="s">
        <v>11647</v>
      </c>
      <c r="E1240" s="3">
        <v>708</v>
      </c>
      <c r="F1240" s="3" t="s">
        <v>13695</v>
      </c>
      <c r="G1240" s="4" t="s">
        <v>10435</v>
      </c>
      <c r="H1240" s="5">
        <v>680302</v>
      </c>
      <c r="I1240" s="6" t="s">
        <v>10435</v>
      </c>
      <c r="J1240" s="6" t="s">
        <v>12220</v>
      </c>
      <c r="K1240" s="6"/>
      <c r="L1240" s="4" t="s">
        <v>10287</v>
      </c>
      <c r="M1240" s="7" t="s">
        <v>12216</v>
      </c>
      <c r="N1240" s="7" t="s">
        <v>12217</v>
      </c>
    </row>
    <row r="1241" ht="14.4" spans="1:14">
      <c r="A1241" s="3">
        <v>68</v>
      </c>
      <c r="B1241" s="4" t="s">
        <v>13652</v>
      </c>
      <c r="C1241" s="3">
        <v>6804</v>
      </c>
      <c r="D1241" s="4" t="s">
        <v>13696</v>
      </c>
      <c r="E1241" s="3">
        <v>709</v>
      </c>
      <c r="F1241" s="3" t="s">
        <v>13697</v>
      </c>
      <c r="G1241" s="4" t="s">
        <v>13698</v>
      </c>
      <c r="H1241" s="5">
        <v>680101</v>
      </c>
      <c r="I1241" s="6" t="s">
        <v>13699</v>
      </c>
      <c r="J1241" s="6" t="s">
        <v>12223</v>
      </c>
      <c r="K1241" s="6"/>
      <c r="L1241" s="4" t="s">
        <v>10287</v>
      </c>
      <c r="M1241" s="7" t="s">
        <v>12216</v>
      </c>
      <c r="N1241" s="7" t="s">
        <v>12217</v>
      </c>
    </row>
    <row r="1242" ht="14.4" spans="1:14">
      <c r="A1242" s="3">
        <v>68</v>
      </c>
      <c r="B1242" s="4" t="s">
        <v>13652</v>
      </c>
      <c r="C1242" s="3">
        <v>6804</v>
      </c>
      <c r="D1242" s="4" t="s">
        <v>13696</v>
      </c>
      <c r="E1242" s="3">
        <v>710</v>
      </c>
      <c r="F1242" s="3" t="s">
        <v>13700</v>
      </c>
      <c r="G1242" s="4" t="s">
        <v>10460</v>
      </c>
      <c r="H1242" s="5">
        <v>680103</v>
      </c>
      <c r="I1242" s="6" t="s">
        <v>13701</v>
      </c>
      <c r="J1242" s="6" t="s">
        <v>12223</v>
      </c>
      <c r="K1242" s="6"/>
      <c r="L1242" s="4" t="s">
        <v>10287</v>
      </c>
      <c r="M1242" s="7" t="s">
        <v>12216</v>
      </c>
      <c r="N1242" s="7" t="s">
        <v>12217</v>
      </c>
    </row>
    <row r="1243" ht="14.4" spans="1:14">
      <c r="A1243" s="3">
        <v>68</v>
      </c>
      <c r="B1243" s="4" t="s">
        <v>13652</v>
      </c>
      <c r="C1243" s="3">
        <v>6804</v>
      </c>
      <c r="D1243" s="4" t="s">
        <v>13696</v>
      </c>
      <c r="E1243" s="3">
        <v>711</v>
      </c>
      <c r="F1243" s="3" t="s">
        <v>13702</v>
      </c>
      <c r="G1243" s="4" t="s">
        <v>10438</v>
      </c>
      <c r="H1243" s="5">
        <v>680102</v>
      </c>
      <c r="I1243" s="6" t="s">
        <v>10438</v>
      </c>
      <c r="J1243" s="6" t="s">
        <v>12220</v>
      </c>
      <c r="K1243" s="6"/>
      <c r="L1243" s="4" t="s">
        <v>10287</v>
      </c>
      <c r="M1243" s="7" t="s">
        <v>12216</v>
      </c>
      <c r="N1243" s="7" t="s">
        <v>12217</v>
      </c>
    </row>
    <row r="1244" ht="14.4" spans="1:14">
      <c r="A1244" s="3">
        <v>68</v>
      </c>
      <c r="B1244" s="4" t="s">
        <v>13652</v>
      </c>
      <c r="C1244" s="3">
        <v>6804</v>
      </c>
      <c r="D1244" s="4" t="s">
        <v>13696</v>
      </c>
      <c r="E1244" s="3">
        <v>712</v>
      </c>
      <c r="F1244" s="3" t="s">
        <v>13703</v>
      </c>
      <c r="G1244" s="4" t="s">
        <v>13704</v>
      </c>
      <c r="H1244" s="5">
        <v>680114</v>
      </c>
      <c r="I1244" s="6" t="s">
        <v>13704</v>
      </c>
      <c r="J1244" s="6" t="s">
        <v>12220</v>
      </c>
      <c r="K1244" s="6"/>
      <c r="L1244" s="4" t="s">
        <v>10287</v>
      </c>
      <c r="M1244" s="7" t="s">
        <v>12216</v>
      </c>
      <c r="N1244" s="7" t="s">
        <v>12217</v>
      </c>
    </row>
    <row r="1245" ht="14.4" spans="1:14">
      <c r="A1245" s="3">
        <v>68</v>
      </c>
      <c r="B1245" s="4" t="s">
        <v>13652</v>
      </c>
      <c r="C1245" s="3">
        <v>6805</v>
      </c>
      <c r="D1245" s="4" t="s">
        <v>13705</v>
      </c>
      <c r="E1245" s="3">
        <v>713</v>
      </c>
      <c r="F1245" s="3">
        <v>680501</v>
      </c>
      <c r="G1245" s="4" t="s">
        <v>13706</v>
      </c>
      <c r="H1245" s="5">
        <v>690101</v>
      </c>
      <c r="I1245" s="6" t="s">
        <v>13706</v>
      </c>
      <c r="J1245" s="6" t="s">
        <v>12220</v>
      </c>
      <c r="K1245" s="6"/>
      <c r="L1245" s="4" t="s">
        <v>10287</v>
      </c>
      <c r="M1245" s="7" t="s">
        <v>12216</v>
      </c>
      <c r="N1245" s="7" t="s">
        <v>12217</v>
      </c>
    </row>
    <row r="1246" ht="14.4" spans="1:14">
      <c r="A1246" s="3">
        <v>68</v>
      </c>
      <c r="B1246" s="4" t="s">
        <v>13652</v>
      </c>
      <c r="C1246" s="3">
        <v>6805</v>
      </c>
      <c r="D1246" s="4" t="s">
        <v>13705</v>
      </c>
      <c r="E1246" s="3">
        <v>714</v>
      </c>
      <c r="F1246" s="3">
        <v>680502</v>
      </c>
      <c r="G1246" s="4" t="s">
        <v>13707</v>
      </c>
      <c r="H1246" s="5">
        <v>690102</v>
      </c>
      <c r="I1246" s="6" t="s">
        <v>13707</v>
      </c>
      <c r="J1246" s="6" t="s">
        <v>12215</v>
      </c>
      <c r="K1246" s="6"/>
      <c r="L1246" s="4" t="s">
        <v>10287</v>
      </c>
      <c r="M1246" s="7" t="s">
        <v>12216</v>
      </c>
      <c r="N1246" s="7" t="s">
        <v>12217</v>
      </c>
    </row>
    <row r="1247" ht="14.4" spans="1:14">
      <c r="A1247" s="3">
        <v>68</v>
      </c>
      <c r="B1247" s="4" t="s">
        <v>13652</v>
      </c>
      <c r="C1247" s="3">
        <v>6805</v>
      </c>
      <c r="D1247" s="4" t="s">
        <v>13705</v>
      </c>
      <c r="E1247" s="3">
        <v>714</v>
      </c>
      <c r="F1247" s="3">
        <v>680502</v>
      </c>
      <c r="G1247" s="4" t="s">
        <v>13707</v>
      </c>
      <c r="H1247" s="5">
        <v>690105</v>
      </c>
      <c r="I1247" s="6" t="s">
        <v>13708</v>
      </c>
      <c r="J1247" s="6" t="s">
        <v>12215</v>
      </c>
      <c r="K1247" s="6"/>
      <c r="L1247" s="4" t="s">
        <v>10287</v>
      </c>
      <c r="M1247" s="7" t="s">
        <v>12216</v>
      </c>
      <c r="N1247" s="7" t="s">
        <v>12217</v>
      </c>
    </row>
    <row r="1248" ht="14.4" spans="1:14">
      <c r="A1248" s="3">
        <v>68</v>
      </c>
      <c r="B1248" s="4" t="s">
        <v>13652</v>
      </c>
      <c r="C1248" s="3">
        <v>6805</v>
      </c>
      <c r="D1248" s="4" t="s">
        <v>13705</v>
      </c>
      <c r="E1248" s="3">
        <v>715</v>
      </c>
      <c r="F1248" s="3">
        <v>680503</v>
      </c>
      <c r="G1248" s="4" t="s">
        <v>13709</v>
      </c>
      <c r="H1248" s="5">
        <v>690104</v>
      </c>
      <c r="I1248" s="6" t="s">
        <v>13709</v>
      </c>
      <c r="J1248" s="6" t="s">
        <v>12215</v>
      </c>
      <c r="K1248" s="6"/>
      <c r="L1248" s="4" t="s">
        <v>10287</v>
      </c>
      <c r="M1248" s="7" t="s">
        <v>12216</v>
      </c>
      <c r="N1248" s="7" t="s">
        <v>12217</v>
      </c>
    </row>
    <row r="1249" ht="14.4" spans="1:14">
      <c r="A1249" s="3">
        <v>68</v>
      </c>
      <c r="B1249" s="4" t="s">
        <v>13652</v>
      </c>
      <c r="C1249" s="3">
        <v>6805</v>
      </c>
      <c r="D1249" s="4" t="s">
        <v>13705</v>
      </c>
      <c r="E1249" s="3">
        <v>715</v>
      </c>
      <c r="F1249" s="3">
        <v>680503</v>
      </c>
      <c r="G1249" s="4" t="s">
        <v>13709</v>
      </c>
      <c r="H1249" s="5">
        <v>690108</v>
      </c>
      <c r="I1249" s="6" t="s">
        <v>13710</v>
      </c>
      <c r="J1249" s="6" t="s">
        <v>12215</v>
      </c>
      <c r="K1249" s="6"/>
      <c r="L1249" s="4" t="s">
        <v>10287</v>
      </c>
      <c r="M1249" s="7" t="s">
        <v>12216</v>
      </c>
      <c r="N1249" s="7" t="s">
        <v>12217</v>
      </c>
    </row>
    <row r="1250" ht="14.4" spans="1:14">
      <c r="A1250" s="3">
        <v>68</v>
      </c>
      <c r="B1250" s="4" t="s">
        <v>13652</v>
      </c>
      <c r="C1250" s="3">
        <v>6805</v>
      </c>
      <c r="D1250" s="4" t="s">
        <v>13705</v>
      </c>
      <c r="E1250" s="3">
        <v>715</v>
      </c>
      <c r="F1250" s="3">
        <v>680503</v>
      </c>
      <c r="G1250" s="4" t="s">
        <v>13709</v>
      </c>
      <c r="H1250" s="5">
        <v>690119</v>
      </c>
      <c r="I1250" s="6" t="s">
        <v>13711</v>
      </c>
      <c r="J1250" s="6" t="s">
        <v>12215</v>
      </c>
      <c r="K1250" s="6"/>
      <c r="L1250" s="4" t="s">
        <v>10287</v>
      </c>
      <c r="M1250" s="7" t="s">
        <v>12216</v>
      </c>
      <c r="N1250" s="7" t="s">
        <v>12217</v>
      </c>
    </row>
    <row r="1251" ht="14.4" spans="1:14">
      <c r="A1251" s="3">
        <v>68</v>
      </c>
      <c r="B1251" s="4" t="s">
        <v>13652</v>
      </c>
      <c r="C1251" s="3">
        <v>6805</v>
      </c>
      <c r="D1251" s="4" t="s">
        <v>13705</v>
      </c>
      <c r="E1251" s="3">
        <v>716</v>
      </c>
      <c r="F1251" s="3">
        <v>680504</v>
      </c>
      <c r="G1251" s="4" t="s">
        <v>13712</v>
      </c>
      <c r="H1251" s="5">
        <v>690107</v>
      </c>
      <c r="I1251" s="6" t="s">
        <v>13712</v>
      </c>
      <c r="J1251" s="6" t="s">
        <v>12220</v>
      </c>
      <c r="K1251" s="6"/>
      <c r="L1251" s="4" t="s">
        <v>10287</v>
      </c>
      <c r="M1251" s="7" t="s">
        <v>12216</v>
      </c>
      <c r="N1251" s="7" t="s">
        <v>12217</v>
      </c>
    </row>
    <row r="1252" ht="14.4" spans="1:14">
      <c r="A1252" s="3">
        <v>68</v>
      </c>
      <c r="B1252" s="4" t="s">
        <v>13652</v>
      </c>
      <c r="C1252" s="3">
        <v>6806</v>
      </c>
      <c r="D1252" s="4" t="s">
        <v>13713</v>
      </c>
      <c r="E1252" s="3">
        <v>717</v>
      </c>
      <c r="F1252" s="3" t="s">
        <v>13714</v>
      </c>
      <c r="G1252" s="4" t="s">
        <v>13715</v>
      </c>
      <c r="H1252" s="5">
        <v>690201</v>
      </c>
      <c r="I1252" s="6" t="s">
        <v>13715</v>
      </c>
      <c r="J1252" s="6" t="s">
        <v>12215</v>
      </c>
      <c r="K1252" s="6"/>
      <c r="L1252" s="4" t="s">
        <v>10287</v>
      </c>
      <c r="M1252" s="7" t="s">
        <v>12216</v>
      </c>
      <c r="N1252" s="7" t="s">
        <v>12217</v>
      </c>
    </row>
    <row r="1253" ht="14.4" spans="1:14">
      <c r="A1253" s="3">
        <v>68</v>
      </c>
      <c r="B1253" s="4" t="s">
        <v>13652</v>
      </c>
      <c r="C1253" s="3">
        <v>6806</v>
      </c>
      <c r="D1253" s="4" t="s">
        <v>13713</v>
      </c>
      <c r="E1253" s="3">
        <v>717</v>
      </c>
      <c r="F1253" s="3" t="s">
        <v>13714</v>
      </c>
      <c r="G1253" s="4" t="s">
        <v>13715</v>
      </c>
      <c r="H1253" s="5">
        <v>680117</v>
      </c>
      <c r="I1253" s="6" t="s">
        <v>13716</v>
      </c>
      <c r="J1253" s="6" t="s">
        <v>12215</v>
      </c>
      <c r="K1253" s="6"/>
      <c r="L1253" s="4" t="s">
        <v>10287</v>
      </c>
      <c r="M1253" s="7" t="s">
        <v>12216</v>
      </c>
      <c r="N1253" s="7" t="s">
        <v>12217</v>
      </c>
    </row>
    <row r="1254" ht="14.4" spans="1:14">
      <c r="A1254" s="3">
        <v>68</v>
      </c>
      <c r="B1254" s="4" t="s">
        <v>13652</v>
      </c>
      <c r="C1254" s="3">
        <v>6806</v>
      </c>
      <c r="D1254" s="4" t="s">
        <v>13713</v>
      </c>
      <c r="E1254" s="3">
        <v>717</v>
      </c>
      <c r="F1254" s="3" t="s">
        <v>13714</v>
      </c>
      <c r="G1254" s="4" t="s">
        <v>13715</v>
      </c>
      <c r="H1254" s="5">
        <v>690204</v>
      </c>
      <c r="I1254" s="6" t="s">
        <v>13717</v>
      </c>
      <c r="J1254" s="6" t="s">
        <v>12215</v>
      </c>
      <c r="K1254" s="6"/>
      <c r="L1254" s="4" t="s">
        <v>10287</v>
      </c>
      <c r="M1254" s="7" t="s">
        <v>12216</v>
      </c>
      <c r="N1254" s="7" t="s">
        <v>12217</v>
      </c>
    </row>
    <row r="1255" ht="14.4" spans="1:14">
      <c r="A1255" s="3">
        <v>68</v>
      </c>
      <c r="B1255" s="4" t="s">
        <v>13652</v>
      </c>
      <c r="C1255" s="3">
        <v>6806</v>
      </c>
      <c r="D1255" s="4" t="s">
        <v>13713</v>
      </c>
      <c r="E1255" s="3">
        <v>718</v>
      </c>
      <c r="F1255" s="3">
        <v>680602</v>
      </c>
      <c r="G1255" s="4" t="s">
        <v>13718</v>
      </c>
      <c r="H1255" s="5">
        <v>690202</v>
      </c>
      <c r="I1255" s="6" t="s">
        <v>13718</v>
      </c>
      <c r="J1255" s="4" t="s">
        <v>12220</v>
      </c>
      <c r="K1255" s="6"/>
      <c r="L1255" s="4" t="s">
        <v>10287</v>
      </c>
      <c r="M1255" s="7" t="s">
        <v>12216</v>
      </c>
      <c r="N1255" s="7" t="s">
        <v>12217</v>
      </c>
    </row>
    <row r="1256" ht="14.4" spans="1:14">
      <c r="A1256" s="3">
        <v>68</v>
      </c>
      <c r="B1256" s="4" t="s">
        <v>13652</v>
      </c>
      <c r="C1256" s="3">
        <v>6806</v>
      </c>
      <c r="D1256" s="4" t="s">
        <v>13713</v>
      </c>
      <c r="E1256" s="3">
        <v>719</v>
      </c>
      <c r="F1256" s="3" t="s">
        <v>13719</v>
      </c>
      <c r="G1256" s="4" t="s">
        <v>13720</v>
      </c>
      <c r="H1256" s="5">
        <v>690203</v>
      </c>
      <c r="I1256" s="6" t="s">
        <v>13720</v>
      </c>
      <c r="J1256" s="6" t="s">
        <v>12220</v>
      </c>
      <c r="K1256" s="6"/>
      <c r="L1256" s="4" t="s">
        <v>10287</v>
      </c>
      <c r="M1256" s="7" t="s">
        <v>12216</v>
      </c>
      <c r="N1256" s="7" t="s">
        <v>12217</v>
      </c>
    </row>
    <row r="1257" ht="14.4" spans="1:14">
      <c r="A1257" s="3">
        <v>68</v>
      </c>
      <c r="B1257" s="4" t="s">
        <v>13652</v>
      </c>
      <c r="C1257" s="3">
        <v>6806</v>
      </c>
      <c r="D1257" s="4" t="s">
        <v>13713</v>
      </c>
      <c r="E1257" s="3">
        <v>720</v>
      </c>
      <c r="F1257" s="3" t="s">
        <v>13721</v>
      </c>
      <c r="G1257" s="4" t="s">
        <v>13722</v>
      </c>
      <c r="H1257" s="5">
        <v>690103</v>
      </c>
      <c r="I1257" s="6" t="s">
        <v>13722</v>
      </c>
      <c r="J1257" s="6" t="s">
        <v>12220</v>
      </c>
      <c r="K1257" s="6"/>
      <c r="L1257" s="4" t="s">
        <v>10287</v>
      </c>
      <c r="M1257" s="7" t="s">
        <v>12216</v>
      </c>
      <c r="N1257" s="7" t="s">
        <v>12217</v>
      </c>
    </row>
    <row r="1258" ht="14.4" spans="1:14">
      <c r="A1258" s="3">
        <v>68</v>
      </c>
      <c r="B1258" s="4" t="s">
        <v>13652</v>
      </c>
      <c r="C1258" s="3">
        <v>6806</v>
      </c>
      <c r="D1258" s="4" t="s">
        <v>13713</v>
      </c>
      <c r="E1258" s="3">
        <v>721</v>
      </c>
      <c r="F1258" s="3">
        <v>680605</v>
      </c>
      <c r="G1258" s="4" t="s">
        <v>10375</v>
      </c>
      <c r="H1258" s="5">
        <v>690206</v>
      </c>
      <c r="I1258" s="6" t="s">
        <v>10375</v>
      </c>
      <c r="J1258" s="6" t="s">
        <v>12220</v>
      </c>
      <c r="K1258" s="6"/>
      <c r="L1258" s="4" t="s">
        <v>10287</v>
      </c>
      <c r="M1258" s="7" t="s">
        <v>12216</v>
      </c>
      <c r="N1258" s="7" t="s">
        <v>12217</v>
      </c>
    </row>
    <row r="1259" ht="14.4" spans="1:14">
      <c r="A1259" s="3">
        <v>68</v>
      </c>
      <c r="B1259" s="4" t="s">
        <v>13652</v>
      </c>
      <c r="C1259" s="3">
        <v>6807</v>
      </c>
      <c r="D1259" s="4" t="s">
        <v>13723</v>
      </c>
      <c r="E1259" s="3">
        <v>722</v>
      </c>
      <c r="F1259" s="3" t="s">
        <v>13724</v>
      </c>
      <c r="G1259" s="4" t="s">
        <v>13725</v>
      </c>
      <c r="H1259" s="5">
        <v>690301</v>
      </c>
      <c r="I1259" s="6" t="s">
        <v>13725</v>
      </c>
      <c r="J1259" s="6" t="s">
        <v>12220</v>
      </c>
      <c r="K1259" s="6"/>
      <c r="L1259" s="4" t="s">
        <v>10287</v>
      </c>
      <c r="M1259" s="7" t="s">
        <v>12216</v>
      </c>
      <c r="N1259" s="7" t="s">
        <v>12217</v>
      </c>
    </row>
    <row r="1260" ht="14.4" spans="1:14">
      <c r="A1260" s="3">
        <v>68</v>
      </c>
      <c r="B1260" s="4" t="s">
        <v>13652</v>
      </c>
      <c r="C1260" s="3">
        <v>6807</v>
      </c>
      <c r="D1260" s="4" t="s">
        <v>13723</v>
      </c>
      <c r="E1260" s="3">
        <v>723</v>
      </c>
      <c r="F1260" s="3">
        <v>680702</v>
      </c>
      <c r="G1260" s="4" t="s">
        <v>13726</v>
      </c>
      <c r="H1260" s="5">
        <v>690303</v>
      </c>
      <c r="I1260" s="6" t="s">
        <v>13726</v>
      </c>
      <c r="J1260" s="6" t="s">
        <v>12215</v>
      </c>
      <c r="K1260" s="6"/>
      <c r="L1260" s="4" t="s">
        <v>10287</v>
      </c>
      <c r="M1260" s="7" t="s">
        <v>12216</v>
      </c>
      <c r="N1260" s="7" t="s">
        <v>12217</v>
      </c>
    </row>
    <row r="1261" ht="14.4" spans="1:14">
      <c r="A1261" s="3">
        <v>68</v>
      </c>
      <c r="B1261" s="4" t="s">
        <v>13652</v>
      </c>
      <c r="C1261" s="3">
        <v>6807</v>
      </c>
      <c r="D1261" s="4" t="s">
        <v>13723</v>
      </c>
      <c r="E1261" s="3">
        <v>723</v>
      </c>
      <c r="F1261" s="3">
        <v>680702</v>
      </c>
      <c r="G1261" s="4" t="s">
        <v>13726</v>
      </c>
      <c r="H1261" s="5">
        <v>690312</v>
      </c>
      <c r="I1261" s="6" t="s">
        <v>13727</v>
      </c>
      <c r="J1261" s="6" t="s">
        <v>12215</v>
      </c>
      <c r="K1261" s="6"/>
      <c r="L1261" s="4" t="s">
        <v>10287</v>
      </c>
      <c r="M1261" s="7" t="s">
        <v>12216</v>
      </c>
      <c r="N1261" s="7" t="s">
        <v>12217</v>
      </c>
    </row>
    <row r="1262" ht="14.4" spans="1:14">
      <c r="A1262" s="3">
        <v>68</v>
      </c>
      <c r="B1262" s="4" t="s">
        <v>13652</v>
      </c>
      <c r="C1262" s="3">
        <v>6807</v>
      </c>
      <c r="D1262" s="4" t="s">
        <v>13723</v>
      </c>
      <c r="E1262" s="3">
        <v>724</v>
      </c>
      <c r="F1262" s="3" t="s">
        <v>13728</v>
      </c>
      <c r="G1262" s="4" t="s">
        <v>13729</v>
      </c>
      <c r="H1262" s="5">
        <v>690304</v>
      </c>
      <c r="I1262" s="6" t="s">
        <v>13729</v>
      </c>
      <c r="J1262" s="6" t="s">
        <v>12220</v>
      </c>
      <c r="K1262" s="6"/>
      <c r="L1262" s="4" t="s">
        <v>10287</v>
      </c>
      <c r="M1262" s="7" t="s">
        <v>12216</v>
      </c>
      <c r="N1262" s="7" t="s">
        <v>12217</v>
      </c>
    </row>
    <row r="1263" ht="14.4" spans="1:14">
      <c r="A1263" s="3">
        <v>68</v>
      </c>
      <c r="B1263" s="4" t="s">
        <v>13652</v>
      </c>
      <c r="C1263" s="3">
        <v>6807</v>
      </c>
      <c r="D1263" s="4" t="s">
        <v>13723</v>
      </c>
      <c r="E1263" s="3">
        <v>725</v>
      </c>
      <c r="F1263" s="3">
        <v>680704</v>
      </c>
      <c r="G1263" s="4" t="s">
        <v>13730</v>
      </c>
      <c r="H1263" s="5">
        <v>690302</v>
      </c>
      <c r="I1263" s="6" t="s">
        <v>13730</v>
      </c>
      <c r="J1263" s="6" t="s">
        <v>12220</v>
      </c>
      <c r="K1263" s="6"/>
      <c r="L1263" s="4" t="s">
        <v>10287</v>
      </c>
      <c r="M1263" s="7" t="s">
        <v>12216</v>
      </c>
      <c r="N1263" s="7" t="s">
        <v>12217</v>
      </c>
    </row>
    <row r="1264" ht="14.4" spans="1:14">
      <c r="A1264" s="3">
        <v>68</v>
      </c>
      <c r="B1264" s="4" t="s">
        <v>13652</v>
      </c>
      <c r="C1264" s="3">
        <v>6807</v>
      </c>
      <c r="D1264" s="4" t="s">
        <v>13723</v>
      </c>
      <c r="E1264" s="3">
        <v>726</v>
      </c>
      <c r="F1264" s="3" t="s">
        <v>13731</v>
      </c>
      <c r="G1264" s="4" t="s">
        <v>13732</v>
      </c>
      <c r="H1264" s="5">
        <v>690305</v>
      </c>
      <c r="I1264" s="6" t="s">
        <v>13732</v>
      </c>
      <c r="J1264" s="6" t="s">
        <v>12220</v>
      </c>
      <c r="K1264" s="6"/>
      <c r="L1264" s="4" t="s">
        <v>10287</v>
      </c>
      <c r="M1264" s="7" t="s">
        <v>12216</v>
      </c>
      <c r="N1264" s="7" t="s">
        <v>12217</v>
      </c>
    </row>
    <row r="1265" ht="14.4" spans="1:14">
      <c r="A1265" s="3">
        <v>68</v>
      </c>
      <c r="B1265" s="4" t="s">
        <v>13652</v>
      </c>
      <c r="C1265" s="3">
        <v>6807</v>
      </c>
      <c r="D1265" s="4" t="s">
        <v>13723</v>
      </c>
      <c r="E1265" s="3">
        <v>727</v>
      </c>
      <c r="F1265" s="3" t="s">
        <v>13733</v>
      </c>
      <c r="G1265" s="4" t="s">
        <v>13734</v>
      </c>
      <c r="H1265" s="5">
        <v>690307</v>
      </c>
      <c r="I1265" s="6" t="s">
        <v>13734</v>
      </c>
      <c r="J1265" s="6" t="s">
        <v>12220</v>
      </c>
      <c r="K1265" s="6"/>
      <c r="L1265" s="4" t="s">
        <v>10287</v>
      </c>
      <c r="M1265" s="7" t="s">
        <v>12216</v>
      </c>
      <c r="N1265" s="7" t="s">
        <v>12217</v>
      </c>
    </row>
    <row r="1266" ht="14.4" spans="1:14">
      <c r="A1266" s="3">
        <v>68</v>
      </c>
      <c r="B1266" s="4" t="s">
        <v>13652</v>
      </c>
      <c r="C1266" s="3">
        <v>6807</v>
      </c>
      <c r="D1266" s="4" t="s">
        <v>13723</v>
      </c>
      <c r="E1266" s="3">
        <v>728</v>
      </c>
      <c r="F1266" s="3" t="s">
        <v>13735</v>
      </c>
      <c r="G1266" s="4" t="s">
        <v>13736</v>
      </c>
      <c r="H1266" s="5">
        <v>690309</v>
      </c>
      <c r="I1266" s="6" t="s">
        <v>13737</v>
      </c>
      <c r="J1266" s="6" t="s">
        <v>12223</v>
      </c>
      <c r="K1266" s="6"/>
      <c r="L1266" s="4" t="s">
        <v>10287</v>
      </c>
      <c r="M1266" s="7" t="s">
        <v>12216</v>
      </c>
      <c r="N1266" s="7" t="s">
        <v>12217</v>
      </c>
    </row>
    <row r="1267" ht="14.4" spans="1:14">
      <c r="A1267" s="3">
        <v>68</v>
      </c>
      <c r="B1267" s="4" t="s">
        <v>13652</v>
      </c>
      <c r="C1267" s="3">
        <v>6807</v>
      </c>
      <c r="D1267" s="4" t="s">
        <v>13723</v>
      </c>
      <c r="E1267" s="3">
        <v>729</v>
      </c>
      <c r="F1267" s="3">
        <v>680708</v>
      </c>
      <c r="G1267" s="4" t="s">
        <v>13738</v>
      </c>
      <c r="H1267" s="5">
        <v>690311</v>
      </c>
      <c r="I1267" s="6" t="s">
        <v>13738</v>
      </c>
      <c r="J1267" s="6" t="s">
        <v>12220</v>
      </c>
      <c r="K1267" s="6"/>
      <c r="L1267" s="4" t="s">
        <v>10287</v>
      </c>
      <c r="M1267" s="7" t="s">
        <v>12216</v>
      </c>
      <c r="N1267" s="7" t="s">
        <v>12217</v>
      </c>
    </row>
    <row r="1268" ht="14.4" spans="1:14">
      <c r="A1268" s="3">
        <v>68</v>
      </c>
      <c r="B1268" s="4" t="s">
        <v>13652</v>
      </c>
      <c r="C1268" s="7"/>
      <c r="D1268" s="7"/>
      <c r="E1268" s="4"/>
      <c r="F1268" s="4"/>
      <c r="G1268" s="4"/>
      <c r="H1268" s="5">
        <v>680104</v>
      </c>
      <c r="I1268" s="6" t="s">
        <v>13739</v>
      </c>
      <c r="J1268" s="6" t="s">
        <v>12327</v>
      </c>
      <c r="K1268" s="6"/>
      <c r="L1268" s="4" t="s">
        <v>10287</v>
      </c>
      <c r="M1268" s="7" t="s">
        <v>12216</v>
      </c>
      <c r="N1268" s="7" t="s">
        <v>12217</v>
      </c>
    </row>
    <row r="1269" ht="14.4" spans="1:14">
      <c r="A1269" s="3">
        <v>68</v>
      </c>
      <c r="B1269" s="4" t="s">
        <v>13652</v>
      </c>
      <c r="C1269" s="7"/>
      <c r="D1269" s="7"/>
      <c r="E1269" s="4"/>
      <c r="F1269" s="4"/>
      <c r="G1269" s="4"/>
      <c r="H1269" s="5">
        <v>680303</v>
      </c>
      <c r="I1269" s="6" t="s">
        <v>13740</v>
      </c>
      <c r="J1269" s="6" t="s">
        <v>12327</v>
      </c>
      <c r="K1269" s="6"/>
      <c r="L1269" s="4" t="s">
        <v>10287</v>
      </c>
      <c r="M1269" s="7" t="s">
        <v>12216</v>
      </c>
      <c r="N1269" s="7" t="s">
        <v>12217</v>
      </c>
    </row>
    <row r="1270" ht="14.4" spans="1:14">
      <c r="A1270" s="3">
        <v>68</v>
      </c>
      <c r="B1270" s="4" t="s">
        <v>13652</v>
      </c>
      <c r="C1270" s="7"/>
      <c r="D1270" s="7"/>
      <c r="E1270" s="4"/>
      <c r="F1270" s="4"/>
      <c r="G1270" s="4"/>
      <c r="H1270" s="5">
        <v>680304</v>
      </c>
      <c r="I1270" s="6" t="s">
        <v>13741</v>
      </c>
      <c r="J1270" s="6" t="s">
        <v>12327</v>
      </c>
      <c r="K1270" s="6"/>
      <c r="L1270" s="4" t="s">
        <v>10287</v>
      </c>
      <c r="M1270" s="7" t="s">
        <v>12216</v>
      </c>
      <c r="N1270" s="7" t="s">
        <v>12217</v>
      </c>
    </row>
    <row r="1271" ht="14.4" spans="1:14">
      <c r="A1271" s="3">
        <v>68</v>
      </c>
      <c r="B1271" s="4" t="s">
        <v>13652</v>
      </c>
      <c r="C1271" s="7"/>
      <c r="D1271" s="7"/>
      <c r="E1271" s="4"/>
      <c r="F1271" s="4"/>
      <c r="G1271" s="4"/>
      <c r="H1271" s="5">
        <v>680305</v>
      </c>
      <c r="I1271" s="6" t="s">
        <v>13742</v>
      </c>
      <c r="J1271" s="6" t="s">
        <v>12327</v>
      </c>
      <c r="K1271" s="6"/>
      <c r="L1271" s="4" t="s">
        <v>10287</v>
      </c>
      <c r="M1271" s="7" t="s">
        <v>12216</v>
      </c>
      <c r="N1271" s="7" t="s">
        <v>12217</v>
      </c>
    </row>
    <row r="1272" ht="14.4" spans="1:14">
      <c r="A1272" s="3">
        <v>68</v>
      </c>
      <c r="B1272" s="4" t="s">
        <v>13652</v>
      </c>
      <c r="C1272" s="7"/>
      <c r="D1272" s="7"/>
      <c r="E1272" s="4"/>
      <c r="F1272" s="4"/>
      <c r="G1272" s="4"/>
      <c r="H1272" s="5">
        <v>680402</v>
      </c>
      <c r="I1272" s="6" t="s">
        <v>13743</v>
      </c>
      <c r="J1272" s="6" t="s">
        <v>12327</v>
      </c>
      <c r="K1272" s="6"/>
      <c r="L1272" s="4" t="s">
        <v>10287</v>
      </c>
      <c r="M1272" s="7" t="s">
        <v>12216</v>
      </c>
      <c r="N1272" s="7" t="s">
        <v>12217</v>
      </c>
    </row>
    <row r="1273" ht="14.4" spans="1:14">
      <c r="A1273" s="3">
        <v>68</v>
      </c>
      <c r="B1273" s="4" t="s">
        <v>13652</v>
      </c>
      <c r="C1273" s="7"/>
      <c r="D1273" s="7"/>
      <c r="E1273" s="4"/>
      <c r="F1273" s="4"/>
      <c r="G1273" s="4"/>
      <c r="H1273" s="5">
        <v>690106</v>
      </c>
      <c r="I1273" s="6" t="s">
        <v>13744</v>
      </c>
      <c r="J1273" s="6" t="s">
        <v>12327</v>
      </c>
      <c r="K1273" s="6"/>
      <c r="L1273" s="4" t="s">
        <v>10287</v>
      </c>
      <c r="M1273" s="7" t="s">
        <v>12216</v>
      </c>
      <c r="N1273" s="7" t="s">
        <v>12217</v>
      </c>
    </row>
    <row r="1274" ht="14.4" spans="1:14">
      <c r="A1274" s="3">
        <v>68</v>
      </c>
      <c r="B1274" s="4" t="s">
        <v>13652</v>
      </c>
      <c r="C1274" s="7"/>
      <c r="D1274" s="7"/>
      <c r="E1274" s="4"/>
      <c r="F1274" s="4"/>
      <c r="G1274" s="4"/>
      <c r="H1274" s="5">
        <v>690109</v>
      </c>
      <c r="I1274" s="6" t="s">
        <v>13745</v>
      </c>
      <c r="J1274" s="6" t="s">
        <v>12327</v>
      </c>
      <c r="K1274" s="6"/>
      <c r="L1274" s="4" t="s">
        <v>10287</v>
      </c>
      <c r="M1274" s="7" t="s">
        <v>12216</v>
      </c>
      <c r="N1274" s="7" t="s">
        <v>12217</v>
      </c>
    </row>
    <row r="1275" ht="14.4" spans="1:14">
      <c r="A1275" s="3">
        <v>68</v>
      </c>
      <c r="B1275" s="4" t="s">
        <v>13652</v>
      </c>
      <c r="C1275" s="7"/>
      <c r="D1275" s="7"/>
      <c r="E1275" s="4"/>
      <c r="F1275" s="4"/>
      <c r="G1275" s="4"/>
      <c r="H1275" s="5">
        <v>690110</v>
      </c>
      <c r="I1275" s="6" t="s">
        <v>13746</v>
      </c>
      <c r="J1275" s="6" t="s">
        <v>12327</v>
      </c>
      <c r="K1275" s="6"/>
      <c r="L1275" s="4" t="s">
        <v>10287</v>
      </c>
      <c r="M1275" s="7" t="s">
        <v>12216</v>
      </c>
      <c r="N1275" s="7" t="s">
        <v>12217</v>
      </c>
    </row>
    <row r="1276" ht="14.4" spans="1:14">
      <c r="A1276" s="3">
        <v>68</v>
      </c>
      <c r="B1276" s="4" t="s">
        <v>13652</v>
      </c>
      <c r="C1276" s="7"/>
      <c r="D1276" s="7"/>
      <c r="E1276" s="4"/>
      <c r="F1276" s="4"/>
      <c r="G1276" s="4"/>
      <c r="H1276" s="5">
        <v>690205</v>
      </c>
      <c r="I1276" s="6" t="s">
        <v>13747</v>
      </c>
      <c r="J1276" s="6" t="s">
        <v>12327</v>
      </c>
      <c r="K1276" s="6"/>
      <c r="L1276" s="4" t="s">
        <v>10287</v>
      </c>
      <c r="M1276" s="7" t="s">
        <v>12216</v>
      </c>
      <c r="N1276" s="7" t="s">
        <v>12217</v>
      </c>
    </row>
    <row r="1277" ht="14.4" spans="1:14">
      <c r="A1277" s="3">
        <v>68</v>
      </c>
      <c r="B1277" s="4" t="s">
        <v>13652</v>
      </c>
      <c r="C1277" s="7"/>
      <c r="D1277" s="7"/>
      <c r="E1277" s="4"/>
      <c r="F1277" s="4"/>
      <c r="G1277" s="4"/>
      <c r="H1277" s="5">
        <v>690306</v>
      </c>
      <c r="I1277" s="6" t="s">
        <v>13748</v>
      </c>
      <c r="J1277" s="6" t="s">
        <v>12327</v>
      </c>
      <c r="K1277" s="6"/>
      <c r="L1277" s="4" t="s">
        <v>10287</v>
      </c>
      <c r="M1277" s="7" t="s">
        <v>12216</v>
      </c>
      <c r="N1277" s="7" t="s">
        <v>12217</v>
      </c>
    </row>
    <row r="1278" ht="14.4" spans="1:14">
      <c r="A1278" s="3">
        <v>68</v>
      </c>
      <c r="B1278" s="4" t="s">
        <v>13652</v>
      </c>
      <c r="C1278" s="7"/>
      <c r="D1278" s="7"/>
      <c r="E1278" s="4"/>
      <c r="F1278" s="4"/>
      <c r="G1278" s="4"/>
      <c r="H1278" s="5">
        <v>690308</v>
      </c>
      <c r="I1278" s="6" t="s">
        <v>13749</v>
      </c>
      <c r="J1278" s="6" t="s">
        <v>12327</v>
      </c>
      <c r="K1278" s="6"/>
      <c r="L1278" s="4" t="s">
        <v>10287</v>
      </c>
      <c r="M1278" s="7" t="s">
        <v>12216</v>
      </c>
      <c r="N1278" s="7" t="s">
        <v>12217</v>
      </c>
    </row>
    <row r="1279" ht="14.4" spans="1:14">
      <c r="A1279" s="3">
        <v>68</v>
      </c>
      <c r="B1279" s="4" t="s">
        <v>13652</v>
      </c>
      <c r="C1279" s="7"/>
      <c r="D1279" s="7"/>
      <c r="E1279" s="4"/>
      <c r="F1279" s="4"/>
      <c r="G1279" s="4"/>
      <c r="H1279" s="5">
        <v>690313</v>
      </c>
      <c r="I1279" s="6" t="s">
        <v>13750</v>
      </c>
      <c r="J1279" s="6" t="s">
        <v>12327</v>
      </c>
      <c r="K1279" s="6"/>
      <c r="L1279" s="4" t="s">
        <v>10287</v>
      </c>
      <c r="M1279" s="7" t="s">
        <v>12216</v>
      </c>
      <c r="N1279" s="7" t="s">
        <v>12217</v>
      </c>
    </row>
    <row r="1280" ht="14.4" spans="1:14">
      <c r="A1280" s="3">
        <v>69</v>
      </c>
      <c r="B1280" s="4" t="s">
        <v>13751</v>
      </c>
      <c r="C1280" s="3">
        <v>6901</v>
      </c>
      <c r="D1280" s="4" t="s">
        <v>13752</v>
      </c>
      <c r="E1280" s="3">
        <v>730</v>
      </c>
      <c r="F1280" s="3">
        <v>690101</v>
      </c>
      <c r="G1280" s="4" t="s">
        <v>1626</v>
      </c>
      <c r="H1280" s="5">
        <v>650101</v>
      </c>
      <c r="I1280" s="6" t="s">
        <v>1626</v>
      </c>
      <c r="J1280" s="6" t="s">
        <v>12215</v>
      </c>
      <c r="K1280" s="6"/>
      <c r="L1280" s="4" t="s">
        <v>10287</v>
      </c>
      <c r="M1280" s="7" t="s">
        <v>12216</v>
      </c>
      <c r="N1280" s="7" t="s">
        <v>12217</v>
      </c>
    </row>
    <row r="1281" ht="14.4" spans="1:14">
      <c r="A1281" s="3">
        <v>69</v>
      </c>
      <c r="B1281" s="4" t="s">
        <v>13751</v>
      </c>
      <c r="C1281" s="3">
        <v>6901</v>
      </c>
      <c r="D1281" s="4" t="s">
        <v>13752</v>
      </c>
      <c r="E1281" s="3">
        <v>730</v>
      </c>
      <c r="F1281" s="3">
        <v>690101</v>
      </c>
      <c r="G1281" s="4" t="s">
        <v>1626</v>
      </c>
      <c r="H1281" s="5">
        <v>650109</v>
      </c>
      <c r="I1281" s="6" t="s">
        <v>13753</v>
      </c>
      <c r="J1281" s="6" t="s">
        <v>12215</v>
      </c>
      <c r="K1281" s="6"/>
      <c r="L1281" s="4" t="s">
        <v>10287</v>
      </c>
      <c r="M1281" s="7" t="s">
        <v>12216</v>
      </c>
      <c r="N1281" s="7" t="s">
        <v>12217</v>
      </c>
    </row>
    <row r="1282" ht="14.4" spans="1:14">
      <c r="A1282" s="3">
        <v>69</v>
      </c>
      <c r="B1282" s="4" t="s">
        <v>13751</v>
      </c>
      <c r="C1282" s="3">
        <v>6901</v>
      </c>
      <c r="D1282" s="4" t="s">
        <v>13752</v>
      </c>
      <c r="E1282" s="3">
        <v>730</v>
      </c>
      <c r="F1282" s="3">
        <v>690101</v>
      </c>
      <c r="G1282" s="4" t="s">
        <v>1626</v>
      </c>
      <c r="H1282" s="3">
        <v>650210</v>
      </c>
      <c r="I1282" s="4" t="s">
        <v>13754</v>
      </c>
      <c r="J1282" s="6" t="s">
        <v>12215</v>
      </c>
      <c r="K1282" s="6"/>
      <c r="L1282" s="4" t="s">
        <v>10287</v>
      </c>
      <c r="M1282" s="7" t="s">
        <v>12216</v>
      </c>
      <c r="N1282" s="7" t="s">
        <v>12217</v>
      </c>
    </row>
    <row r="1283" ht="14.4" spans="1:14">
      <c r="A1283" s="3">
        <v>69</v>
      </c>
      <c r="B1283" s="4" t="s">
        <v>13751</v>
      </c>
      <c r="C1283" s="3">
        <v>6901</v>
      </c>
      <c r="D1283" s="4" t="s">
        <v>13752</v>
      </c>
      <c r="E1283" s="3">
        <v>731</v>
      </c>
      <c r="F1283" s="3">
        <v>690102</v>
      </c>
      <c r="G1283" s="4" t="s">
        <v>13755</v>
      </c>
      <c r="H1283" s="5">
        <v>650104</v>
      </c>
      <c r="I1283" s="6" t="s">
        <v>13755</v>
      </c>
      <c r="J1283" s="6" t="s">
        <v>12220</v>
      </c>
      <c r="K1283" s="6"/>
      <c r="L1283" s="4" t="s">
        <v>10287</v>
      </c>
      <c r="M1283" s="7" t="s">
        <v>12216</v>
      </c>
      <c r="N1283" s="7" t="s">
        <v>12217</v>
      </c>
    </row>
    <row r="1284" ht="14.4" spans="1:14">
      <c r="A1284" s="3">
        <v>69</v>
      </c>
      <c r="B1284" s="4" t="s">
        <v>13751</v>
      </c>
      <c r="C1284" s="3">
        <v>6901</v>
      </c>
      <c r="D1284" s="4" t="s">
        <v>13752</v>
      </c>
      <c r="E1284" s="3">
        <v>732</v>
      </c>
      <c r="F1284" s="3">
        <v>690103</v>
      </c>
      <c r="G1284" s="4" t="s">
        <v>13756</v>
      </c>
      <c r="H1284" s="5">
        <v>650103</v>
      </c>
      <c r="I1284" s="6" t="s">
        <v>13756</v>
      </c>
      <c r="J1284" s="6" t="s">
        <v>12220</v>
      </c>
      <c r="K1284" s="6"/>
      <c r="L1284" s="4" t="s">
        <v>10287</v>
      </c>
      <c r="M1284" s="7" t="s">
        <v>12216</v>
      </c>
      <c r="N1284" s="7" t="s">
        <v>12217</v>
      </c>
    </row>
    <row r="1285" ht="14.4" spans="1:14">
      <c r="A1285" s="3">
        <v>69</v>
      </c>
      <c r="B1285" s="4" t="s">
        <v>13751</v>
      </c>
      <c r="C1285" s="3">
        <v>6901</v>
      </c>
      <c r="D1285" s="4" t="s">
        <v>13752</v>
      </c>
      <c r="E1285" s="3">
        <v>733</v>
      </c>
      <c r="F1285" s="3">
        <v>690104</v>
      </c>
      <c r="G1285" s="4" t="s">
        <v>13757</v>
      </c>
      <c r="H1285" s="5">
        <v>650102</v>
      </c>
      <c r="I1285" s="6" t="s">
        <v>13757</v>
      </c>
      <c r="J1285" s="6" t="s">
        <v>12220</v>
      </c>
      <c r="K1285" s="6"/>
      <c r="L1285" s="4" t="s">
        <v>10287</v>
      </c>
      <c r="M1285" s="7" t="s">
        <v>12216</v>
      </c>
      <c r="N1285" s="7" t="s">
        <v>12217</v>
      </c>
    </row>
    <row r="1286" ht="14.4" spans="1:14">
      <c r="A1286" s="3">
        <v>69</v>
      </c>
      <c r="B1286" s="4" t="s">
        <v>13751</v>
      </c>
      <c r="C1286" s="3">
        <v>6901</v>
      </c>
      <c r="D1286" s="4" t="s">
        <v>13752</v>
      </c>
      <c r="E1286" s="3">
        <v>734</v>
      </c>
      <c r="F1286" s="3">
        <v>690105</v>
      </c>
      <c r="G1286" s="4" t="s">
        <v>9001</v>
      </c>
      <c r="H1286" s="5">
        <v>650105</v>
      </c>
      <c r="I1286" s="6" t="s">
        <v>9001</v>
      </c>
      <c r="J1286" s="6" t="s">
        <v>12220</v>
      </c>
      <c r="K1286" s="6"/>
      <c r="L1286" s="4" t="s">
        <v>10287</v>
      </c>
      <c r="M1286" s="7" t="s">
        <v>12216</v>
      </c>
      <c r="N1286" s="7" t="s">
        <v>12217</v>
      </c>
    </row>
    <row r="1287" ht="14.4" spans="1:14">
      <c r="A1287" s="3">
        <v>69</v>
      </c>
      <c r="B1287" s="4" t="s">
        <v>13751</v>
      </c>
      <c r="C1287" s="3">
        <v>6901</v>
      </c>
      <c r="D1287" s="4" t="s">
        <v>13752</v>
      </c>
      <c r="E1287" s="3">
        <v>735</v>
      </c>
      <c r="F1287" s="3">
        <v>690106</v>
      </c>
      <c r="G1287" s="4" t="s">
        <v>13758</v>
      </c>
      <c r="H1287" s="5">
        <v>650107</v>
      </c>
      <c r="I1287" s="6" t="s">
        <v>13758</v>
      </c>
      <c r="J1287" s="6" t="s">
        <v>12220</v>
      </c>
      <c r="K1287" s="6"/>
      <c r="L1287" s="4" t="s">
        <v>10287</v>
      </c>
      <c r="M1287" s="7" t="s">
        <v>12216</v>
      </c>
      <c r="N1287" s="7" t="s">
        <v>12217</v>
      </c>
    </row>
    <row r="1288" ht="14.4" spans="1:14">
      <c r="A1288" s="3">
        <v>69</v>
      </c>
      <c r="B1288" s="4" t="s">
        <v>13751</v>
      </c>
      <c r="C1288" s="3">
        <v>6902</v>
      </c>
      <c r="D1288" s="4" t="s">
        <v>11987</v>
      </c>
      <c r="E1288" s="3">
        <v>736</v>
      </c>
      <c r="F1288" s="3">
        <v>690201</v>
      </c>
      <c r="G1288" s="4" t="s">
        <v>13759</v>
      </c>
      <c r="H1288" s="5">
        <v>650202</v>
      </c>
      <c r="I1288" s="6" t="s">
        <v>13759</v>
      </c>
      <c r="J1288" s="6" t="s">
        <v>12220</v>
      </c>
      <c r="K1288" s="6"/>
      <c r="L1288" s="4" t="s">
        <v>10287</v>
      </c>
      <c r="M1288" s="7" t="s">
        <v>12216</v>
      </c>
      <c r="N1288" s="7" t="s">
        <v>12217</v>
      </c>
    </row>
    <row r="1289" ht="14.4" spans="1:14">
      <c r="A1289" s="3">
        <v>69</v>
      </c>
      <c r="B1289" s="4" t="s">
        <v>13751</v>
      </c>
      <c r="C1289" s="3">
        <v>6902</v>
      </c>
      <c r="D1289" s="4" t="s">
        <v>11987</v>
      </c>
      <c r="E1289" s="3">
        <v>737</v>
      </c>
      <c r="F1289" s="3">
        <v>690202</v>
      </c>
      <c r="G1289" s="4" t="s">
        <v>8209</v>
      </c>
      <c r="H1289" s="5">
        <v>650204</v>
      </c>
      <c r="I1289" s="6" t="s">
        <v>8209</v>
      </c>
      <c r="J1289" s="6" t="s">
        <v>12220</v>
      </c>
      <c r="K1289" s="6"/>
      <c r="L1289" s="4" t="s">
        <v>10287</v>
      </c>
      <c r="M1289" s="7" t="s">
        <v>12216</v>
      </c>
      <c r="N1289" s="7" t="s">
        <v>12217</v>
      </c>
    </row>
    <row r="1290" ht="14.4" spans="1:14">
      <c r="A1290" s="3">
        <v>69</v>
      </c>
      <c r="B1290" s="4" t="s">
        <v>13751</v>
      </c>
      <c r="C1290" s="3">
        <v>6902</v>
      </c>
      <c r="D1290" s="4" t="s">
        <v>11987</v>
      </c>
      <c r="E1290" s="3">
        <v>738</v>
      </c>
      <c r="F1290" s="3">
        <v>690203</v>
      </c>
      <c r="G1290" s="4" t="s">
        <v>12002</v>
      </c>
      <c r="H1290" s="5">
        <v>650205</v>
      </c>
      <c r="I1290" s="6" t="s">
        <v>12002</v>
      </c>
      <c r="J1290" s="6" t="s">
        <v>12215</v>
      </c>
      <c r="K1290" s="6"/>
      <c r="L1290" s="4" t="s">
        <v>10287</v>
      </c>
      <c r="M1290" s="7" t="s">
        <v>12216</v>
      </c>
      <c r="N1290" s="7" t="s">
        <v>12217</v>
      </c>
    </row>
    <row r="1291" ht="14.4" spans="1:14">
      <c r="A1291" s="3">
        <v>69</v>
      </c>
      <c r="B1291" s="4" t="s">
        <v>13751</v>
      </c>
      <c r="C1291" s="3">
        <v>6902</v>
      </c>
      <c r="D1291" s="4" t="s">
        <v>11987</v>
      </c>
      <c r="E1291" s="3">
        <v>738</v>
      </c>
      <c r="F1291" s="3">
        <v>690203</v>
      </c>
      <c r="G1291" s="4" t="s">
        <v>12002</v>
      </c>
      <c r="H1291" s="5">
        <v>650306</v>
      </c>
      <c r="I1291" s="6" t="s">
        <v>13760</v>
      </c>
      <c r="J1291" s="6" t="s">
        <v>12215</v>
      </c>
      <c r="K1291" s="6"/>
      <c r="L1291" s="4" t="s">
        <v>10287</v>
      </c>
      <c r="M1291" s="7" t="s">
        <v>12216</v>
      </c>
      <c r="N1291" s="7" t="s">
        <v>12217</v>
      </c>
    </row>
    <row r="1292" ht="14.4" spans="1:14">
      <c r="A1292" s="3">
        <v>69</v>
      </c>
      <c r="B1292" s="4" t="s">
        <v>13751</v>
      </c>
      <c r="C1292" s="3">
        <v>6902</v>
      </c>
      <c r="D1292" s="4" t="s">
        <v>11987</v>
      </c>
      <c r="E1292" s="3">
        <v>738</v>
      </c>
      <c r="F1292" s="3">
        <v>690203</v>
      </c>
      <c r="G1292" s="4" t="s">
        <v>12002</v>
      </c>
      <c r="H1292" s="5">
        <v>650213</v>
      </c>
      <c r="I1292" s="6" t="s">
        <v>13761</v>
      </c>
      <c r="J1292" s="6" t="s">
        <v>12215</v>
      </c>
      <c r="K1292" s="6"/>
      <c r="L1292" s="4" t="s">
        <v>10287</v>
      </c>
      <c r="M1292" s="7" t="s">
        <v>12216</v>
      </c>
      <c r="N1292" s="7" t="s">
        <v>12217</v>
      </c>
    </row>
    <row r="1293" ht="14.4" spans="1:14">
      <c r="A1293" s="3">
        <v>69</v>
      </c>
      <c r="B1293" s="4" t="s">
        <v>13751</v>
      </c>
      <c r="C1293" s="3">
        <v>6902</v>
      </c>
      <c r="D1293" s="4" t="s">
        <v>11987</v>
      </c>
      <c r="E1293" s="3">
        <v>739</v>
      </c>
      <c r="F1293" s="3">
        <v>690204</v>
      </c>
      <c r="G1293" s="4" t="s">
        <v>13762</v>
      </c>
      <c r="H1293" s="5">
        <v>650317</v>
      </c>
      <c r="I1293" s="6" t="s">
        <v>13763</v>
      </c>
      <c r="J1293" s="6" t="s">
        <v>12223</v>
      </c>
      <c r="K1293" s="6"/>
      <c r="L1293" s="4" t="s">
        <v>10287</v>
      </c>
      <c r="M1293" s="7" t="s">
        <v>12216</v>
      </c>
      <c r="N1293" s="7" t="s">
        <v>12217</v>
      </c>
    </row>
    <row r="1294" ht="14.4" spans="1:14">
      <c r="A1294" s="3">
        <v>69</v>
      </c>
      <c r="B1294" s="4" t="s">
        <v>13751</v>
      </c>
      <c r="C1294" s="3">
        <v>6902</v>
      </c>
      <c r="D1294" s="4" t="s">
        <v>11987</v>
      </c>
      <c r="E1294" s="3">
        <v>740</v>
      </c>
      <c r="F1294" s="3">
        <v>690205</v>
      </c>
      <c r="G1294" s="4" t="s">
        <v>13764</v>
      </c>
      <c r="H1294" s="5">
        <v>650201</v>
      </c>
      <c r="I1294" s="6" t="s">
        <v>13764</v>
      </c>
      <c r="J1294" s="6" t="s">
        <v>12215</v>
      </c>
      <c r="K1294" s="6"/>
      <c r="L1294" s="4" t="s">
        <v>10287</v>
      </c>
      <c r="M1294" s="7" t="s">
        <v>12216</v>
      </c>
      <c r="N1294" s="7" t="s">
        <v>12217</v>
      </c>
    </row>
    <row r="1295" ht="14.4" spans="1:14">
      <c r="A1295" s="3">
        <v>69</v>
      </c>
      <c r="B1295" s="4" t="s">
        <v>13751</v>
      </c>
      <c r="C1295" s="3">
        <v>6902</v>
      </c>
      <c r="D1295" s="4" t="s">
        <v>11987</v>
      </c>
      <c r="E1295" s="3">
        <v>740</v>
      </c>
      <c r="F1295" s="3">
        <v>690205</v>
      </c>
      <c r="G1295" s="4" t="s">
        <v>13764</v>
      </c>
      <c r="H1295" s="5">
        <v>560202</v>
      </c>
      <c r="I1295" s="6" t="s">
        <v>13765</v>
      </c>
      <c r="J1295" s="6" t="s">
        <v>12215</v>
      </c>
      <c r="K1295" s="6"/>
      <c r="L1295" s="4" t="s">
        <v>10287</v>
      </c>
      <c r="M1295" s="7" t="s">
        <v>12216</v>
      </c>
      <c r="N1295" s="7" t="s">
        <v>12217</v>
      </c>
    </row>
    <row r="1296" ht="14.4" spans="1:14">
      <c r="A1296" s="3">
        <v>69</v>
      </c>
      <c r="B1296" s="4" t="s">
        <v>13751</v>
      </c>
      <c r="C1296" s="3">
        <v>6902</v>
      </c>
      <c r="D1296" s="4" t="s">
        <v>11987</v>
      </c>
      <c r="E1296" s="3">
        <v>740</v>
      </c>
      <c r="F1296" s="3">
        <v>690205</v>
      </c>
      <c r="G1296" s="4" t="s">
        <v>13764</v>
      </c>
      <c r="H1296" s="5">
        <v>650108</v>
      </c>
      <c r="I1296" s="6" t="s">
        <v>13766</v>
      </c>
      <c r="J1296" s="6" t="s">
        <v>12215</v>
      </c>
      <c r="K1296" s="6"/>
      <c r="L1296" s="4" t="s">
        <v>10287</v>
      </c>
      <c r="M1296" s="7" t="s">
        <v>12216</v>
      </c>
      <c r="N1296" s="7" t="s">
        <v>12217</v>
      </c>
    </row>
    <row r="1297" ht="14.4" spans="1:14">
      <c r="A1297" s="3">
        <v>69</v>
      </c>
      <c r="B1297" s="4" t="s">
        <v>13751</v>
      </c>
      <c r="C1297" s="3">
        <v>6902</v>
      </c>
      <c r="D1297" s="4" t="s">
        <v>11987</v>
      </c>
      <c r="E1297" s="3">
        <v>741</v>
      </c>
      <c r="F1297" s="3">
        <v>690206</v>
      </c>
      <c r="G1297" s="4" t="s">
        <v>9616</v>
      </c>
      <c r="H1297" s="5">
        <v>650203</v>
      </c>
      <c r="I1297" s="6" t="s">
        <v>9616</v>
      </c>
      <c r="J1297" s="6" t="s">
        <v>12215</v>
      </c>
      <c r="K1297" s="6"/>
      <c r="L1297" s="4" t="s">
        <v>10287</v>
      </c>
      <c r="M1297" s="7" t="s">
        <v>12216</v>
      </c>
      <c r="N1297" s="7" t="s">
        <v>12217</v>
      </c>
    </row>
    <row r="1298" ht="14.4" spans="1:14">
      <c r="A1298" s="3">
        <v>69</v>
      </c>
      <c r="B1298" s="4" t="s">
        <v>13751</v>
      </c>
      <c r="C1298" s="3">
        <v>6902</v>
      </c>
      <c r="D1298" s="4" t="s">
        <v>11987</v>
      </c>
      <c r="E1298" s="3">
        <v>741</v>
      </c>
      <c r="F1298" s="3">
        <v>690206</v>
      </c>
      <c r="G1298" s="4" t="s">
        <v>9616</v>
      </c>
      <c r="H1298" s="5">
        <v>650209</v>
      </c>
      <c r="I1298" s="6" t="s">
        <v>8444</v>
      </c>
      <c r="J1298" s="6" t="s">
        <v>12215</v>
      </c>
      <c r="K1298" s="6"/>
      <c r="L1298" s="4" t="s">
        <v>10287</v>
      </c>
      <c r="M1298" s="7" t="s">
        <v>12216</v>
      </c>
      <c r="N1298" s="7" t="s">
        <v>12217</v>
      </c>
    </row>
    <row r="1299" ht="14.4" spans="1:14">
      <c r="A1299" s="3">
        <v>69</v>
      </c>
      <c r="B1299" s="4" t="s">
        <v>13751</v>
      </c>
      <c r="C1299" s="3">
        <v>6902</v>
      </c>
      <c r="D1299" s="4" t="s">
        <v>11987</v>
      </c>
      <c r="E1299" s="3">
        <v>741</v>
      </c>
      <c r="F1299" s="3">
        <v>690206</v>
      </c>
      <c r="G1299" s="4" t="s">
        <v>9616</v>
      </c>
      <c r="H1299" s="5">
        <v>510502</v>
      </c>
      <c r="I1299" s="6" t="s">
        <v>13767</v>
      </c>
      <c r="J1299" s="6" t="s">
        <v>12215</v>
      </c>
      <c r="K1299" s="6"/>
      <c r="L1299" s="4" t="s">
        <v>10287</v>
      </c>
      <c r="M1299" s="7" t="s">
        <v>12216</v>
      </c>
      <c r="N1299" s="7" t="s">
        <v>12217</v>
      </c>
    </row>
    <row r="1300" ht="14.4" spans="1:14">
      <c r="A1300" s="3">
        <v>69</v>
      </c>
      <c r="B1300" s="4" t="s">
        <v>13751</v>
      </c>
      <c r="C1300" s="3">
        <v>6902</v>
      </c>
      <c r="D1300" s="4" t="s">
        <v>11987</v>
      </c>
      <c r="E1300" s="3">
        <v>742</v>
      </c>
      <c r="F1300" s="3">
        <v>690207</v>
      </c>
      <c r="G1300" s="4" t="s">
        <v>13768</v>
      </c>
      <c r="H1300" s="5">
        <v>650251</v>
      </c>
      <c r="I1300" s="6" t="s">
        <v>13769</v>
      </c>
      <c r="J1300" s="6" t="s">
        <v>12223</v>
      </c>
      <c r="K1300" s="6"/>
      <c r="L1300" s="4" t="s">
        <v>10287</v>
      </c>
      <c r="M1300" s="7" t="s">
        <v>12216</v>
      </c>
      <c r="N1300" s="7" t="s">
        <v>12217</v>
      </c>
    </row>
    <row r="1301" ht="14.4" spans="1:14">
      <c r="A1301" s="3">
        <v>69</v>
      </c>
      <c r="B1301" s="4" t="s">
        <v>13751</v>
      </c>
      <c r="C1301" s="3">
        <v>6902</v>
      </c>
      <c r="D1301" s="4" t="s">
        <v>11987</v>
      </c>
      <c r="E1301" s="3">
        <v>743</v>
      </c>
      <c r="F1301" s="3">
        <v>690208</v>
      </c>
      <c r="G1301" s="4" t="s">
        <v>8069</v>
      </c>
      <c r="H1301" s="5">
        <v>650312</v>
      </c>
      <c r="I1301" s="6" t="s">
        <v>8069</v>
      </c>
      <c r="J1301" s="6" t="s">
        <v>12220</v>
      </c>
      <c r="K1301" s="6"/>
      <c r="L1301" s="4" t="s">
        <v>10287</v>
      </c>
      <c r="M1301" s="7" t="s">
        <v>12216</v>
      </c>
      <c r="N1301" s="7" t="s">
        <v>12217</v>
      </c>
    </row>
    <row r="1302" ht="14.4" spans="1:14">
      <c r="A1302" s="3">
        <v>69</v>
      </c>
      <c r="B1302" s="4" t="s">
        <v>13751</v>
      </c>
      <c r="C1302" s="3">
        <v>6902</v>
      </c>
      <c r="D1302" s="4" t="s">
        <v>11987</v>
      </c>
      <c r="E1302" s="3"/>
      <c r="F1302" s="3">
        <v>690209</v>
      </c>
      <c r="G1302" s="4" t="s">
        <v>13770</v>
      </c>
      <c r="H1302" s="5"/>
      <c r="I1302" s="6"/>
      <c r="J1302" s="6"/>
      <c r="K1302" s="6"/>
      <c r="L1302" s="4" t="s">
        <v>10287</v>
      </c>
      <c r="M1302" s="7" t="s">
        <v>12216</v>
      </c>
      <c r="N1302" s="7" t="s">
        <v>12217</v>
      </c>
    </row>
    <row r="1303" ht="14.4" spans="1:14">
      <c r="A1303" s="3">
        <v>69</v>
      </c>
      <c r="B1303" s="4" t="s">
        <v>13751</v>
      </c>
      <c r="C1303" s="3">
        <v>6903</v>
      </c>
      <c r="D1303" s="4" t="s">
        <v>13771</v>
      </c>
      <c r="E1303" s="3">
        <v>744</v>
      </c>
      <c r="F1303" s="3">
        <v>690301</v>
      </c>
      <c r="G1303" s="4" t="s">
        <v>13772</v>
      </c>
      <c r="H1303" s="5">
        <v>650302</v>
      </c>
      <c r="I1303" s="6" t="s">
        <v>13772</v>
      </c>
      <c r="J1303" s="6" t="s">
        <v>12220</v>
      </c>
      <c r="K1303" s="6"/>
      <c r="L1303" s="4" t="s">
        <v>10287</v>
      </c>
      <c r="M1303" s="7" t="s">
        <v>12216</v>
      </c>
      <c r="N1303" s="7" t="s">
        <v>12217</v>
      </c>
    </row>
    <row r="1304" ht="14.4" spans="1:14">
      <c r="A1304" s="3">
        <v>69</v>
      </c>
      <c r="B1304" s="4" t="s">
        <v>13751</v>
      </c>
      <c r="C1304" s="3">
        <v>6903</v>
      </c>
      <c r="D1304" s="4" t="s">
        <v>13771</v>
      </c>
      <c r="E1304" s="3">
        <v>745</v>
      </c>
      <c r="F1304" s="3">
        <v>690302</v>
      </c>
      <c r="G1304" s="4" t="s">
        <v>13773</v>
      </c>
      <c r="H1304" s="5">
        <v>650301</v>
      </c>
      <c r="I1304" s="6" t="s">
        <v>13774</v>
      </c>
      <c r="J1304" s="6" t="s">
        <v>12215</v>
      </c>
      <c r="K1304" s="6"/>
      <c r="L1304" s="4" t="s">
        <v>10287</v>
      </c>
      <c r="M1304" s="7" t="s">
        <v>12216</v>
      </c>
      <c r="N1304" s="7" t="s">
        <v>12217</v>
      </c>
    </row>
    <row r="1305" ht="14.4" spans="1:14">
      <c r="A1305" s="3">
        <v>69</v>
      </c>
      <c r="B1305" s="4" t="s">
        <v>13751</v>
      </c>
      <c r="C1305" s="3">
        <v>6903</v>
      </c>
      <c r="D1305" s="4" t="s">
        <v>13771</v>
      </c>
      <c r="E1305" s="3">
        <v>745</v>
      </c>
      <c r="F1305" s="3">
        <v>690302</v>
      </c>
      <c r="G1305" s="4" t="s">
        <v>13773</v>
      </c>
      <c r="H1305" s="5">
        <v>650310</v>
      </c>
      <c r="I1305" s="6" t="s">
        <v>13775</v>
      </c>
      <c r="J1305" s="6" t="s">
        <v>12215</v>
      </c>
      <c r="K1305" s="6"/>
      <c r="L1305" s="4" t="s">
        <v>10287</v>
      </c>
      <c r="M1305" s="7" t="s">
        <v>12216</v>
      </c>
      <c r="N1305" s="7" t="s">
        <v>12217</v>
      </c>
    </row>
    <row r="1306" ht="14.4" spans="1:14">
      <c r="A1306" s="3">
        <v>69</v>
      </c>
      <c r="B1306" s="4" t="s">
        <v>13751</v>
      </c>
      <c r="C1306" s="3">
        <v>6903</v>
      </c>
      <c r="D1306" s="4" t="s">
        <v>13771</v>
      </c>
      <c r="E1306" s="3">
        <v>746</v>
      </c>
      <c r="F1306" s="3">
        <v>690303</v>
      </c>
      <c r="G1306" s="4" t="s">
        <v>13776</v>
      </c>
      <c r="H1306" s="5">
        <v>650214</v>
      </c>
      <c r="I1306" s="6" t="s">
        <v>13776</v>
      </c>
      <c r="J1306" s="6" t="s">
        <v>12220</v>
      </c>
      <c r="K1306" s="6"/>
      <c r="L1306" s="4" t="s">
        <v>10287</v>
      </c>
      <c r="M1306" s="7" t="s">
        <v>12216</v>
      </c>
      <c r="N1306" s="7" t="s">
        <v>12217</v>
      </c>
    </row>
    <row r="1307" ht="14.4" spans="1:14">
      <c r="A1307" s="3">
        <v>69</v>
      </c>
      <c r="B1307" s="4" t="s">
        <v>13751</v>
      </c>
      <c r="C1307" s="3">
        <v>6903</v>
      </c>
      <c r="D1307" s="4" t="s">
        <v>13771</v>
      </c>
      <c r="E1307" s="3">
        <v>747</v>
      </c>
      <c r="F1307" s="3">
        <v>690304</v>
      </c>
      <c r="G1307" s="4" t="s">
        <v>13777</v>
      </c>
      <c r="H1307" s="5">
        <v>650303</v>
      </c>
      <c r="I1307" s="6" t="s">
        <v>13777</v>
      </c>
      <c r="J1307" s="6" t="s">
        <v>12215</v>
      </c>
      <c r="K1307" s="6"/>
      <c r="L1307" s="4" t="s">
        <v>10287</v>
      </c>
      <c r="M1307" s="7" t="s">
        <v>12216</v>
      </c>
      <c r="N1307" s="7" t="s">
        <v>12217</v>
      </c>
    </row>
    <row r="1308" ht="14.4" spans="1:14">
      <c r="A1308" s="3">
        <v>69</v>
      </c>
      <c r="B1308" s="4" t="s">
        <v>13751</v>
      </c>
      <c r="C1308" s="3">
        <v>6903</v>
      </c>
      <c r="D1308" s="4" t="s">
        <v>13771</v>
      </c>
      <c r="E1308" s="3">
        <v>747</v>
      </c>
      <c r="F1308" s="3">
        <v>690304</v>
      </c>
      <c r="G1308" s="4" t="s">
        <v>13777</v>
      </c>
      <c r="H1308" s="5">
        <v>660217</v>
      </c>
      <c r="I1308" s="6" t="s">
        <v>13778</v>
      </c>
      <c r="J1308" s="6" t="s">
        <v>12215</v>
      </c>
      <c r="K1308" s="6"/>
      <c r="L1308" s="4" t="s">
        <v>10287</v>
      </c>
      <c r="M1308" s="7" t="s">
        <v>12216</v>
      </c>
      <c r="N1308" s="7" t="s">
        <v>12217</v>
      </c>
    </row>
    <row r="1309" ht="14.4" spans="1:14">
      <c r="A1309" s="3">
        <v>69</v>
      </c>
      <c r="B1309" s="4" t="s">
        <v>13751</v>
      </c>
      <c r="C1309" s="3">
        <v>6903</v>
      </c>
      <c r="D1309" s="4" t="s">
        <v>13771</v>
      </c>
      <c r="E1309" s="3">
        <v>748</v>
      </c>
      <c r="F1309" s="3">
        <v>690305</v>
      </c>
      <c r="G1309" s="4" t="s">
        <v>13779</v>
      </c>
      <c r="H1309" s="5">
        <v>650307</v>
      </c>
      <c r="I1309" s="6" t="s">
        <v>13780</v>
      </c>
      <c r="J1309" s="6" t="s">
        <v>12223</v>
      </c>
      <c r="K1309" s="6"/>
      <c r="L1309" s="4" t="s">
        <v>10287</v>
      </c>
      <c r="M1309" s="7" t="s">
        <v>12216</v>
      </c>
      <c r="N1309" s="7" t="s">
        <v>12217</v>
      </c>
    </row>
    <row r="1310" ht="14.4" spans="1:14">
      <c r="A1310" s="3">
        <v>69</v>
      </c>
      <c r="B1310" s="4" t="s">
        <v>13751</v>
      </c>
      <c r="C1310" s="3">
        <v>6903</v>
      </c>
      <c r="D1310" s="4" t="s">
        <v>13771</v>
      </c>
      <c r="E1310" s="3"/>
      <c r="F1310" s="3">
        <v>690306</v>
      </c>
      <c r="G1310" s="4" t="s">
        <v>13781</v>
      </c>
      <c r="H1310" s="5"/>
      <c r="I1310" s="6"/>
      <c r="J1310" s="6"/>
      <c r="K1310" s="6"/>
      <c r="L1310" s="4" t="s">
        <v>10287</v>
      </c>
      <c r="M1310" s="7" t="s">
        <v>12216</v>
      </c>
      <c r="N1310" s="7" t="s">
        <v>12217</v>
      </c>
    </row>
    <row r="1311" ht="14.4" spans="1:14">
      <c r="A1311" s="3">
        <v>69</v>
      </c>
      <c r="B1311" s="4" t="s">
        <v>13751</v>
      </c>
      <c r="C1311" s="3">
        <v>6903</v>
      </c>
      <c r="D1311" s="4" t="s">
        <v>13771</v>
      </c>
      <c r="E1311" s="3"/>
      <c r="F1311" s="3">
        <v>690307</v>
      </c>
      <c r="G1311" s="4" t="s">
        <v>13782</v>
      </c>
      <c r="H1311" s="5"/>
      <c r="I1311" s="6"/>
      <c r="J1311" s="6"/>
      <c r="K1311" s="6"/>
      <c r="L1311" s="4" t="s">
        <v>10287</v>
      </c>
      <c r="M1311" s="7" t="s">
        <v>12216</v>
      </c>
      <c r="N1311" s="7" t="s">
        <v>12217</v>
      </c>
    </row>
    <row r="1312" ht="14.4" spans="1:14">
      <c r="A1312" s="3">
        <v>69</v>
      </c>
      <c r="B1312" s="4" t="s">
        <v>13751</v>
      </c>
      <c r="C1312" s="7"/>
      <c r="D1312" s="7"/>
      <c r="E1312" s="4"/>
      <c r="F1312" s="4"/>
      <c r="G1312" s="4"/>
      <c r="H1312" s="3">
        <v>650215</v>
      </c>
      <c r="I1312" s="4" t="s">
        <v>13783</v>
      </c>
      <c r="J1312" s="4" t="s">
        <v>12327</v>
      </c>
      <c r="K1312" s="6"/>
      <c r="L1312" s="4" t="s">
        <v>10287</v>
      </c>
      <c r="M1312" s="7" t="s">
        <v>12216</v>
      </c>
      <c r="N1312" s="7" t="s">
        <v>12217</v>
      </c>
    </row>
    <row r="1313" ht="14.4" spans="1:14">
      <c r="A1313" s="3">
        <v>69</v>
      </c>
      <c r="B1313" s="4" t="s">
        <v>13751</v>
      </c>
      <c r="C1313" s="7"/>
      <c r="D1313" s="7"/>
      <c r="E1313" s="4"/>
      <c r="F1313" s="4"/>
      <c r="G1313" s="4"/>
      <c r="H1313" s="5">
        <v>650299</v>
      </c>
      <c r="I1313" s="6" t="s">
        <v>13784</v>
      </c>
      <c r="J1313" s="6" t="s">
        <v>12327</v>
      </c>
      <c r="K1313" s="6"/>
      <c r="L1313" s="4" t="s">
        <v>10287</v>
      </c>
      <c r="M1313" s="7" t="s">
        <v>12216</v>
      </c>
      <c r="N1313" s="7" t="s">
        <v>12217</v>
      </c>
    </row>
    <row r="1314" ht="14.4" spans="1:14">
      <c r="A1314" s="3">
        <v>69</v>
      </c>
      <c r="B1314" s="4" t="s">
        <v>13751</v>
      </c>
      <c r="C1314" s="7"/>
      <c r="D1314" s="7"/>
      <c r="E1314" s="4"/>
      <c r="F1314" s="4"/>
      <c r="G1314" s="4"/>
      <c r="H1314" s="5">
        <v>650305</v>
      </c>
      <c r="I1314" s="6" t="s">
        <v>13785</v>
      </c>
      <c r="J1314" s="6" t="s">
        <v>12327</v>
      </c>
      <c r="K1314" s="6"/>
      <c r="L1314" s="4" t="s">
        <v>10287</v>
      </c>
      <c r="M1314" s="7" t="s">
        <v>12216</v>
      </c>
      <c r="N1314" s="7" t="s">
        <v>12217</v>
      </c>
    </row>
    <row r="1315" ht="14.4" spans="1:14">
      <c r="A1315" s="3">
        <v>69</v>
      </c>
      <c r="B1315" s="4" t="s">
        <v>13751</v>
      </c>
      <c r="C1315" s="7"/>
      <c r="D1315" s="7"/>
      <c r="E1315" s="4"/>
      <c r="F1315" s="4"/>
      <c r="G1315" s="4"/>
      <c r="H1315" s="5">
        <v>650314</v>
      </c>
      <c r="I1315" s="6" t="s">
        <v>13786</v>
      </c>
      <c r="J1315" s="6" t="s">
        <v>12327</v>
      </c>
      <c r="K1315" s="6"/>
      <c r="L1315" s="4" t="s">
        <v>10287</v>
      </c>
      <c r="M1315" s="7" t="s">
        <v>12216</v>
      </c>
      <c r="N1315" s="7" t="s">
        <v>12217</v>
      </c>
    </row>
  </sheetData>
  <autoFilter ref="A1:L1315">
    <extLst/>
  </autoFilter>
  <mergeCells count="6">
    <mergeCell ref="H179:H180"/>
    <mergeCell ref="H224:H225"/>
    <mergeCell ref="H333:H334"/>
    <mergeCell ref="I179:I180"/>
    <mergeCell ref="I224:I225"/>
    <mergeCell ref="I333:I33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唐山市市直事业单位</vt:lpstr>
      <vt:lpstr>研究生专业库</vt:lpstr>
      <vt:lpstr>研究生学硕库</vt:lpstr>
      <vt:lpstr>研究生专硕库</vt:lpstr>
      <vt:lpstr>本科库</vt:lpstr>
      <vt:lpstr>专科库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2021-03-09T06:31:00Z</dcterms:created>
  <cp:lastPrinted>2021-03-05T07:00:00Z</cp:lastPrinted>
  <dcterms:modified xsi:type="dcterms:W3CDTF">2021-04-09T10:22:36Z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KSOReadingLayout">
    <vt:bool>true</vt:bool>
  </property>
  <property fmtid="{D5CDD505-2E9C-101B-9397-08002B2CF9AE}" pid="4" name="ICV">
    <vt:lpwstr>AB76A8C22A7F463280B3BFFE2C51D0D8</vt:lpwstr>
  </property>
</Properties>
</file>