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1" windowHeight="10017"/>
  </bookViews>
  <sheets>
    <sheet name="Sheet1" sheetId="1" r:id="rId1"/>
  </sheets>
  <calcPr calcId="144525"/>
</workbook>
</file>

<file path=xl/sharedStrings.xml><?xml version="1.0" encoding="utf-8"?>
<sst xmlns="http://schemas.openxmlformats.org/spreadsheetml/2006/main" count="1465" uniqueCount="405">
  <si>
    <t>2021年聊城市市属事业单位公开招聘工作人员岗位汇总表</t>
  </si>
  <si>
    <t>序号</t>
  </si>
  <si>
    <t>招聘单位</t>
  </si>
  <si>
    <t>单位代码</t>
  </si>
  <si>
    <t>主管部门</t>
  </si>
  <si>
    <t>岗位类别</t>
  </si>
  <si>
    <t>岗位
等级</t>
  </si>
  <si>
    <t>岗位性质</t>
  </si>
  <si>
    <t>岗位名称</t>
  </si>
  <si>
    <t>岗位
代码</t>
  </si>
  <si>
    <t>招聘
人数</t>
  </si>
  <si>
    <t>学历、学位及专业要求</t>
  </si>
  <si>
    <t>其它条件要求</t>
  </si>
  <si>
    <t>面试
比例</t>
  </si>
  <si>
    <t>咨询电话
（区号0635）</t>
  </si>
  <si>
    <t>备注</t>
  </si>
  <si>
    <t>学历
要求</t>
  </si>
  <si>
    <t>学位
要求</t>
  </si>
  <si>
    <t>专业名称</t>
  </si>
  <si>
    <t>中共聊城市委党校</t>
  </si>
  <si>
    <t>01</t>
  </si>
  <si>
    <t>专业技术岗位</t>
  </si>
  <si>
    <t>初级</t>
  </si>
  <si>
    <t>综合类</t>
  </si>
  <si>
    <t>政治学教师</t>
  </si>
  <si>
    <t>硕士研究生</t>
  </si>
  <si>
    <t>硕士</t>
  </si>
  <si>
    <t>政治学理论</t>
  </si>
  <si>
    <t>限应届毕业生</t>
  </si>
  <si>
    <t>1：3</t>
  </si>
  <si>
    <t>哲社教师</t>
  </si>
  <si>
    <t>马克思主义理论一级学科</t>
  </si>
  <si>
    <t>行政管理教师</t>
  </si>
  <si>
    <t>行政管理</t>
  </si>
  <si>
    <t>经济学教师</t>
  </si>
  <si>
    <t>经济学门类</t>
  </si>
  <si>
    <t>聊城市12345市民热线受理中心</t>
  </si>
  <si>
    <t>02</t>
  </si>
  <si>
    <t>中共聊城市委</t>
  </si>
  <si>
    <t>管理岗位</t>
  </si>
  <si>
    <t>九级</t>
  </si>
  <si>
    <t>信息系统管理1</t>
  </si>
  <si>
    <t>本科</t>
  </si>
  <si>
    <t>学士</t>
  </si>
  <si>
    <t>计算机科学与技术、软件工程、网络工程、信息安全、通信工程</t>
  </si>
  <si>
    <t>信息系统管理2</t>
  </si>
  <si>
    <t>文秘</t>
  </si>
  <si>
    <t>不限</t>
  </si>
  <si>
    <t>聊城市住房公积金管理中心</t>
  </si>
  <si>
    <t>03</t>
  </si>
  <si>
    <t>聊城市人民政府</t>
  </si>
  <si>
    <t>思想政治教育、汉语言文学、新闻学</t>
  </si>
  <si>
    <t>2938848   2937066</t>
  </si>
  <si>
    <t>计算机管理</t>
  </si>
  <si>
    <t>本科专业：计算机科学与技术、软件工程、信息安全、智能科学与技术、电子与计算机工程；
研究生专业：计算机科学与技术（一级学科）</t>
  </si>
  <si>
    <t>会计核算</t>
  </si>
  <si>
    <t>财政学、金融学、经济与金融、会计学、财务管理</t>
  </si>
  <si>
    <t xml:space="preserve">法规政策 </t>
  </si>
  <si>
    <t>法学</t>
  </si>
  <si>
    <t>2938848     2937066</t>
  </si>
  <si>
    <t>综合管理</t>
  </si>
  <si>
    <t>2938848      2937066</t>
  </si>
  <si>
    <t>聊城市网络举报电子监察中心</t>
  </si>
  <si>
    <t>04</t>
  </si>
  <si>
    <t>中共聊城市纪律检查委员会、聊城市监察委员会机关</t>
  </si>
  <si>
    <t>法学、新闻学、传播学、计算机科学与技术、软件工程、网络工程</t>
  </si>
  <si>
    <t>限应届毕业生；中共党员；应符合纪检监察机关进人回避条件；限以主修学位报考，最高学历对应专业需满足职位专业要求</t>
  </si>
  <si>
    <t>1:3</t>
  </si>
  <si>
    <t>聊城市孔繁森精神党性教育基地服务中心</t>
  </si>
  <si>
    <t>05</t>
  </si>
  <si>
    <t>中共聊城市委组织部</t>
  </si>
  <si>
    <t>财务管理</t>
  </si>
  <si>
    <t>会计学、财务管理、审计学、工商管理</t>
  </si>
  <si>
    <t>两年及以上财务工作相关经历，中共党员</t>
  </si>
  <si>
    <t>工商管理类、档案学、公共事业管理、行政管理</t>
  </si>
  <si>
    <t>中共党员</t>
  </si>
  <si>
    <t>定向岗位</t>
  </si>
  <si>
    <t>教学管理</t>
  </si>
  <si>
    <t>教育学类、汉语言、汉语言文学、政治学与行政学、中国共产党历史、思想政治教育</t>
  </si>
  <si>
    <t>限应届毕业生，中共党员</t>
  </si>
  <si>
    <t>山东省莘县转播台</t>
  </si>
  <si>
    <t>06</t>
  </si>
  <si>
    <t>聊城市广播电视台</t>
  </si>
  <si>
    <t>会计学、财务管理、审计学</t>
  </si>
  <si>
    <t>工作地点在莘县</t>
  </si>
  <si>
    <t>广电工程</t>
  </si>
  <si>
    <t>广播电视工程、电磁场与无线技术、电子信息工程</t>
  </si>
  <si>
    <t>聊城市社会治安综合治理服务中心</t>
  </si>
  <si>
    <t>07</t>
  </si>
  <si>
    <t>中共聊城市委政法委员会</t>
  </si>
  <si>
    <t>网络维护</t>
  </si>
  <si>
    <t>计算机类</t>
  </si>
  <si>
    <t>研究生报考须为计算机科学与技术专业</t>
  </si>
  <si>
    <t>聊城市市直机关党员教育服务中心</t>
  </si>
  <si>
    <t>08</t>
  </si>
  <si>
    <t>聊城市委市直机关工委</t>
  </si>
  <si>
    <t>综合管理1</t>
  </si>
  <si>
    <t>广播电视编导</t>
  </si>
  <si>
    <t>中共党员；具有三年以上党务工作经历</t>
  </si>
  <si>
    <t>理论教育</t>
  </si>
  <si>
    <t>马克思主义理论类</t>
  </si>
  <si>
    <t>综合管理2</t>
  </si>
  <si>
    <t>会计学</t>
  </si>
  <si>
    <t>中共党员;具有三年以上主管会计工作经历</t>
  </si>
  <si>
    <t>聊城市人大常委会机关综合保障中心</t>
  </si>
  <si>
    <t>09</t>
  </si>
  <si>
    <t>聊城市人大常委会机关</t>
  </si>
  <si>
    <t>政治学与行政学、汉语言文学、秘书学</t>
  </si>
  <si>
    <t>聊城市推进政府职能转变服务中心</t>
  </si>
  <si>
    <t>10</t>
  </si>
  <si>
    <t>聊城市人民政府办公室</t>
  </si>
  <si>
    <t>技术服务</t>
  </si>
  <si>
    <t>经济学门类、计算机类</t>
  </si>
  <si>
    <t>研究生报考须为经济学门类、计算机科学与技术类</t>
  </si>
  <si>
    <t>8288535
8288536</t>
  </si>
  <si>
    <t>聊城市社会信用和价格服务中心</t>
  </si>
  <si>
    <t>11</t>
  </si>
  <si>
    <t>聊城市发展和改革委员会</t>
  </si>
  <si>
    <t>聊城市教育服务中心</t>
  </si>
  <si>
    <t>12</t>
  </si>
  <si>
    <t>聊城市教育和体育局</t>
  </si>
  <si>
    <t>学校建设管理</t>
  </si>
  <si>
    <t>本科专业：建筑学、土木工程；
研究生专业：建筑学一级学科（建筑设计及其理论、建筑技术科学专业方向）、土木工程一级学科（岩土工程、结构工程、市政工程、土木工程规划与管理、土木工程建设与管理、土木工程、景观工程专业方向）</t>
  </si>
  <si>
    <t>政策法规</t>
  </si>
  <si>
    <t>本科专业：法学；
研究生专业：法学一级学科（法学理论、法律史、宪法学与行政法学、刑法学、民商法学、诉讼法学、经济法学方向）</t>
  </si>
  <si>
    <t>本科专业：会计学
财务管理；
研究生专业：理论经济学一级学科（金融经济学专业方向）、应用经济学一级学科（财政学专业方向、金融学专业方向）、工商管理一级学科（会计学专业方向、财务管理专业方向、财务学专业方向、财务管理与金融创新专业方向、财务管理学专业方向）</t>
  </si>
  <si>
    <t>本科：汉语言文学、应用语言学、秘书学；
研究生：中国语言文学一级学科（语言学及应用语言学、汉语言文字学、现代汉语语言学、中国现当代文学、写作学、文学写作、现代写作学、秘书学与应用写作学、秘书学专业方向）</t>
  </si>
  <si>
    <t>聊城市工业行业服务中心</t>
  </si>
  <si>
    <t>13</t>
  </si>
  <si>
    <t>聊城市工业和信息化局</t>
  </si>
  <si>
    <t>聊城市救助服务中心</t>
  </si>
  <si>
    <t>14</t>
  </si>
  <si>
    <t>聊城市民政局</t>
  </si>
  <si>
    <t>新闻学、工商管理</t>
  </si>
  <si>
    <t>心理学、应用心理学</t>
  </si>
  <si>
    <t>聊城市财税保障服务中心</t>
  </si>
  <si>
    <t>15</t>
  </si>
  <si>
    <t>聊城市财政局</t>
  </si>
  <si>
    <t>本科专业：经济学、财政学、金融学、国际经济与贸易、会计学、财务管理、审计学、工商管理；
研究生专业：应用经济学一级学科（财政学、金融学、国际贸易学方向）、工商管理一级学科（会计学、财务管理、审计学方向）、审计（专业学位）、会计（专业学位）、金融（专业学位）</t>
  </si>
  <si>
    <t>聊城市土地储备整治中心</t>
  </si>
  <si>
    <t>16</t>
  </si>
  <si>
    <t>聊城市自然资源和规划局</t>
  </si>
  <si>
    <t>土地资源管理、房地产开发与管理、资产评估</t>
  </si>
  <si>
    <t>聊城市国土空间开发保护中心</t>
  </si>
  <si>
    <t>17</t>
  </si>
  <si>
    <t>建筑学、人文地理与城乡规划、地理信息科学</t>
  </si>
  <si>
    <t>聊城市林业发展中心</t>
  </si>
  <si>
    <t>18</t>
  </si>
  <si>
    <t>技术支持</t>
  </si>
  <si>
    <t>林学、园林、森林保护</t>
  </si>
  <si>
    <t>聊城市规划展览馆</t>
  </si>
  <si>
    <t>19</t>
  </si>
  <si>
    <t>规划设计</t>
  </si>
  <si>
    <t>城乡规划、新闻学、传播学</t>
  </si>
  <si>
    <t>聊城市生态环境保护综合执法支队</t>
  </si>
  <si>
    <t>20</t>
  </si>
  <si>
    <t>聊城市生态环境局</t>
  </si>
  <si>
    <t>环境执法</t>
  </si>
  <si>
    <t>环境科学、环境工程、环境科学与工程、化学、应用化学、无机化学、分析化学、有机化学</t>
  </si>
  <si>
    <t>聊城市污染物总量控制中心</t>
  </si>
  <si>
    <t>21</t>
  </si>
  <si>
    <t>总量控制</t>
  </si>
  <si>
    <t>聊城市环境信息与监控中心（聊城市城区环境监控中心）</t>
  </si>
  <si>
    <t>22</t>
  </si>
  <si>
    <t>环境监测</t>
  </si>
  <si>
    <t>环境科学、环境工程、环境科学与工程、化学、应用化学、无机化学、分析化学、有机化学、计算机科学与技术、计算机应用技术</t>
  </si>
  <si>
    <t>聊城市固体废物污染防治中心（市生态环境局12345市民热线受理中心）</t>
  </si>
  <si>
    <t>23</t>
  </si>
  <si>
    <t>污染防治</t>
  </si>
  <si>
    <t>茌平区环境监控中心</t>
  </si>
  <si>
    <t>24</t>
  </si>
  <si>
    <t>临清市环境监控中心</t>
  </si>
  <si>
    <t>25</t>
  </si>
  <si>
    <t>冠县环境监控中心</t>
  </si>
  <si>
    <t>26</t>
  </si>
  <si>
    <t>莘县环境监控中心</t>
  </si>
  <si>
    <t>27</t>
  </si>
  <si>
    <t>高唐县环境监控中心</t>
  </si>
  <si>
    <t>28</t>
  </si>
  <si>
    <t>聊城市交通运输事业服务中心</t>
  </si>
  <si>
    <t>29</t>
  </si>
  <si>
    <t>聊城市交通运输局</t>
  </si>
  <si>
    <t>中国语言文学</t>
  </si>
  <si>
    <t>聊城市金彭陶水利管理服务中心</t>
  </si>
  <si>
    <t>30</t>
  </si>
  <si>
    <t>聊城市水利局</t>
  </si>
  <si>
    <t>工程管理</t>
  </si>
  <si>
    <t>水利水电工程、测绘工程</t>
  </si>
  <si>
    <t>具有两年及以上所学专业工作经历</t>
  </si>
  <si>
    <t>聊城市河道工程管理服务中心</t>
  </si>
  <si>
    <t>31</t>
  </si>
  <si>
    <t>项目管理</t>
  </si>
  <si>
    <t>土木工程</t>
  </si>
  <si>
    <t>具有两年及以上工作经历</t>
  </si>
  <si>
    <t>工作地点在裴庄管理段,长期从事基层作业</t>
  </si>
  <si>
    <t>堤防管理</t>
  </si>
  <si>
    <t>水利水电工程、农业水利工程、公共事业管理</t>
  </si>
  <si>
    <t>工作地点在李奇庄管理段,长期从事基层作业</t>
  </si>
  <si>
    <t>资产管理</t>
  </si>
  <si>
    <t>会计学、车辆工程、工程造价</t>
  </si>
  <si>
    <t>工作地点在薛王刘管理段,长期从事基层作业</t>
  </si>
  <si>
    <t>河道管理</t>
  </si>
  <si>
    <t>信息管理与信息系统、汉语言文学、电气工程及其自动化</t>
  </si>
  <si>
    <t>工作地点在张洼管理段,长期从事基层作业</t>
  </si>
  <si>
    <t>　</t>
  </si>
  <si>
    <t>定向岗位，工作地点在刘桥管理段，长期从事基层作业</t>
  </si>
  <si>
    <t>聊城市位山灌区管理服务中心</t>
  </si>
  <si>
    <t>32</t>
  </si>
  <si>
    <t>水利工程</t>
  </si>
  <si>
    <t>水利水电工程</t>
  </si>
  <si>
    <t>工作地点在高营管理所</t>
  </si>
  <si>
    <t>灌溉工程</t>
  </si>
  <si>
    <t>工作地点在关山管理所</t>
  </si>
  <si>
    <t>堤防工程</t>
  </si>
  <si>
    <t>水文与水资源工程、农业水利工程</t>
  </si>
  <si>
    <t>工作地点在刘集管理所</t>
  </si>
  <si>
    <t>农业工程</t>
  </si>
  <si>
    <t>工作地点在马明智管理所</t>
  </si>
  <si>
    <t>施工管理</t>
  </si>
  <si>
    <t>工作地点在兴隆村管理所</t>
  </si>
  <si>
    <t>建设管理</t>
  </si>
  <si>
    <t>工作地点在周店管理所</t>
  </si>
  <si>
    <t>聊城市畜牧兽医事业发展中心</t>
  </si>
  <si>
    <t>33</t>
  </si>
  <si>
    <t>聊城市农业农村局</t>
  </si>
  <si>
    <t>畜牧兽医技术推广</t>
  </si>
  <si>
    <t>动物科学、动物医学</t>
  </si>
  <si>
    <t>聊城市农村改革和农业农村经济服务中心</t>
  </si>
  <si>
    <t>34</t>
  </si>
  <si>
    <t>农业经济发展</t>
  </si>
  <si>
    <t>农林经济管理、汉语言文学</t>
  </si>
  <si>
    <t>聊城市农业综合执法支队</t>
  </si>
  <si>
    <t>35</t>
  </si>
  <si>
    <t>农业综合执法</t>
  </si>
  <si>
    <t>须通过国家统一法律职业资格考试，取得法律职业资格</t>
  </si>
  <si>
    <t>山东省农业广播电视学校聊城市分校</t>
  </si>
  <si>
    <t>36</t>
  </si>
  <si>
    <t>教育</t>
  </si>
  <si>
    <t>汉语言文学</t>
  </si>
  <si>
    <t>农业技术</t>
  </si>
  <si>
    <t>农林经济管理</t>
  </si>
  <si>
    <t>聊城市文化市场综合执法支队</t>
  </si>
  <si>
    <t>37</t>
  </si>
  <si>
    <t>聊城市文化和旅游局</t>
  </si>
  <si>
    <t>执法</t>
  </si>
  <si>
    <t>聊城市京剧院</t>
  </si>
  <si>
    <t>38</t>
  </si>
  <si>
    <t>会计</t>
  </si>
  <si>
    <t>聊城市军休所</t>
  </si>
  <si>
    <t>39</t>
  </si>
  <si>
    <t>聊城市退役军人事务局</t>
  </si>
  <si>
    <t>汉语言文学、秘书学</t>
  </si>
  <si>
    <t>6050209</t>
  </si>
  <si>
    <t>聊城市革命烈士陵园管理服务中心</t>
  </si>
  <si>
    <t>40</t>
  </si>
  <si>
    <t>汉语言文学、秘书学、新闻传播学类</t>
  </si>
  <si>
    <t>聊城市应急指挥保障服务中心</t>
  </si>
  <si>
    <t>41</t>
  </si>
  <si>
    <t>聊城市应急管理局</t>
  </si>
  <si>
    <t>信息技术1</t>
  </si>
  <si>
    <t>通信工程、信息工程、电子信息工程</t>
  </si>
  <si>
    <t>有夜班及外勤需要</t>
  </si>
  <si>
    <t>信息技术2</t>
  </si>
  <si>
    <t>计算机科学与技术、网络工程、物联网工程</t>
  </si>
  <si>
    <t>技术支持1</t>
  </si>
  <si>
    <t>土木工程、水利水电工程、化学工程、勘查技术与工程、冶金工程</t>
  </si>
  <si>
    <t>技术支持2</t>
  </si>
  <si>
    <t>土木类、计算机类、机械类、电子信息类</t>
  </si>
  <si>
    <t>定向岗位，有夜班及外勤需要</t>
  </si>
  <si>
    <t>聊城市政府投资审计服务中心</t>
  </si>
  <si>
    <t>42</t>
  </si>
  <si>
    <t>聊城市审计局</t>
  </si>
  <si>
    <t>审计业务</t>
  </si>
  <si>
    <t>计算机科学与技术、软件工程、网络工程</t>
  </si>
  <si>
    <t>聊城市外事服务中心</t>
  </si>
  <si>
    <t>43</t>
  </si>
  <si>
    <t>聊城市人民政府外事办公室</t>
  </si>
  <si>
    <t>对外事务</t>
  </si>
  <si>
    <t>朝鲜语相关专业、翻译硕士（英语方向）</t>
  </si>
  <si>
    <t>限应届毕业生，能够承担外勤工作任务</t>
  </si>
  <si>
    <t>经常出差</t>
  </si>
  <si>
    <t>聊城市检验检测中心</t>
  </si>
  <si>
    <t>44</t>
  </si>
  <si>
    <t>聊城市市场监督管理局</t>
  </si>
  <si>
    <t>检验检测1</t>
  </si>
  <si>
    <t>测试计量技术及仪器</t>
  </si>
  <si>
    <t>检验检测2</t>
  </si>
  <si>
    <t>机械工程、机械设计制造及其自动化</t>
  </si>
  <si>
    <t>具有机械类相关专业工作经历</t>
  </si>
  <si>
    <t>食品检验</t>
  </si>
  <si>
    <t>食品质量与安全、食品科学与工程</t>
  </si>
  <si>
    <t>具有两年及以上基层工作经历</t>
  </si>
  <si>
    <t>药品检验1</t>
  </si>
  <si>
    <t>药学、药物分析</t>
  </si>
  <si>
    <t>药品检验2</t>
  </si>
  <si>
    <t>药学、动物医学</t>
  </si>
  <si>
    <t>从事微生物和药理相关工作</t>
  </si>
  <si>
    <t>聊城市市场监督管综合服务中心</t>
  </si>
  <si>
    <t>45</t>
  </si>
  <si>
    <t>聊城市特种设备检验研究院</t>
  </si>
  <si>
    <t>46</t>
  </si>
  <si>
    <t>特种设备检验</t>
  </si>
  <si>
    <t>金属材料工程、能源与动力工程、过程装备与控制工程、材料成型及控制工程、机械工程、机械设计制造及其自动化、机械电子工程、电气工程及其自动化</t>
  </si>
  <si>
    <t>具有锅炉、压力容器、压力管道、电梯、起重机械、场（厂）内专用机动车辆中至少1个项目的特种设备检验检测人员资格证</t>
  </si>
  <si>
    <t>聊城市产品质量监督检验所</t>
  </si>
  <si>
    <t>47</t>
  </si>
  <si>
    <t>会计学及相关专业</t>
  </si>
  <si>
    <t>48</t>
  </si>
  <si>
    <t>组织建设</t>
  </si>
  <si>
    <t>工商管理、汉语言文学</t>
  </si>
  <si>
    <t>聊城市经济社会调查中心</t>
  </si>
  <si>
    <t>49</t>
  </si>
  <si>
    <t>聊城市统计局</t>
  </si>
  <si>
    <t>统计调查1</t>
  </si>
  <si>
    <t>会计学、统计学、应用统计学</t>
  </si>
  <si>
    <t>统计调查2</t>
  </si>
  <si>
    <t>聊城市统计普查中心（聊城市社情民意调查中心）</t>
  </si>
  <si>
    <t>50</t>
  </si>
  <si>
    <t>聊城市医疗保险事业中心</t>
  </si>
  <si>
    <t>51</t>
  </si>
  <si>
    <t>聊城市医疗保障局</t>
  </si>
  <si>
    <t>公共事业管理</t>
  </si>
  <si>
    <t>卫生事业管理</t>
  </si>
  <si>
    <t>临床医学</t>
  </si>
  <si>
    <t>会计学、审计学、金融学</t>
  </si>
  <si>
    <t>聊城市医疗保险基金稽核中心</t>
  </si>
  <si>
    <t>52</t>
  </si>
  <si>
    <t xml:space="preserve">经济统计学、会计学、审计学 </t>
  </si>
  <si>
    <t>卫生事业管理1</t>
  </si>
  <si>
    <t>卫生事业管理2</t>
  </si>
  <si>
    <t>药学</t>
  </si>
  <si>
    <t>信息管理</t>
  </si>
  <si>
    <t>信息管理与信息系统</t>
  </si>
  <si>
    <t>聊城市市直机关服务保障中心</t>
  </si>
  <si>
    <t>53</t>
  </si>
  <si>
    <t>聊城市机关事务管理局</t>
  </si>
  <si>
    <t>中国语言文学类、法学类</t>
  </si>
  <si>
    <t>网络技术与宣传</t>
  </si>
  <si>
    <t>计算机类、电子信息类、新闻传播学类</t>
  </si>
  <si>
    <t>财务资产管理</t>
  </si>
  <si>
    <t>财政学类、经济学类、工商管理类</t>
  </si>
  <si>
    <t>建筑类、土木类、 管理科学与工程类</t>
  </si>
  <si>
    <t>聊城市地方金融监测服务中心</t>
  </si>
  <si>
    <t>54</t>
  </si>
  <si>
    <t>聊城市地方金融监管局</t>
  </si>
  <si>
    <t>金融监测服务1</t>
  </si>
  <si>
    <t>经济学门类、会计学、财务管理、工商管理</t>
  </si>
  <si>
    <t>具有中级经济师、中级会计师或注册会计师证书；限男性</t>
  </si>
  <si>
    <t>金融监测服务2</t>
  </si>
  <si>
    <t>具有中级经济师、中级会计师或注册会计师证书；限女性</t>
  </si>
  <si>
    <t>金融监测服务3</t>
  </si>
  <si>
    <t>具有两年以上金融工作经历（金融工作经历指在金融管理部门，银行业、保险业、证券业金融机构，省级地方金融监管部门批准设立的地方金融组织工作且签订正式劳动合同）；限男性</t>
  </si>
  <si>
    <t>金融监测服务4</t>
  </si>
  <si>
    <t>具有两年以上金融工作经历（金融工作经历指在金融管理部门，银行业、保险业、证券业金融机构，省级地方金融监管部门批准设立的地方金融组织工作且签订正式劳动合同）；限女性</t>
  </si>
  <si>
    <t>聊城市大数据中心（聊城市智慧城市发展中心）</t>
  </si>
  <si>
    <t>55</t>
  </si>
  <si>
    <t>聊城市大数据局</t>
  </si>
  <si>
    <t>网络平台管理</t>
  </si>
  <si>
    <t>计算机科学与技术、通信工程、网络工程、物联网工程、信息安全、电子信息工程、电子科学与技术</t>
  </si>
  <si>
    <t>大数据分析</t>
  </si>
  <si>
    <t>计算机系统结构、软件工程、计算机软件与理论、计算机应用技术、模式识别与智能系统、智能科学与技术</t>
  </si>
  <si>
    <t>聊城市智慧城管指挥保障中心</t>
  </si>
  <si>
    <t>聊城市城市管理局</t>
  </si>
  <si>
    <t>计算机与数据分析1</t>
  </si>
  <si>
    <t>本科专业：计算机类、应用统计学、信息与计算科学；
研究生专业：计算机科学与技术一级学科（大数据科学与技术、大数据科学与工程、大数据处理与高性能计算、大数据科学与应用方向）、数学一级学科（大数据管理及应用系统开发方向）、统计学一级学科（大数据统计与智能计算、大数据统计、大数据科学与应用方向）</t>
  </si>
  <si>
    <t>限应届毕业生，限男性</t>
  </si>
  <si>
    <t>计算机与数据分析2</t>
  </si>
  <si>
    <t>限应届毕业生，限女性</t>
  </si>
  <si>
    <t>聊城市青少年综合服务中心</t>
  </si>
  <si>
    <t>57</t>
  </si>
  <si>
    <t>共青团聊城市委</t>
  </si>
  <si>
    <t>音乐教学</t>
  </si>
  <si>
    <t>音乐表演</t>
  </si>
  <si>
    <t>1.具有两年及以上所学专业工作经历；2.具有教师资格证</t>
  </si>
  <si>
    <t>传媒设计</t>
  </si>
  <si>
    <t>网络与新媒体、 数字出版、影视摄影与制作、艺术与科技</t>
  </si>
  <si>
    <t>公共管理</t>
  </si>
  <si>
    <t>1.年龄30周岁以下；2.具有两年及以上工作经历</t>
  </si>
  <si>
    <t>聊城市妇女儿童事业发展中心</t>
  </si>
  <si>
    <t>58</t>
  </si>
  <si>
    <t>聊城市妇女联合会</t>
  </si>
  <si>
    <t>新闻采编</t>
  </si>
  <si>
    <t>新闻学、播音与主持艺术</t>
  </si>
  <si>
    <t>1.具有两年及以上工作经历；2.具有一年及以上新闻媒体从业经历</t>
  </si>
  <si>
    <t>聊城市文联文艺创作研究院</t>
  </si>
  <si>
    <t>59</t>
  </si>
  <si>
    <t>聊城市文联</t>
  </si>
  <si>
    <t>汉语言文学、秘书学、新闻学、网络与新媒体</t>
  </si>
  <si>
    <t>文艺创作1</t>
  </si>
  <si>
    <t>汉语言文学、表演、广播电视学、戏剧影视导演、书法学、编辑出版学</t>
  </si>
  <si>
    <t>文艺创作2</t>
  </si>
  <si>
    <t>聊城市非公经济组织服务中心</t>
  </si>
  <si>
    <t>60</t>
  </si>
  <si>
    <t>聊城市工商业联合会</t>
  </si>
  <si>
    <t>经济学</t>
  </si>
  <si>
    <t>哲学门类、文学门类、法学门类</t>
  </si>
  <si>
    <t>聊城市中级人民法院司法技术中心</t>
  </si>
  <si>
    <t>61</t>
  </si>
  <si>
    <t>聊城市中级人民法院</t>
  </si>
  <si>
    <t>取得法律职业资格证书(A证)</t>
  </si>
  <si>
    <t>聊城市人民检察院技术信息综合保障中心</t>
  </si>
  <si>
    <t>62</t>
  </si>
  <si>
    <t>聊城市人民检察院</t>
  </si>
  <si>
    <t>本科专业：法学类；
研究生专业：法学一级学科、法律</t>
  </si>
  <si>
    <t>3011230
3011030</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</si>
</sst>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2">
    <font>
      <sz val="11"/>
      <color theme="1"/>
      <name val="宋体"/>
      <charset val="134"/>
      <scheme val="minor"/>
    </font>
    <font>
      <sz val="21"/>
      <name val="方正小标宋简体"/>
      <charset val="134"/>
    </font>
    <font>
      <sz val="10"/>
      <name val="黑体"/>
      <charset val="134"/>
    </font>
    <font>
      <sz val="10"/>
      <name val="宋体"/>
      <charset val="134"/>
    </font>
    <font>
      <sz val="10"/>
      <color theme="1"/>
      <name val="仿宋_GB2312"/>
      <charset val="134"/>
    </font>
    <font>
      <sz val="10"/>
      <name val="仿宋_GB2312"/>
      <charset val="134"/>
    </font>
    <font>
      <sz val="10"/>
      <color indexed="8"/>
      <name val="仿宋_GB2312"/>
      <charset val="134"/>
    </font>
    <font>
      <sz val="10"/>
      <name val="仿宋_GB2312"/>
      <charset val="204"/>
    </font>
    <font>
      <sz val="10"/>
      <name val="仿宋_GB2312"/>
      <charset val="0"/>
    </font>
    <font>
      <sz val="10"/>
      <color rgb="FFFF0000"/>
      <name val="仿宋_GB2312"/>
      <charset val="134"/>
    </font>
    <font>
      <sz val="10"/>
      <color rgb="FFFFFF00"/>
      <name val="仿宋_GB2312"/>
      <charset val="134"/>
    </font>
    <font>
      <u/>
      <sz val="11"/>
      <color rgb="FF0000FF"/>
      <name val="宋体"/>
      <charset val="0"/>
      <scheme val="minor"/>
    </font>
    <font>
      <sz val="11"/>
      <color rgb="FFFF0000"/>
      <name val="宋体"/>
      <charset val="0"/>
      <scheme val="minor"/>
    </font>
    <font>
      <sz val="11"/>
      <color theme="0"/>
      <name val="宋体"/>
      <charset val="0"/>
      <scheme val="minor"/>
    </font>
    <font>
      <b/>
      <sz val="11"/>
      <color rgb="FF3F3F3F"/>
      <name val="宋体"/>
      <charset val="0"/>
      <scheme val="minor"/>
    </font>
    <font>
      <sz val="11"/>
      <color theme="1"/>
      <name val="宋体"/>
      <charset val="0"/>
      <scheme val="minor"/>
    </font>
    <font>
      <sz val="9"/>
      <name val="宋体"/>
      <charset val="134"/>
    </font>
    <font>
      <sz val="12"/>
      <name val="宋体"/>
      <charset val="134"/>
    </font>
    <font>
      <sz val="11"/>
      <color rgb="FFFA7D00"/>
      <name val="宋体"/>
      <charset val="0"/>
      <scheme val="minor"/>
    </font>
    <font>
      <sz val="11"/>
      <color rgb="FF3F3F76"/>
      <name val="宋体"/>
      <charset val="0"/>
      <scheme val="minor"/>
    </font>
    <font>
      <sz val="11"/>
      <color rgb="FF9C0006"/>
      <name val="宋体"/>
      <charset val="0"/>
      <scheme val="minor"/>
    </font>
    <font>
      <sz val="11"/>
      <color rgb="FF006100"/>
      <name val="宋体"/>
      <charset val="0"/>
      <scheme val="minor"/>
    </font>
    <font>
      <b/>
      <sz val="11"/>
      <color rgb="FFFA7D00"/>
      <name val="宋体"/>
      <charset val="0"/>
      <scheme val="minor"/>
    </font>
    <font>
      <b/>
      <sz val="11"/>
      <color rgb="FFFFFFFF"/>
      <name val="宋体"/>
      <charset val="0"/>
      <scheme val="minor"/>
    </font>
    <font>
      <b/>
      <sz val="18"/>
      <color theme="3"/>
      <name val="宋体"/>
      <charset val="134"/>
      <scheme val="minor"/>
    </font>
    <font>
      <b/>
      <sz val="11"/>
      <color theme="3"/>
      <name val="宋体"/>
      <charset val="134"/>
      <scheme val="minor"/>
    </font>
    <font>
      <b/>
      <sz val="15"/>
      <color theme="3"/>
      <name val="宋体"/>
      <charset val="134"/>
      <scheme val="minor"/>
    </font>
    <font>
      <u/>
      <sz val="11"/>
      <color rgb="FF800080"/>
      <name val="宋体"/>
      <charset val="0"/>
      <scheme val="minor"/>
    </font>
    <font>
      <b/>
      <sz val="13"/>
      <color theme="3"/>
      <name val="宋体"/>
      <charset val="134"/>
      <scheme val="minor"/>
    </font>
    <font>
      <i/>
      <sz val="11"/>
      <color rgb="FF7F7F7F"/>
      <name val="宋体"/>
      <charset val="0"/>
      <scheme val="minor"/>
    </font>
    <font>
      <sz val="11"/>
      <color rgb="FF9C6500"/>
      <name val="宋体"/>
      <charset val="0"/>
      <scheme val="minor"/>
    </font>
    <font>
      <b/>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4" tint="0.599993896298105"/>
        <bgColor indexed="64"/>
      </patternFill>
    </fill>
    <fill>
      <patternFill patternType="solid">
        <fgColor rgb="FFC6EFCE"/>
        <bgColor indexed="64"/>
      </patternFill>
    </fill>
    <fill>
      <patternFill patternType="solid">
        <fgColor theme="6" tint="0.599993896298105"/>
        <bgColor indexed="64"/>
      </patternFill>
    </fill>
    <fill>
      <patternFill patternType="solid">
        <fgColor rgb="FFFFFFCC"/>
        <bgColor indexed="64"/>
      </patternFill>
    </fill>
    <fill>
      <patternFill patternType="solid">
        <fgColor theme="6"/>
        <bgColor indexed="64"/>
      </patternFill>
    </fill>
    <fill>
      <patternFill patternType="solid">
        <fgColor rgb="FFA5A5A5"/>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rgb="FFFFEB9C"/>
        <bgColor indexed="64"/>
      </patternFill>
    </fill>
    <fill>
      <patternFill patternType="solid">
        <fgColor theme="9" tint="0.599993896298105"/>
        <bgColor indexed="64"/>
      </patternFill>
    </fill>
    <fill>
      <patternFill patternType="solid">
        <fgColor theme="9"/>
        <bgColor indexed="64"/>
      </patternFill>
    </fill>
    <fill>
      <patternFill patternType="solid">
        <fgColor theme="8"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9" tint="0.399975585192419"/>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15" fillId="6" borderId="0" applyNumberFormat="0" applyBorder="0" applyAlignment="0" applyProtection="0">
      <alignment vertical="center"/>
    </xf>
    <xf numFmtId="0" fontId="19" fillId="8"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2" borderId="0" applyNumberFormat="0" applyBorder="0" applyAlignment="0" applyProtection="0">
      <alignment vertical="center"/>
    </xf>
    <xf numFmtId="0" fontId="20" fillId="9" borderId="0" applyNumberFormat="0" applyBorder="0" applyAlignment="0" applyProtection="0">
      <alignment vertical="center"/>
    </xf>
    <xf numFmtId="43" fontId="0" fillId="0" borderId="0" applyFont="0" applyFill="0" applyBorder="0" applyAlignment="0" applyProtection="0">
      <alignment vertical="center"/>
    </xf>
    <xf numFmtId="0" fontId="13" fillId="1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13" borderId="5" applyNumberFormat="0" applyFont="0" applyAlignment="0" applyProtection="0">
      <alignment vertical="center"/>
    </xf>
    <xf numFmtId="0" fontId="13" fillId="18" borderId="0" applyNumberFormat="0" applyBorder="0" applyAlignment="0" applyProtection="0">
      <alignment vertical="center"/>
    </xf>
    <xf numFmtId="0" fontId="2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6" fillId="0" borderId="7" applyNumberFormat="0" applyFill="0" applyAlignment="0" applyProtection="0">
      <alignment vertical="center"/>
    </xf>
    <xf numFmtId="0" fontId="28" fillId="0" borderId="7" applyNumberFormat="0" applyFill="0" applyAlignment="0" applyProtection="0">
      <alignment vertical="center"/>
    </xf>
    <xf numFmtId="0" fontId="13" fillId="5" borderId="0" applyNumberFormat="0" applyBorder="0" applyAlignment="0" applyProtection="0">
      <alignment vertical="center"/>
    </xf>
    <xf numFmtId="0" fontId="25" fillId="0" borderId="8" applyNumberFormat="0" applyFill="0" applyAlignment="0" applyProtection="0">
      <alignment vertical="center"/>
    </xf>
    <xf numFmtId="0" fontId="13" fillId="20" borderId="0" applyNumberFormat="0" applyBorder="0" applyAlignment="0" applyProtection="0">
      <alignment vertical="center"/>
    </xf>
    <xf numFmtId="0" fontId="14" fillId="4" borderId="2" applyNumberFormat="0" applyAlignment="0" applyProtection="0">
      <alignment vertical="center"/>
    </xf>
    <xf numFmtId="0" fontId="22" fillId="4" borderId="4" applyNumberFormat="0" applyAlignment="0" applyProtection="0">
      <alignment vertical="center"/>
    </xf>
    <xf numFmtId="0" fontId="23" fillId="15" borderId="6" applyNumberFormat="0" applyAlignment="0" applyProtection="0">
      <alignment vertical="center"/>
    </xf>
    <xf numFmtId="0" fontId="15" fillId="24" borderId="0" applyNumberFormat="0" applyBorder="0" applyAlignment="0" applyProtection="0">
      <alignment vertical="center"/>
    </xf>
    <xf numFmtId="0" fontId="13" fillId="3" borderId="0" applyNumberFormat="0" applyBorder="0" applyAlignment="0" applyProtection="0">
      <alignment vertical="center"/>
    </xf>
    <xf numFmtId="0" fontId="18" fillId="0" borderId="3" applyNumberFormat="0" applyFill="0" applyAlignment="0" applyProtection="0">
      <alignment vertical="center"/>
    </xf>
    <xf numFmtId="0" fontId="31" fillId="0" borderId="9" applyNumberFormat="0" applyFill="0" applyAlignment="0" applyProtection="0">
      <alignment vertical="center"/>
    </xf>
    <xf numFmtId="0" fontId="21" fillId="11" borderId="0" applyNumberFormat="0" applyBorder="0" applyAlignment="0" applyProtection="0">
      <alignment vertical="center"/>
    </xf>
    <xf numFmtId="0" fontId="30" fillId="25" borderId="0" applyNumberFormat="0" applyBorder="0" applyAlignment="0" applyProtection="0">
      <alignment vertical="center"/>
    </xf>
    <xf numFmtId="0" fontId="15" fillId="28" borderId="0" applyNumberFormat="0" applyBorder="0" applyAlignment="0" applyProtection="0">
      <alignment vertical="center"/>
    </xf>
    <xf numFmtId="0" fontId="13" fillId="23" borderId="0" applyNumberFormat="0" applyBorder="0" applyAlignment="0" applyProtection="0">
      <alignment vertical="center"/>
    </xf>
    <xf numFmtId="0" fontId="15" fillId="17" borderId="0" applyNumberFormat="0" applyBorder="0" applyAlignment="0" applyProtection="0">
      <alignment vertical="center"/>
    </xf>
    <xf numFmtId="0" fontId="15" fillId="10" borderId="0" applyNumberFormat="0" applyBorder="0" applyAlignment="0" applyProtection="0">
      <alignment vertical="center"/>
    </xf>
    <xf numFmtId="0" fontId="15" fillId="7" borderId="0" applyNumberFormat="0" applyBorder="0" applyAlignment="0" applyProtection="0">
      <alignment vertical="center"/>
    </xf>
    <xf numFmtId="0" fontId="15" fillId="22" borderId="0" applyNumberFormat="0" applyBorder="0" applyAlignment="0" applyProtection="0">
      <alignment vertical="center"/>
    </xf>
    <xf numFmtId="0" fontId="13" fillId="14" borderId="0" applyNumberFormat="0" applyBorder="0" applyAlignment="0" applyProtection="0">
      <alignment vertical="center"/>
    </xf>
    <xf numFmtId="0" fontId="13" fillId="29" borderId="0" applyNumberFormat="0" applyBorder="0" applyAlignment="0" applyProtection="0">
      <alignment vertical="center"/>
    </xf>
    <xf numFmtId="0" fontId="15" fillId="30" borderId="0" applyNumberFormat="0" applyBorder="0" applyAlignment="0" applyProtection="0">
      <alignment vertical="center"/>
    </xf>
    <xf numFmtId="0" fontId="15" fillId="21" borderId="0" applyNumberFormat="0" applyBorder="0" applyAlignment="0" applyProtection="0">
      <alignment vertical="center"/>
    </xf>
    <xf numFmtId="0" fontId="13" fillId="31" borderId="0" applyNumberFormat="0" applyBorder="0" applyAlignment="0" applyProtection="0">
      <alignment vertical="center"/>
    </xf>
    <xf numFmtId="0" fontId="15" fillId="33" borderId="0" applyNumberFormat="0" applyBorder="0" applyAlignment="0" applyProtection="0">
      <alignment vertical="center"/>
    </xf>
    <xf numFmtId="0" fontId="13" fillId="19" borderId="0" applyNumberFormat="0" applyBorder="0" applyAlignment="0" applyProtection="0">
      <alignment vertical="center"/>
    </xf>
    <xf numFmtId="0" fontId="13" fillId="27" borderId="0" applyNumberFormat="0" applyBorder="0" applyAlignment="0" applyProtection="0">
      <alignment vertical="center"/>
    </xf>
    <xf numFmtId="0" fontId="15" fillId="26" borderId="0" applyNumberFormat="0" applyBorder="0" applyAlignment="0" applyProtection="0">
      <alignment vertical="center"/>
    </xf>
    <xf numFmtId="0" fontId="13" fillId="32" borderId="0" applyNumberFormat="0" applyBorder="0" applyAlignment="0" applyProtection="0">
      <alignment vertical="center"/>
    </xf>
    <xf numFmtId="0" fontId="17" fillId="0" borderId="0"/>
    <xf numFmtId="0" fontId="17" fillId="0" borderId="0"/>
    <xf numFmtId="0" fontId="16" fillId="0" borderId="0">
      <alignment vertical="center"/>
    </xf>
    <xf numFmtId="0" fontId="16" fillId="0" borderId="0">
      <alignment vertical="center"/>
    </xf>
  </cellStyleXfs>
  <cellXfs count="59">
    <xf numFmtId="0" fontId="0" fillId="0" borderId="0" xfId="0">
      <alignment vertical="center"/>
    </xf>
    <xf numFmtId="0" fontId="1" fillId="0" borderId="0" xfId="0" applyNumberFormat="1" applyFont="1" applyFill="1" applyBorder="1" applyAlignment="1" applyProtection="1">
      <alignment horizontal="center" vertical="center"/>
    </xf>
    <xf numFmtId="0" fontId="1" fillId="0" borderId="0"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protection locked="0"/>
    </xf>
    <xf numFmtId="0" fontId="2" fillId="0" borderId="1" xfId="0" applyNumberFormat="1" applyFont="1" applyFill="1" applyBorder="1" applyAlignment="1" applyProtection="1">
      <alignment horizontal="center" vertical="center" wrapText="1"/>
      <protection locked="0"/>
    </xf>
    <xf numFmtId="49" fontId="2" fillId="0" borderId="1" xfId="0" applyNumberFormat="1" applyFont="1" applyFill="1" applyBorder="1" applyAlignment="1" applyProtection="1">
      <alignment horizontal="center" vertical="center" wrapText="1"/>
      <protection locked="0"/>
    </xf>
    <xf numFmtId="0" fontId="3" fillId="0" borderId="1" xfId="0" applyNumberFormat="1" applyFont="1" applyFill="1" applyBorder="1" applyAlignment="1" applyProtection="1">
      <alignment horizontal="center" vertical="center"/>
      <protection locked="0"/>
    </xf>
    <xf numFmtId="0" fontId="3" fillId="0" borderId="1" xfId="0" applyNumberFormat="1" applyFont="1" applyFill="1" applyBorder="1" applyAlignment="1" applyProtection="1">
      <alignment horizontal="center" vertical="center" wrapText="1"/>
      <protection locked="0"/>
    </xf>
    <xf numFmtId="49" fontId="3" fillId="0" borderId="1" xfId="0" applyNumberFormat="1" applyFont="1" applyFill="1" applyBorder="1" applyAlignment="1" applyProtection="1">
      <alignment horizontal="center" vertical="center" wrapText="1"/>
      <protection locked="0"/>
    </xf>
    <xf numFmtId="0" fontId="4" fillId="0" borderId="1" xfId="0" applyNumberFormat="1" applyFont="1" applyFill="1" applyBorder="1" applyAlignment="1" applyProtection="1">
      <alignment horizontal="center" vertical="center"/>
      <protection locked="0"/>
    </xf>
    <xf numFmtId="0" fontId="4"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0" fontId="5" fillId="0" borderId="1"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protection locked="0"/>
    </xf>
    <xf numFmtId="0" fontId="4"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49"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50"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49" applyFont="1" applyFill="1" applyBorder="1" applyAlignment="1" applyProtection="1">
      <alignment horizontal="center" vertical="center" wrapText="1"/>
      <protection locked="0"/>
    </xf>
    <xf numFmtId="49" fontId="5" fillId="0" borderId="1" xfId="49"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protection locked="0"/>
    </xf>
    <xf numFmtId="49" fontId="5" fillId="0" borderId="1" xfId="51" applyNumberFormat="1" applyFont="1" applyFill="1" applyBorder="1" applyAlignment="1" applyProtection="1">
      <alignment horizontal="center" vertical="center" wrapText="1"/>
    </xf>
    <xf numFmtId="0" fontId="5" fillId="0" borderId="1" xfId="51" applyNumberFormat="1" applyFont="1" applyFill="1" applyBorder="1" applyAlignment="1" applyProtection="1">
      <alignment horizontal="center" vertical="center" wrapText="1"/>
    </xf>
    <xf numFmtId="0" fontId="5" fillId="0" borderId="1" xfId="52" applyNumberFormat="1" applyFont="1" applyFill="1" applyBorder="1" applyAlignment="1" applyProtection="1">
      <alignment horizontal="center" vertical="center" wrapText="1"/>
    </xf>
    <xf numFmtId="0" fontId="5" fillId="0" borderId="1" xfId="52" applyNumberFormat="1" applyFont="1" applyFill="1" applyBorder="1" applyAlignment="1" applyProtection="1">
      <alignment horizontal="center" vertical="center"/>
    </xf>
    <xf numFmtId="0" fontId="8" fillId="0" borderId="1" xfId="0" applyFont="1" applyFill="1" applyBorder="1" applyAlignment="1">
      <alignment horizontal="center" vertical="center"/>
    </xf>
    <xf numFmtId="0" fontId="1" fillId="2" borderId="0" xfId="0" applyNumberFormat="1" applyFont="1" applyFill="1" applyBorder="1" applyAlignment="1" applyProtection="1">
      <alignment horizontal="center" vertical="center" wrapText="1"/>
    </xf>
    <xf numFmtId="0" fontId="2" fillId="2" borderId="1" xfId="0" applyNumberFormat="1" applyFont="1" applyFill="1" applyBorder="1" applyAlignment="1" applyProtection="1">
      <alignment horizontal="center" vertical="center" wrapText="1"/>
      <protection locked="0"/>
    </xf>
    <xf numFmtId="0" fontId="3" fillId="2" borderId="1" xfId="0" applyNumberFormat="1"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protection locked="0"/>
    </xf>
    <xf numFmtId="0" fontId="7"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49" applyFont="1" applyFill="1" applyBorder="1" applyAlignment="1">
      <alignment horizontal="center" vertical="center" wrapText="1"/>
    </xf>
    <xf numFmtId="0" fontId="5" fillId="2" borderId="1" xfId="51" applyNumberFormat="1" applyFont="1" applyFill="1" applyBorder="1" applyAlignment="1" applyProtection="1">
      <alignment horizontal="center" vertical="center" wrapText="1"/>
    </xf>
    <xf numFmtId="0" fontId="5" fillId="2" borderId="1" xfId="52"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protection locked="0"/>
    </xf>
    <xf numFmtId="0" fontId="5" fillId="0" borderId="1" xfId="0" applyNumberFormat="1"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49" fontId="4" fillId="2" borderId="1" xfId="0" applyNumberFormat="1" applyFont="1" applyFill="1" applyBorder="1" applyAlignment="1">
      <alignment horizontal="center" vertical="center" wrapText="1"/>
    </xf>
    <xf numFmtId="0" fontId="4" fillId="2" borderId="1" xfId="0" applyNumberFormat="1" applyFont="1" applyFill="1" applyBorder="1" applyAlignment="1" applyProtection="1">
      <alignment horizontal="center" vertical="center" wrapText="1"/>
    </xf>
    <xf numFmtId="0" fontId="5" fillId="2" borderId="1" xfId="0" applyNumberFormat="1" applyFont="1" applyFill="1" applyBorder="1" applyAlignment="1" applyProtection="1">
      <alignment horizontal="center" vertical="center" wrapText="1"/>
    </xf>
    <xf numFmtId="0" fontId="5" fillId="2" borderId="1" xfId="0"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表1-2021年公开招聘" xfId="49"/>
    <cellStyle name="常规_2013年统计资料(文印室排版)" xfId="50"/>
    <cellStyle name="常规_表1-2021年公开招聘_2" xfId="51"/>
    <cellStyle name="常规_表1-2021年公开招聘_3"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23"/>
  <sheetViews>
    <sheetView tabSelected="1" workbookViewId="0">
      <selection activeCell="A1" sqref="A1:Q1"/>
    </sheetView>
  </sheetViews>
  <sheetFormatPr defaultColWidth="8.88495575221239" defaultRowHeight="15"/>
  <sheetData>
    <row r="1" ht="27.5" spans="1:17">
      <c r="A1" s="1" t="s">
        <v>0</v>
      </c>
      <c r="B1" s="2"/>
      <c r="C1" s="2"/>
      <c r="D1" s="2"/>
      <c r="E1" s="2"/>
      <c r="F1" s="2"/>
      <c r="G1" s="2"/>
      <c r="H1" s="2"/>
      <c r="I1" s="2"/>
      <c r="J1" s="2"/>
      <c r="K1" s="2"/>
      <c r="L1" s="2"/>
      <c r="M1" s="2"/>
      <c r="N1" s="2"/>
      <c r="O1" s="2"/>
      <c r="P1" s="2"/>
      <c r="Q1" s="39"/>
    </row>
    <row r="2" spans="1:17">
      <c r="A2" s="3" t="s">
        <v>1</v>
      </c>
      <c r="B2" s="4" t="s">
        <v>2</v>
      </c>
      <c r="C2" s="5" t="s">
        <v>3</v>
      </c>
      <c r="D2" s="4" t="s">
        <v>4</v>
      </c>
      <c r="E2" s="4" t="s">
        <v>5</v>
      </c>
      <c r="F2" s="4" t="s">
        <v>6</v>
      </c>
      <c r="G2" s="4" t="s">
        <v>7</v>
      </c>
      <c r="H2" s="4" t="s">
        <v>8</v>
      </c>
      <c r="I2" s="4" t="s">
        <v>9</v>
      </c>
      <c r="J2" s="4" t="s">
        <v>10</v>
      </c>
      <c r="K2" s="4" t="s">
        <v>11</v>
      </c>
      <c r="L2" s="4"/>
      <c r="M2" s="4"/>
      <c r="N2" s="4" t="s">
        <v>12</v>
      </c>
      <c r="O2" s="4" t="s">
        <v>13</v>
      </c>
      <c r="P2" s="4" t="s">
        <v>14</v>
      </c>
      <c r="Q2" s="40" t="s">
        <v>15</v>
      </c>
    </row>
    <row r="3" ht="23.8" spans="1:17">
      <c r="A3" s="6"/>
      <c r="B3" s="7"/>
      <c r="C3" s="8"/>
      <c r="D3" s="7"/>
      <c r="E3" s="7"/>
      <c r="F3" s="7"/>
      <c r="G3" s="7"/>
      <c r="H3" s="7"/>
      <c r="I3" s="7"/>
      <c r="J3" s="7"/>
      <c r="K3" s="7" t="s">
        <v>16</v>
      </c>
      <c r="L3" s="7" t="s">
        <v>17</v>
      </c>
      <c r="M3" s="7" t="s">
        <v>18</v>
      </c>
      <c r="N3" s="7"/>
      <c r="O3" s="7"/>
      <c r="P3" s="7"/>
      <c r="Q3" s="41"/>
    </row>
    <row r="4" ht="23.8" spans="1:17">
      <c r="A4" s="9">
        <v>1</v>
      </c>
      <c r="B4" s="10" t="s">
        <v>19</v>
      </c>
      <c r="C4" s="11" t="s">
        <v>20</v>
      </c>
      <c r="D4" s="10" t="s">
        <v>19</v>
      </c>
      <c r="E4" s="12" t="s">
        <v>21</v>
      </c>
      <c r="F4" s="12" t="s">
        <v>22</v>
      </c>
      <c r="G4" s="12" t="s">
        <v>23</v>
      </c>
      <c r="H4" s="12" t="s">
        <v>24</v>
      </c>
      <c r="I4" s="12">
        <v>101</v>
      </c>
      <c r="J4" s="12">
        <v>1</v>
      </c>
      <c r="K4" s="12" t="s">
        <v>25</v>
      </c>
      <c r="L4" s="12" t="s">
        <v>26</v>
      </c>
      <c r="M4" s="12" t="s">
        <v>27</v>
      </c>
      <c r="N4" s="12" t="s">
        <v>28</v>
      </c>
      <c r="O4" s="12" t="s">
        <v>29</v>
      </c>
      <c r="P4" s="12">
        <v>8370748</v>
      </c>
      <c r="Q4" s="20"/>
    </row>
    <row r="5" ht="35.7" spans="1:17">
      <c r="A5" s="9">
        <v>2</v>
      </c>
      <c r="B5" s="10" t="s">
        <v>19</v>
      </c>
      <c r="C5" s="11" t="s">
        <v>20</v>
      </c>
      <c r="D5" s="10" t="s">
        <v>19</v>
      </c>
      <c r="E5" s="10" t="s">
        <v>21</v>
      </c>
      <c r="F5" s="10" t="s">
        <v>22</v>
      </c>
      <c r="G5" s="10" t="s">
        <v>23</v>
      </c>
      <c r="H5" s="10" t="s">
        <v>30</v>
      </c>
      <c r="I5" s="12">
        <v>102</v>
      </c>
      <c r="J5" s="10">
        <v>1</v>
      </c>
      <c r="K5" s="10" t="s">
        <v>25</v>
      </c>
      <c r="L5" s="10" t="s">
        <v>26</v>
      </c>
      <c r="M5" s="10" t="s">
        <v>31</v>
      </c>
      <c r="N5" s="12" t="s">
        <v>28</v>
      </c>
      <c r="O5" s="10" t="s">
        <v>29</v>
      </c>
      <c r="P5" s="10">
        <v>8370748</v>
      </c>
      <c r="Q5" s="20"/>
    </row>
    <row r="6" ht="23.8" spans="1:17">
      <c r="A6" s="9">
        <v>3</v>
      </c>
      <c r="B6" s="10" t="s">
        <v>19</v>
      </c>
      <c r="C6" s="11" t="s">
        <v>20</v>
      </c>
      <c r="D6" s="10" t="s">
        <v>19</v>
      </c>
      <c r="E6" s="12" t="s">
        <v>21</v>
      </c>
      <c r="F6" s="12" t="s">
        <v>22</v>
      </c>
      <c r="G6" s="12" t="s">
        <v>23</v>
      </c>
      <c r="H6" s="12" t="s">
        <v>32</v>
      </c>
      <c r="I6" s="12">
        <v>103</v>
      </c>
      <c r="J6" s="12">
        <v>1</v>
      </c>
      <c r="K6" s="12" t="s">
        <v>25</v>
      </c>
      <c r="L6" s="12" t="s">
        <v>26</v>
      </c>
      <c r="M6" s="12" t="s">
        <v>33</v>
      </c>
      <c r="N6" s="12" t="s">
        <v>28</v>
      </c>
      <c r="O6" s="12" t="s">
        <v>29</v>
      </c>
      <c r="P6" s="12">
        <v>8370748</v>
      </c>
      <c r="Q6" s="20"/>
    </row>
    <row r="7" ht="23.8" spans="1:17">
      <c r="A7" s="9">
        <v>4</v>
      </c>
      <c r="B7" s="10" t="s">
        <v>19</v>
      </c>
      <c r="C7" s="11" t="s">
        <v>20</v>
      </c>
      <c r="D7" s="10" t="s">
        <v>19</v>
      </c>
      <c r="E7" s="12" t="s">
        <v>21</v>
      </c>
      <c r="F7" s="12" t="s">
        <v>22</v>
      </c>
      <c r="G7" s="12" t="s">
        <v>23</v>
      </c>
      <c r="H7" s="12" t="s">
        <v>34</v>
      </c>
      <c r="I7" s="12">
        <v>104</v>
      </c>
      <c r="J7" s="12">
        <v>1</v>
      </c>
      <c r="K7" s="12" t="s">
        <v>25</v>
      </c>
      <c r="L7" s="12" t="s">
        <v>26</v>
      </c>
      <c r="M7" s="12" t="s">
        <v>35</v>
      </c>
      <c r="N7" s="12" t="s">
        <v>28</v>
      </c>
      <c r="O7" s="12" t="s">
        <v>29</v>
      </c>
      <c r="P7" s="12">
        <v>8370748</v>
      </c>
      <c r="Q7" s="20"/>
    </row>
    <row r="8" ht="83.25" spans="1:17">
      <c r="A8" s="9">
        <v>5</v>
      </c>
      <c r="B8" s="13" t="s">
        <v>36</v>
      </c>
      <c r="C8" s="11" t="s">
        <v>37</v>
      </c>
      <c r="D8" s="12" t="s">
        <v>38</v>
      </c>
      <c r="E8" s="12" t="s">
        <v>39</v>
      </c>
      <c r="F8" s="10" t="s">
        <v>40</v>
      </c>
      <c r="G8" s="12" t="s">
        <v>23</v>
      </c>
      <c r="H8" s="14" t="s">
        <v>41</v>
      </c>
      <c r="I8" s="12">
        <v>105</v>
      </c>
      <c r="J8" s="12">
        <v>1</v>
      </c>
      <c r="K8" s="12" t="s">
        <v>42</v>
      </c>
      <c r="L8" s="12" t="s">
        <v>43</v>
      </c>
      <c r="M8" s="12" t="s">
        <v>44</v>
      </c>
      <c r="N8" s="12" t="s">
        <v>28</v>
      </c>
      <c r="O8" s="12" t="s">
        <v>29</v>
      </c>
      <c r="P8" s="12">
        <v>7112345</v>
      </c>
      <c r="Q8" s="20"/>
    </row>
    <row r="9" ht="83.25" spans="1:17">
      <c r="A9" s="9">
        <v>6</v>
      </c>
      <c r="B9" s="13" t="s">
        <v>36</v>
      </c>
      <c r="C9" s="11" t="s">
        <v>37</v>
      </c>
      <c r="D9" s="12" t="s">
        <v>38</v>
      </c>
      <c r="E9" s="12" t="s">
        <v>39</v>
      </c>
      <c r="F9" s="10" t="s">
        <v>40</v>
      </c>
      <c r="G9" s="12" t="s">
        <v>23</v>
      </c>
      <c r="H9" s="14" t="s">
        <v>45</v>
      </c>
      <c r="I9" s="12">
        <v>106</v>
      </c>
      <c r="J9" s="12">
        <v>1</v>
      </c>
      <c r="K9" s="12" t="s">
        <v>42</v>
      </c>
      <c r="L9" s="12" t="s">
        <v>43</v>
      </c>
      <c r="M9" s="12" t="s">
        <v>44</v>
      </c>
      <c r="N9" s="12"/>
      <c r="O9" s="12" t="s">
        <v>29</v>
      </c>
      <c r="P9" s="12">
        <v>7112345</v>
      </c>
      <c r="Q9" s="20"/>
    </row>
    <row r="10" ht="47.6" spans="1:17">
      <c r="A10" s="9">
        <v>7</v>
      </c>
      <c r="B10" s="13" t="s">
        <v>36</v>
      </c>
      <c r="C10" s="11" t="s">
        <v>37</v>
      </c>
      <c r="D10" s="12" t="s">
        <v>38</v>
      </c>
      <c r="E10" s="12" t="s">
        <v>39</v>
      </c>
      <c r="F10" s="10" t="s">
        <v>40</v>
      </c>
      <c r="G10" s="12" t="s">
        <v>23</v>
      </c>
      <c r="H10" s="14" t="s">
        <v>46</v>
      </c>
      <c r="I10" s="12">
        <v>107</v>
      </c>
      <c r="J10" s="12">
        <v>3</v>
      </c>
      <c r="K10" s="12" t="s">
        <v>42</v>
      </c>
      <c r="L10" s="12" t="s">
        <v>43</v>
      </c>
      <c r="M10" s="12" t="s">
        <v>47</v>
      </c>
      <c r="N10" s="12"/>
      <c r="O10" s="12" t="s">
        <v>29</v>
      </c>
      <c r="P10" s="12">
        <v>7112345</v>
      </c>
      <c r="Q10" s="20"/>
    </row>
    <row r="11" ht="47.6" spans="1:17">
      <c r="A11" s="9">
        <v>8</v>
      </c>
      <c r="B11" s="13" t="s">
        <v>48</v>
      </c>
      <c r="C11" s="11" t="s">
        <v>49</v>
      </c>
      <c r="D11" s="12" t="s">
        <v>50</v>
      </c>
      <c r="E11" s="12" t="s">
        <v>21</v>
      </c>
      <c r="F11" s="12" t="s">
        <v>22</v>
      </c>
      <c r="G11" s="12" t="s">
        <v>23</v>
      </c>
      <c r="H11" s="14" t="s">
        <v>46</v>
      </c>
      <c r="I11" s="12">
        <v>108</v>
      </c>
      <c r="J11" s="12">
        <v>1</v>
      </c>
      <c r="K11" s="12" t="s">
        <v>42</v>
      </c>
      <c r="L11" s="12" t="s">
        <v>43</v>
      </c>
      <c r="M11" s="12" t="s">
        <v>51</v>
      </c>
      <c r="N11" s="12" t="s">
        <v>28</v>
      </c>
      <c r="O11" s="12" t="s">
        <v>29</v>
      </c>
      <c r="P11" s="12" t="s">
        <v>52</v>
      </c>
      <c r="Q11" s="20"/>
    </row>
    <row r="12" ht="189.7" spans="1:17">
      <c r="A12" s="9">
        <v>9</v>
      </c>
      <c r="B12" s="13" t="s">
        <v>48</v>
      </c>
      <c r="C12" s="11" t="s">
        <v>49</v>
      </c>
      <c r="D12" s="12" t="s">
        <v>50</v>
      </c>
      <c r="E12" s="12" t="s">
        <v>21</v>
      </c>
      <c r="F12" s="12" t="s">
        <v>22</v>
      </c>
      <c r="G12" s="12" t="s">
        <v>23</v>
      </c>
      <c r="H12" s="14" t="s">
        <v>53</v>
      </c>
      <c r="I12" s="12">
        <v>109</v>
      </c>
      <c r="J12" s="12">
        <v>2</v>
      </c>
      <c r="K12" s="12" t="s">
        <v>42</v>
      </c>
      <c r="L12" s="12" t="s">
        <v>43</v>
      </c>
      <c r="M12" s="12" t="s">
        <v>54</v>
      </c>
      <c r="N12" s="12" t="s">
        <v>28</v>
      </c>
      <c r="O12" s="12" t="s">
        <v>29</v>
      </c>
      <c r="P12" s="12" t="s">
        <v>52</v>
      </c>
      <c r="Q12" s="20"/>
    </row>
    <row r="13" ht="71.35" spans="1:17">
      <c r="A13" s="9">
        <v>10</v>
      </c>
      <c r="B13" s="13" t="s">
        <v>48</v>
      </c>
      <c r="C13" s="11" t="s">
        <v>49</v>
      </c>
      <c r="D13" s="12" t="s">
        <v>50</v>
      </c>
      <c r="E13" s="12" t="s">
        <v>21</v>
      </c>
      <c r="F13" s="12" t="s">
        <v>22</v>
      </c>
      <c r="G13" s="12" t="s">
        <v>23</v>
      </c>
      <c r="H13" s="14" t="s">
        <v>55</v>
      </c>
      <c r="I13" s="12">
        <v>110</v>
      </c>
      <c r="J13" s="12">
        <v>2</v>
      </c>
      <c r="K13" s="12" t="s">
        <v>42</v>
      </c>
      <c r="L13" s="12" t="s">
        <v>43</v>
      </c>
      <c r="M13" s="12" t="s">
        <v>56</v>
      </c>
      <c r="N13" s="12" t="s">
        <v>28</v>
      </c>
      <c r="O13" s="12" t="s">
        <v>29</v>
      </c>
      <c r="P13" s="12" t="s">
        <v>52</v>
      </c>
      <c r="Q13" s="20"/>
    </row>
    <row r="14" ht="35.7" spans="1:17">
      <c r="A14" s="9">
        <v>11</v>
      </c>
      <c r="B14" s="13" t="s">
        <v>48</v>
      </c>
      <c r="C14" s="11" t="s">
        <v>49</v>
      </c>
      <c r="D14" s="12" t="s">
        <v>50</v>
      </c>
      <c r="E14" s="12" t="s">
        <v>21</v>
      </c>
      <c r="F14" s="12" t="s">
        <v>22</v>
      </c>
      <c r="G14" s="12" t="s">
        <v>23</v>
      </c>
      <c r="H14" s="14" t="s">
        <v>57</v>
      </c>
      <c r="I14" s="12">
        <v>111</v>
      </c>
      <c r="J14" s="12">
        <v>1</v>
      </c>
      <c r="K14" s="12" t="s">
        <v>42</v>
      </c>
      <c r="L14" s="12" t="s">
        <v>43</v>
      </c>
      <c r="M14" s="12" t="s">
        <v>58</v>
      </c>
      <c r="N14" s="12" t="s">
        <v>28</v>
      </c>
      <c r="O14" s="12" t="s">
        <v>29</v>
      </c>
      <c r="P14" s="12" t="s">
        <v>59</v>
      </c>
      <c r="Q14" s="20"/>
    </row>
    <row r="15" ht="35.7" spans="1:17">
      <c r="A15" s="9">
        <v>12</v>
      </c>
      <c r="B15" s="15" t="s">
        <v>48</v>
      </c>
      <c r="C15" s="11" t="s">
        <v>49</v>
      </c>
      <c r="D15" s="10" t="s">
        <v>50</v>
      </c>
      <c r="E15" s="10" t="s">
        <v>21</v>
      </c>
      <c r="F15" s="10" t="s">
        <v>22</v>
      </c>
      <c r="G15" s="10" t="s">
        <v>23</v>
      </c>
      <c r="H15" s="16" t="s">
        <v>60</v>
      </c>
      <c r="I15" s="12">
        <v>112</v>
      </c>
      <c r="J15" s="10">
        <v>1</v>
      </c>
      <c r="K15" s="10" t="s">
        <v>42</v>
      </c>
      <c r="L15" s="10" t="s">
        <v>43</v>
      </c>
      <c r="M15" s="10" t="s">
        <v>47</v>
      </c>
      <c r="N15" s="10"/>
      <c r="O15" s="28" t="s">
        <v>29</v>
      </c>
      <c r="P15" s="10" t="s">
        <v>61</v>
      </c>
      <c r="Q15" s="42"/>
    </row>
    <row r="16" ht="165.9" spans="1:17">
      <c r="A16" s="9">
        <v>13</v>
      </c>
      <c r="B16" s="15" t="s">
        <v>62</v>
      </c>
      <c r="C16" s="17" t="s">
        <v>63</v>
      </c>
      <c r="D16" s="10" t="s">
        <v>64</v>
      </c>
      <c r="E16" s="10" t="s">
        <v>39</v>
      </c>
      <c r="F16" s="10" t="s">
        <v>40</v>
      </c>
      <c r="G16" s="10" t="s">
        <v>23</v>
      </c>
      <c r="H16" s="10" t="s">
        <v>60</v>
      </c>
      <c r="I16" s="12">
        <v>113</v>
      </c>
      <c r="J16" s="10">
        <v>1</v>
      </c>
      <c r="K16" s="10" t="s">
        <v>42</v>
      </c>
      <c r="L16" s="10" t="s">
        <v>43</v>
      </c>
      <c r="M16" s="10" t="s">
        <v>65</v>
      </c>
      <c r="N16" s="10" t="s">
        <v>66</v>
      </c>
      <c r="O16" s="28" t="s">
        <v>67</v>
      </c>
      <c r="P16" s="10">
        <v>8228309</v>
      </c>
      <c r="Q16" s="20"/>
    </row>
    <row r="17" ht="59.5" spans="1:17">
      <c r="A17" s="9">
        <v>14</v>
      </c>
      <c r="B17" s="18" t="s">
        <v>68</v>
      </c>
      <c r="C17" s="19" t="s">
        <v>69</v>
      </c>
      <c r="D17" s="20" t="s">
        <v>70</v>
      </c>
      <c r="E17" s="21" t="s">
        <v>39</v>
      </c>
      <c r="F17" s="20" t="s">
        <v>40</v>
      </c>
      <c r="G17" s="20" t="s">
        <v>23</v>
      </c>
      <c r="H17" s="22" t="s">
        <v>71</v>
      </c>
      <c r="I17" s="12">
        <v>114</v>
      </c>
      <c r="J17" s="12">
        <v>1</v>
      </c>
      <c r="K17" s="10" t="s">
        <v>42</v>
      </c>
      <c r="L17" s="10" t="s">
        <v>43</v>
      </c>
      <c r="M17" s="12" t="s">
        <v>72</v>
      </c>
      <c r="N17" s="13" t="s">
        <v>73</v>
      </c>
      <c r="O17" s="12" t="s">
        <v>67</v>
      </c>
      <c r="P17" s="13">
        <v>8420139</v>
      </c>
      <c r="Q17" s="20"/>
    </row>
    <row r="18" ht="71.35" spans="1:17">
      <c r="A18" s="9">
        <v>15</v>
      </c>
      <c r="B18" s="18" t="s">
        <v>68</v>
      </c>
      <c r="C18" s="19" t="s">
        <v>69</v>
      </c>
      <c r="D18" s="20" t="s">
        <v>70</v>
      </c>
      <c r="E18" s="21" t="s">
        <v>39</v>
      </c>
      <c r="F18" s="20" t="s">
        <v>40</v>
      </c>
      <c r="G18" s="20" t="s">
        <v>23</v>
      </c>
      <c r="H18" s="14" t="s">
        <v>60</v>
      </c>
      <c r="I18" s="12">
        <v>115</v>
      </c>
      <c r="J18" s="20">
        <v>2</v>
      </c>
      <c r="K18" s="10" t="s">
        <v>42</v>
      </c>
      <c r="L18" s="10" t="s">
        <v>43</v>
      </c>
      <c r="M18" s="20" t="s">
        <v>74</v>
      </c>
      <c r="N18" s="13" t="s">
        <v>75</v>
      </c>
      <c r="O18" s="20" t="s">
        <v>67</v>
      </c>
      <c r="P18" s="13">
        <v>8420139</v>
      </c>
      <c r="Q18" s="20" t="s">
        <v>76</v>
      </c>
    </row>
    <row r="19" ht="118.95" spans="1:17">
      <c r="A19" s="9">
        <v>16</v>
      </c>
      <c r="B19" s="18" t="s">
        <v>68</v>
      </c>
      <c r="C19" s="19" t="s">
        <v>69</v>
      </c>
      <c r="D19" s="20" t="s">
        <v>70</v>
      </c>
      <c r="E19" s="21" t="s">
        <v>39</v>
      </c>
      <c r="F19" s="20" t="s">
        <v>40</v>
      </c>
      <c r="G19" s="20" t="s">
        <v>23</v>
      </c>
      <c r="H19" s="14" t="s">
        <v>77</v>
      </c>
      <c r="I19" s="12">
        <v>116</v>
      </c>
      <c r="J19" s="12">
        <v>1</v>
      </c>
      <c r="K19" s="10" t="s">
        <v>42</v>
      </c>
      <c r="L19" s="10" t="s">
        <v>43</v>
      </c>
      <c r="M19" s="12" t="s">
        <v>78</v>
      </c>
      <c r="N19" s="13" t="s">
        <v>79</v>
      </c>
      <c r="O19" s="12" t="s">
        <v>67</v>
      </c>
      <c r="P19" s="13">
        <v>8420139</v>
      </c>
      <c r="Q19" s="20"/>
    </row>
    <row r="20" ht="35.7" spans="1:17">
      <c r="A20" s="9">
        <v>17</v>
      </c>
      <c r="B20" s="13" t="s">
        <v>80</v>
      </c>
      <c r="C20" s="11" t="s">
        <v>81</v>
      </c>
      <c r="D20" s="12" t="s">
        <v>82</v>
      </c>
      <c r="E20" s="12" t="s">
        <v>21</v>
      </c>
      <c r="F20" s="12" t="s">
        <v>22</v>
      </c>
      <c r="G20" s="12" t="s">
        <v>23</v>
      </c>
      <c r="H20" s="14" t="s">
        <v>71</v>
      </c>
      <c r="I20" s="12">
        <v>117</v>
      </c>
      <c r="J20" s="12">
        <v>1</v>
      </c>
      <c r="K20" s="12" t="s">
        <v>42</v>
      </c>
      <c r="L20" s="12" t="s">
        <v>43</v>
      </c>
      <c r="M20" s="12" t="s">
        <v>83</v>
      </c>
      <c r="N20" s="12" t="s">
        <v>28</v>
      </c>
      <c r="O20" s="12" t="s">
        <v>29</v>
      </c>
      <c r="P20" s="12">
        <v>8373803</v>
      </c>
      <c r="Q20" s="20" t="s">
        <v>84</v>
      </c>
    </row>
    <row r="21" ht="71.35" spans="1:17">
      <c r="A21" s="9">
        <v>18</v>
      </c>
      <c r="B21" s="13" t="s">
        <v>80</v>
      </c>
      <c r="C21" s="11" t="s">
        <v>81</v>
      </c>
      <c r="D21" s="12" t="s">
        <v>82</v>
      </c>
      <c r="E21" s="12" t="s">
        <v>21</v>
      </c>
      <c r="F21" s="12" t="s">
        <v>22</v>
      </c>
      <c r="G21" s="12" t="s">
        <v>23</v>
      </c>
      <c r="H21" s="14" t="s">
        <v>85</v>
      </c>
      <c r="I21" s="12">
        <v>118</v>
      </c>
      <c r="J21" s="12">
        <v>2</v>
      </c>
      <c r="K21" s="12" t="s">
        <v>42</v>
      </c>
      <c r="L21" s="12" t="s">
        <v>43</v>
      </c>
      <c r="M21" s="12" t="s">
        <v>86</v>
      </c>
      <c r="N21" s="12" t="s">
        <v>28</v>
      </c>
      <c r="O21" s="12" t="s">
        <v>29</v>
      </c>
      <c r="P21" s="12">
        <v>8373803</v>
      </c>
      <c r="Q21" s="20" t="s">
        <v>84</v>
      </c>
    </row>
    <row r="22" ht="59.5" spans="1:17">
      <c r="A22" s="9">
        <v>19</v>
      </c>
      <c r="B22" s="13" t="s">
        <v>87</v>
      </c>
      <c r="C22" s="23" t="s">
        <v>88</v>
      </c>
      <c r="D22" s="12" t="s">
        <v>89</v>
      </c>
      <c r="E22" s="12" t="s">
        <v>21</v>
      </c>
      <c r="F22" s="12" t="s">
        <v>22</v>
      </c>
      <c r="G22" s="12" t="s">
        <v>23</v>
      </c>
      <c r="H22" s="14" t="s">
        <v>90</v>
      </c>
      <c r="I22" s="12">
        <v>119</v>
      </c>
      <c r="J22" s="12">
        <v>1</v>
      </c>
      <c r="K22" s="12" t="s">
        <v>42</v>
      </c>
      <c r="L22" s="12" t="s">
        <v>43</v>
      </c>
      <c r="M22" s="12" t="s">
        <v>91</v>
      </c>
      <c r="N22" s="12" t="s">
        <v>92</v>
      </c>
      <c r="O22" s="12" t="s">
        <v>29</v>
      </c>
      <c r="P22" s="12">
        <v>8228607</v>
      </c>
      <c r="Q22" s="20"/>
    </row>
    <row r="23" ht="59.5" spans="1:17">
      <c r="A23" s="9">
        <v>20</v>
      </c>
      <c r="B23" s="24" t="s">
        <v>93</v>
      </c>
      <c r="C23" s="25" t="s">
        <v>94</v>
      </c>
      <c r="D23" s="24" t="s">
        <v>95</v>
      </c>
      <c r="E23" s="10" t="s">
        <v>39</v>
      </c>
      <c r="F23" s="10" t="s">
        <v>40</v>
      </c>
      <c r="G23" s="26" t="s">
        <v>23</v>
      </c>
      <c r="H23" s="24" t="s">
        <v>96</v>
      </c>
      <c r="I23" s="12">
        <v>120</v>
      </c>
      <c r="J23" s="24">
        <v>1</v>
      </c>
      <c r="K23" s="24" t="s">
        <v>42</v>
      </c>
      <c r="L23" s="24" t="s">
        <v>43</v>
      </c>
      <c r="M23" s="24" t="s">
        <v>97</v>
      </c>
      <c r="N23" s="24" t="s">
        <v>98</v>
      </c>
      <c r="O23" s="12" t="s">
        <v>29</v>
      </c>
      <c r="P23" s="24">
        <v>8262082</v>
      </c>
      <c r="Q23" s="43"/>
    </row>
    <row r="24" ht="59.5" spans="1:17">
      <c r="A24" s="9">
        <v>21</v>
      </c>
      <c r="B24" s="24" t="s">
        <v>93</v>
      </c>
      <c r="C24" s="27" t="s">
        <v>94</v>
      </c>
      <c r="D24" s="24" t="s">
        <v>95</v>
      </c>
      <c r="E24" s="24" t="s">
        <v>21</v>
      </c>
      <c r="F24" s="12" t="s">
        <v>22</v>
      </c>
      <c r="G24" s="26" t="s">
        <v>23</v>
      </c>
      <c r="H24" s="24" t="s">
        <v>99</v>
      </c>
      <c r="I24" s="12">
        <v>121</v>
      </c>
      <c r="J24" s="24">
        <v>1</v>
      </c>
      <c r="K24" s="24" t="s">
        <v>42</v>
      </c>
      <c r="L24" s="24" t="s">
        <v>43</v>
      </c>
      <c r="M24" s="24" t="s">
        <v>100</v>
      </c>
      <c r="N24" s="24" t="s">
        <v>98</v>
      </c>
      <c r="O24" s="12" t="s">
        <v>29</v>
      </c>
      <c r="P24" s="24">
        <v>8262082</v>
      </c>
      <c r="Q24" s="43"/>
    </row>
    <row r="25" ht="59.5" spans="1:17">
      <c r="A25" s="9">
        <v>22</v>
      </c>
      <c r="B25" s="10" t="s">
        <v>93</v>
      </c>
      <c r="C25" s="28" t="s">
        <v>94</v>
      </c>
      <c r="D25" s="10" t="s">
        <v>95</v>
      </c>
      <c r="E25" s="10" t="s">
        <v>39</v>
      </c>
      <c r="F25" s="10" t="s">
        <v>40</v>
      </c>
      <c r="G25" s="29" t="s">
        <v>23</v>
      </c>
      <c r="H25" s="10" t="s">
        <v>101</v>
      </c>
      <c r="I25" s="12">
        <v>122</v>
      </c>
      <c r="J25" s="10">
        <v>1</v>
      </c>
      <c r="K25" s="10" t="s">
        <v>42</v>
      </c>
      <c r="L25" s="10"/>
      <c r="M25" s="10" t="s">
        <v>102</v>
      </c>
      <c r="N25" s="10" t="s">
        <v>103</v>
      </c>
      <c r="O25" s="28" t="s">
        <v>67</v>
      </c>
      <c r="P25" s="10">
        <v>8262082</v>
      </c>
      <c r="Q25" s="42"/>
    </row>
    <row r="26" ht="59.5" spans="1:17">
      <c r="A26" s="9">
        <v>23</v>
      </c>
      <c r="B26" s="13" t="s">
        <v>104</v>
      </c>
      <c r="C26" s="23" t="s">
        <v>105</v>
      </c>
      <c r="D26" s="12" t="s">
        <v>106</v>
      </c>
      <c r="E26" s="12" t="s">
        <v>39</v>
      </c>
      <c r="F26" s="10" t="s">
        <v>40</v>
      </c>
      <c r="G26" s="12" t="s">
        <v>23</v>
      </c>
      <c r="H26" s="14" t="s">
        <v>60</v>
      </c>
      <c r="I26" s="12">
        <v>123</v>
      </c>
      <c r="J26" s="12">
        <v>2</v>
      </c>
      <c r="K26" s="12" t="s">
        <v>42</v>
      </c>
      <c r="L26" s="12" t="s">
        <v>43</v>
      </c>
      <c r="M26" s="12" t="s">
        <v>107</v>
      </c>
      <c r="N26" s="12" t="s">
        <v>28</v>
      </c>
      <c r="O26" s="12" t="s">
        <v>29</v>
      </c>
      <c r="P26" s="12">
        <v>8420545</v>
      </c>
      <c r="Q26" s="20"/>
    </row>
    <row r="27" ht="71.35" spans="1:17">
      <c r="A27" s="9">
        <v>24</v>
      </c>
      <c r="B27" s="13" t="s">
        <v>108</v>
      </c>
      <c r="C27" s="23" t="s">
        <v>109</v>
      </c>
      <c r="D27" s="12" t="s">
        <v>110</v>
      </c>
      <c r="E27" s="12" t="s">
        <v>21</v>
      </c>
      <c r="F27" s="12" t="s">
        <v>22</v>
      </c>
      <c r="G27" s="12" t="s">
        <v>23</v>
      </c>
      <c r="H27" s="14" t="s">
        <v>111</v>
      </c>
      <c r="I27" s="12">
        <v>124</v>
      </c>
      <c r="J27" s="12">
        <v>1</v>
      </c>
      <c r="K27" s="12" t="s">
        <v>42</v>
      </c>
      <c r="L27" s="12" t="s">
        <v>43</v>
      </c>
      <c r="M27" s="12" t="s">
        <v>112</v>
      </c>
      <c r="N27" s="12" t="s">
        <v>113</v>
      </c>
      <c r="O27" s="12" t="s">
        <v>29</v>
      </c>
      <c r="P27" s="12" t="s">
        <v>114</v>
      </c>
      <c r="Q27" s="20"/>
    </row>
    <row r="28" ht="47.6" spans="1:17">
      <c r="A28" s="9">
        <v>25</v>
      </c>
      <c r="B28" s="13" t="s">
        <v>115</v>
      </c>
      <c r="C28" s="23" t="s">
        <v>116</v>
      </c>
      <c r="D28" s="12" t="s">
        <v>117</v>
      </c>
      <c r="E28" s="12" t="s">
        <v>39</v>
      </c>
      <c r="F28" s="10" t="s">
        <v>40</v>
      </c>
      <c r="G28" s="12" t="s">
        <v>23</v>
      </c>
      <c r="H28" s="14" t="s">
        <v>60</v>
      </c>
      <c r="I28" s="12">
        <v>125</v>
      </c>
      <c r="J28" s="12">
        <v>1</v>
      </c>
      <c r="K28" s="12" t="s">
        <v>42</v>
      </c>
      <c r="L28" s="12" t="s">
        <v>43</v>
      </c>
      <c r="M28" s="12" t="s">
        <v>47</v>
      </c>
      <c r="N28" s="12"/>
      <c r="O28" s="12" t="s">
        <v>29</v>
      </c>
      <c r="P28" s="12">
        <v>8222112</v>
      </c>
      <c r="Q28" s="44"/>
    </row>
    <row r="29" ht="331.85" spans="1:17">
      <c r="A29" s="9">
        <v>26</v>
      </c>
      <c r="B29" s="13" t="s">
        <v>118</v>
      </c>
      <c r="C29" s="11" t="s">
        <v>119</v>
      </c>
      <c r="D29" s="13" t="s">
        <v>120</v>
      </c>
      <c r="E29" s="12" t="s">
        <v>39</v>
      </c>
      <c r="F29" s="10" t="s">
        <v>40</v>
      </c>
      <c r="G29" s="12" t="s">
        <v>23</v>
      </c>
      <c r="H29" s="12" t="s">
        <v>121</v>
      </c>
      <c r="I29" s="12">
        <v>126</v>
      </c>
      <c r="J29" s="12">
        <v>1</v>
      </c>
      <c r="K29" s="12" t="s">
        <v>42</v>
      </c>
      <c r="L29" s="12" t="s">
        <v>43</v>
      </c>
      <c r="M29" s="12" t="s">
        <v>122</v>
      </c>
      <c r="N29" s="12"/>
      <c r="O29" s="12" t="s">
        <v>29</v>
      </c>
      <c r="P29" s="12">
        <v>8242675</v>
      </c>
      <c r="Q29" s="20"/>
    </row>
    <row r="30" ht="189.7" spans="1:17">
      <c r="A30" s="9">
        <v>27</v>
      </c>
      <c r="B30" s="13" t="s">
        <v>118</v>
      </c>
      <c r="C30" s="11" t="s">
        <v>119</v>
      </c>
      <c r="D30" s="13" t="s">
        <v>120</v>
      </c>
      <c r="E30" s="12" t="s">
        <v>39</v>
      </c>
      <c r="F30" s="10" t="s">
        <v>40</v>
      </c>
      <c r="G30" s="12" t="s">
        <v>23</v>
      </c>
      <c r="H30" s="14" t="s">
        <v>123</v>
      </c>
      <c r="I30" s="12">
        <v>127</v>
      </c>
      <c r="J30" s="12">
        <v>1</v>
      </c>
      <c r="K30" s="12" t="s">
        <v>42</v>
      </c>
      <c r="L30" s="12" t="s">
        <v>43</v>
      </c>
      <c r="M30" s="12" t="s">
        <v>124</v>
      </c>
      <c r="N30" s="12" t="s">
        <v>28</v>
      </c>
      <c r="O30" s="12" t="s">
        <v>29</v>
      </c>
      <c r="P30" s="12">
        <v>8242675</v>
      </c>
      <c r="Q30" s="20"/>
    </row>
    <row r="31" ht="403.2" spans="1:17">
      <c r="A31" s="9">
        <v>28</v>
      </c>
      <c r="B31" s="13" t="s">
        <v>118</v>
      </c>
      <c r="C31" s="11" t="s">
        <v>119</v>
      </c>
      <c r="D31" s="13" t="s">
        <v>120</v>
      </c>
      <c r="E31" s="12" t="s">
        <v>39</v>
      </c>
      <c r="F31" s="10" t="s">
        <v>40</v>
      </c>
      <c r="G31" s="12" t="s">
        <v>23</v>
      </c>
      <c r="H31" s="14" t="s">
        <v>71</v>
      </c>
      <c r="I31" s="12">
        <v>128</v>
      </c>
      <c r="J31" s="12">
        <v>1</v>
      </c>
      <c r="K31" s="12" t="s">
        <v>42</v>
      </c>
      <c r="L31" s="12" t="s">
        <v>43</v>
      </c>
      <c r="M31" s="12" t="s">
        <v>125</v>
      </c>
      <c r="N31" s="12" t="s">
        <v>28</v>
      </c>
      <c r="O31" s="12" t="s">
        <v>29</v>
      </c>
      <c r="P31" s="12">
        <v>8242675</v>
      </c>
      <c r="Q31" s="20"/>
    </row>
    <row r="32" ht="308.65" spans="1:17">
      <c r="A32" s="9">
        <v>29</v>
      </c>
      <c r="B32" s="15" t="s">
        <v>118</v>
      </c>
      <c r="C32" s="17" t="s">
        <v>119</v>
      </c>
      <c r="D32" s="15" t="s">
        <v>120</v>
      </c>
      <c r="E32" s="10" t="s">
        <v>39</v>
      </c>
      <c r="F32" s="10" t="s">
        <v>40</v>
      </c>
      <c r="G32" s="10" t="s">
        <v>23</v>
      </c>
      <c r="H32" s="10" t="s">
        <v>46</v>
      </c>
      <c r="I32" s="12">
        <v>129</v>
      </c>
      <c r="J32" s="10">
        <v>1</v>
      </c>
      <c r="K32" s="10" t="s">
        <v>42</v>
      </c>
      <c r="L32" s="10" t="s">
        <v>43</v>
      </c>
      <c r="M32" s="10" t="s">
        <v>126</v>
      </c>
      <c r="N32" s="12" t="s">
        <v>28</v>
      </c>
      <c r="O32" s="28" t="s">
        <v>67</v>
      </c>
      <c r="P32" s="10">
        <v>8242675</v>
      </c>
      <c r="Q32" s="20"/>
    </row>
    <row r="33" ht="35.7" spans="1:17">
      <c r="A33" s="9">
        <v>30</v>
      </c>
      <c r="B33" s="13" t="s">
        <v>127</v>
      </c>
      <c r="C33" s="23" t="s">
        <v>128</v>
      </c>
      <c r="D33" s="12" t="s">
        <v>129</v>
      </c>
      <c r="E33" s="12" t="s">
        <v>39</v>
      </c>
      <c r="F33" s="10" t="s">
        <v>40</v>
      </c>
      <c r="G33" s="12" t="s">
        <v>23</v>
      </c>
      <c r="H33" s="14" t="s">
        <v>71</v>
      </c>
      <c r="I33" s="12">
        <v>130</v>
      </c>
      <c r="J33" s="12">
        <v>1</v>
      </c>
      <c r="K33" s="12" t="s">
        <v>42</v>
      </c>
      <c r="L33" s="12" t="s">
        <v>43</v>
      </c>
      <c r="M33" s="12" t="s">
        <v>102</v>
      </c>
      <c r="N33" s="12" t="s">
        <v>28</v>
      </c>
      <c r="O33" s="12" t="s">
        <v>29</v>
      </c>
      <c r="P33" s="12">
        <v>8366505</v>
      </c>
      <c r="Q33" s="20"/>
    </row>
    <row r="34" ht="35.7" spans="1:17">
      <c r="A34" s="9">
        <v>31</v>
      </c>
      <c r="B34" s="15" t="s">
        <v>130</v>
      </c>
      <c r="C34" s="17" t="s">
        <v>131</v>
      </c>
      <c r="D34" s="10" t="s">
        <v>132</v>
      </c>
      <c r="E34" s="10" t="s">
        <v>21</v>
      </c>
      <c r="F34" s="10" t="s">
        <v>22</v>
      </c>
      <c r="G34" s="10" t="s">
        <v>23</v>
      </c>
      <c r="H34" s="16" t="s">
        <v>96</v>
      </c>
      <c r="I34" s="12">
        <v>131</v>
      </c>
      <c r="J34" s="10">
        <v>1</v>
      </c>
      <c r="K34" s="10" t="s">
        <v>42</v>
      </c>
      <c r="L34" s="10" t="s">
        <v>43</v>
      </c>
      <c r="M34" s="10" t="s">
        <v>133</v>
      </c>
      <c r="N34" s="10"/>
      <c r="O34" s="10" t="s">
        <v>29</v>
      </c>
      <c r="P34" s="10">
        <v>8320862</v>
      </c>
      <c r="Q34" s="45"/>
    </row>
    <row r="35" ht="35.7" spans="1:17">
      <c r="A35" s="9">
        <v>32</v>
      </c>
      <c r="B35" s="13" t="s">
        <v>130</v>
      </c>
      <c r="C35" s="11" t="s">
        <v>131</v>
      </c>
      <c r="D35" s="12" t="s">
        <v>132</v>
      </c>
      <c r="E35" s="12" t="s">
        <v>21</v>
      </c>
      <c r="F35" s="12" t="s">
        <v>22</v>
      </c>
      <c r="G35" s="12" t="s">
        <v>23</v>
      </c>
      <c r="H35" s="14" t="s">
        <v>101</v>
      </c>
      <c r="I35" s="12">
        <v>132</v>
      </c>
      <c r="J35" s="12">
        <v>1</v>
      </c>
      <c r="K35" s="12" t="s">
        <v>42</v>
      </c>
      <c r="L35" s="12" t="s">
        <v>43</v>
      </c>
      <c r="M35" s="12" t="s">
        <v>134</v>
      </c>
      <c r="N35" s="12" t="s">
        <v>28</v>
      </c>
      <c r="O35" s="12" t="s">
        <v>29</v>
      </c>
      <c r="P35" s="12">
        <v>8320862</v>
      </c>
      <c r="Q35" s="20"/>
    </row>
    <row r="36" ht="391.3" spans="1:17">
      <c r="A36" s="9">
        <v>33</v>
      </c>
      <c r="B36" s="13" t="s">
        <v>135</v>
      </c>
      <c r="C36" s="11" t="s">
        <v>136</v>
      </c>
      <c r="D36" s="12" t="s">
        <v>137</v>
      </c>
      <c r="E36" s="12" t="s">
        <v>39</v>
      </c>
      <c r="F36" s="10" t="s">
        <v>40</v>
      </c>
      <c r="G36" s="12" t="s">
        <v>23</v>
      </c>
      <c r="H36" s="14" t="s">
        <v>60</v>
      </c>
      <c r="I36" s="12">
        <v>133</v>
      </c>
      <c r="J36" s="12">
        <v>1</v>
      </c>
      <c r="K36" s="12" t="s">
        <v>42</v>
      </c>
      <c r="L36" s="12" t="s">
        <v>43</v>
      </c>
      <c r="M36" s="12" t="s">
        <v>138</v>
      </c>
      <c r="N36" s="12" t="s">
        <v>28</v>
      </c>
      <c r="O36" s="12" t="s">
        <v>29</v>
      </c>
      <c r="P36" s="12">
        <v>8681108</v>
      </c>
      <c r="Q36" s="20"/>
    </row>
    <row r="37" ht="59.5" spans="1:17">
      <c r="A37" s="9">
        <v>34</v>
      </c>
      <c r="B37" s="13" t="s">
        <v>139</v>
      </c>
      <c r="C37" s="23" t="s">
        <v>140</v>
      </c>
      <c r="D37" s="12" t="s">
        <v>141</v>
      </c>
      <c r="E37" s="12" t="s">
        <v>39</v>
      </c>
      <c r="F37" s="10" t="s">
        <v>40</v>
      </c>
      <c r="G37" s="12" t="s">
        <v>23</v>
      </c>
      <c r="H37" s="14" t="s">
        <v>60</v>
      </c>
      <c r="I37" s="12">
        <v>134</v>
      </c>
      <c r="J37" s="12">
        <v>2</v>
      </c>
      <c r="K37" s="12" t="s">
        <v>42</v>
      </c>
      <c r="L37" s="12" t="s">
        <v>43</v>
      </c>
      <c r="M37" s="12" t="s">
        <v>142</v>
      </c>
      <c r="N37" s="12"/>
      <c r="O37" s="12" t="s">
        <v>29</v>
      </c>
      <c r="P37" s="12">
        <v>8321672</v>
      </c>
      <c r="Q37" s="20"/>
    </row>
    <row r="38" ht="59.5" spans="1:17">
      <c r="A38" s="9">
        <v>35</v>
      </c>
      <c r="B38" s="13" t="s">
        <v>143</v>
      </c>
      <c r="C38" s="11" t="s">
        <v>144</v>
      </c>
      <c r="D38" s="12" t="s">
        <v>141</v>
      </c>
      <c r="E38" s="12" t="s">
        <v>39</v>
      </c>
      <c r="F38" s="10" t="s">
        <v>40</v>
      </c>
      <c r="G38" s="12" t="s">
        <v>23</v>
      </c>
      <c r="H38" s="14" t="s">
        <v>60</v>
      </c>
      <c r="I38" s="12">
        <v>135</v>
      </c>
      <c r="J38" s="12">
        <v>2</v>
      </c>
      <c r="K38" s="12" t="s">
        <v>42</v>
      </c>
      <c r="L38" s="12" t="s">
        <v>43</v>
      </c>
      <c r="M38" s="12" t="s">
        <v>145</v>
      </c>
      <c r="N38" s="12" t="s">
        <v>28</v>
      </c>
      <c r="O38" s="12" t="s">
        <v>29</v>
      </c>
      <c r="P38" s="12">
        <v>8321672</v>
      </c>
      <c r="Q38" s="20"/>
    </row>
    <row r="39" ht="35.7" spans="1:17">
      <c r="A39" s="9">
        <v>36</v>
      </c>
      <c r="B39" s="13" t="s">
        <v>146</v>
      </c>
      <c r="C39" s="11" t="s">
        <v>147</v>
      </c>
      <c r="D39" s="12" t="s">
        <v>141</v>
      </c>
      <c r="E39" s="12" t="s">
        <v>21</v>
      </c>
      <c r="F39" s="12" t="s">
        <v>22</v>
      </c>
      <c r="G39" s="12" t="s">
        <v>23</v>
      </c>
      <c r="H39" s="14" t="s">
        <v>148</v>
      </c>
      <c r="I39" s="12">
        <v>136</v>
      </c>
      <c r="J39" s="12">
        <v>3</v>
      </c>
      <c r="K39" s="12" t="s">
        <v>42</v>
      </c>
      <c r="L39" s="12" t="s">
        <v>43</v>
      </c>
      <c r="M39" s="12" t="s">
        <v>149</v>
      </c>
      <c r="N39" s="12" t="s">
        <v>28</v>
      </c>
      <c r="O39" s="12" t="s">
        <v>29</v>
      </c>
      <c r="P39" s="12">
        <v>8321672</v>
      </c>
      <c r="Q39" s="20"/>
    </row>
    <row r="40" ht="35.7" spans="1:17">
      <c r="A40" s="9">
        <v>37</v>
      </c>
      <c r="B40" s="13" t="s">
        <v>150</v>
      </c>
      <c r="C40" s="11" t="s">
        <v>151</v>
      </c>
      <c r="D40" s="12" t="s">
        <v>141</v>
      </c>
      <c r="E40" s="12" t="s">
        <v>21</v>
      </c>
      <c r="F40" s="12" t="s">
        <v>22</v>
      </c>
      <c r="G40" s="12" t="s">
        <v>23</v>
      </c>
      <c r="H40" s="14" t="s">
        <v>152</v>
      </c>
      <c r="I40" s="12">
        <v>137</v>
      </c>
      <c r="J40" s="12">
        <v>1</v>
      </c>
      <c r="K40" s="12" t="s">
        <v>42</v>
      </c>
      <c r="L40" s="12" t="s">
        <v>43</v>
      </c>
      <c r="M40" s="12" t="s">
        <v>153</v>
      </c>
      <c r="N40" s="12" t="s">
        <v>28</v>
      </c>
      <c r="O40" s="12" t="s">
        <v>29</v>
      </c>
      <c r="P40" s="12">
        <v>8321672</v>
      </c>
      <c r="Q40" s="20"/>
    </row>
    <row r="41" ht="118.95" spans="1:17">
      <c r="A41" s="9">
        <v>38</v>
      </c>
      <c r="B41" s="12" t="s">
        <v>154</v>
      </c>
      <c r="C41" s="11" t="s">
        <v>155</v>
      </c>
      <c r="D41" s="12" t="s">
        <v>156</v>
      </c>
      <c r="E41" s="12" t="s">
        <v>21</v>
      </c>
      <c r="F41" s="12" t="s">
        <v>22</v>
      </c>
      <c r="G41" s="12" t="s">
        <v>23</v>
      </c>
      <c r="H41" s="14" t="s">
        <v>157</v>
      </c>
      <c r="I41" s="12">
        <v>138</v>
      </c>
      <c r="J41" s="38">
        <v>1</v>
      </c>
      <c r="K41" s="12" t="s">
        <v>42</v>
      </c>
      <c r="L41" s="12" t="s">
        <v>43</v>
      </c>
      <c r="M41" s="12" t="s">
        <v>158</v>
      </c>
      <c r="N41" s="12"/>
      <c r="O41" s="12" t="s">
        <v>29</v>
      </c>
      <c r="P41" s="12">
        <v>8909616</v>
      </c>
      <c r="Q41" s="20"/>
    </row>
    <row r="42" ht="118.95" spans="1:17">
      <c r="A42" s="9">
        <v>39</v>
      </c>
      <c r="B42" s="12" t="s">
        <v>159</v>
      </c>
      <c r="C42" s="11" t="s">
        <v>160</v>
      </c>
      <c r="D42" s="12" t="s">
        <v>156</v>
      </c>
      <c r="E42" s="12" t="s">
        <v>21</v>
      </c>
      <c r="F42" s="12" t="s">
        <v>22</v>
      </c>
      <c r="G42" s="12" t="s">
        <v>23</v>
      </c>
      <c r="H42" s="14" t="s">
        <v>161</v>
      </c>
      <c r="I42" s="12">
        <v>139</v>
      </c>
      <c r="J42" s="38">
        <v>1</v>
      </c>
      <c r="K42" s="12" t="s">
        <v>42</v>
      </c>
      <c r="L42" s="12" t="s">
        <v>43</v>
      </c>
      <c r="M42" s="12" t="s">
        <v>158</v>
      </c>
      <c r="N42" s="12"/>
      <c r="O42" s="12" t="s">
        <v>29</v>
      </c>
      <c r="P42" s="12">
        <v>8909616</v>
      </c>
      <c r="Q42" s="20"/>
    </row>
    <row r="43" ht="177.8" spans="1:17">
      <c r="A43" s="9">
        <v>40</v>
      </c>
      <c r="B43" s="12" t="s">
        <v>162</v>
      </c>
      <c r="C43" s="11" t="s">
        <v>163</v>
      </c>
      <c r="D43" s="12" t="s">
        <v>156</v>
      </c>
      <c r="E43" s="12" t="s">
        <v>21</v>
      </c>
      <c r="F43" s="12" t="s">
        <v>22</v>
      </c>
      <c r="G43" s="12" t="s">
        <v>23</v>
      </c>
      <c r="H43" s="14" t="s">
        <v>164</v>
      </c>
      <c r="I43" s="12">
        <v>140</v>
      </c>
      <c r="J43" s="38">
        <v>2</v>
      </c>
      <c r="K43" s="12" t="s">
        <v>42</v>
      </c>
      <c r="L43" s="12" t="s">
        <v>43</v>
      </c>
      <c r="M43" s="12" t="s">
        <v>165</v>
      </c>
      <c r="N43" s="12" t="s">
        <v>28</v>
      </c>
      <c r="O43" s="12" t="s">
        <v>29</v>
      </c>
      <c r="P43" s="12">
        <v>8909616</v>
      </c>
      <c r="Q43" s="20"/>
    </row>
    <row r="44" ht="118.95" spans="1:17">
      <c r="A44" s="9">
        <v>41</v>
      </c>
      <c r="B44" s="12" t="s">
        <v>166</v>
      </c>
      <c r="C44" s="11" t="s">
        <v>167</v>
      </c>
      <c r="D44" s="12" t="s">
        <v>156</v>
      </c>
      <c r="E44" s="12" t="s">
        <v>21</v>
      </c>
      <c r="F44" s="12" t="s">
        <v>22</v>
      </c>
      <c r="G44" s="12" t="s">
        <v>23</v>
      </c>
      <c r="H44" s="14" t="s">
        <v>168</v>
      </c>
      <c r="I44" s="12">
        <v>141</v>
      </c>
      <c r="J44" s="38">
        <v>1</v>
      </c>
      <c r="K44" s="12" t="s">
        <v>42</v>
      </c>
      <c r="L44" s="12" t="s">
        <v>43</v>
      </c>
      <c r="M44" s="12" t="s">
        <v>158</v>
      </c>
      <c r="N44" s="12"/>
      <c r="O44" s="12" t="s">
        <v>29</v>
      </c>
      <c r="P44" s="12">
        <v>8909616</v>
      </c>
      <c r="Q44" s="20"/>
    </row>
    <row r="45" ht="177.8" spans="1:17">
      <c r="A45" s="9">
        <v>42</v>
      </c>
      <c r="B45" s="12" t="s">
        <v>169</v>
      </c>
      <c r="C45" s="11" t="s">
        <v>170</v>
      </c>
      <c r="D45" s="12" t="s">
        <v>156</v>
      </c>
      <c r="E45" s="12" t="s">
        <v>21</v>
      </c>
      <c r="F45" s="12" t="s">
        <v>22</v>
      </c>
      <c r="G45" s="12" t="s">
        <v>23</v>
      </c>
      <c r="H45" s="14" t="s">
        <v>164</v>
      </c>
      <c r="I45" s="12">
        <v>142</v>
      </c>
      <c r="J45" s="38">
        <v>1</v>
      </c>
      <c r="K45" s="12" t="s">
        <v>42</v>
      </c>
      <c r="L45" s="12" t="s">
        <v>43</v>
      </c>
      <c r="M45" s="12" t="s">
        <v>165</v>
      </c>
      <c r="N45" s="12" t="s">
        <v>28</v>
      </c>
      <c r="O45" s="12" t="s">
        <v>29</v>
      </c>
      <c r="P45" s="12">
        <v>8909616</v>
      </c>
      <c r="Q45" s="20"/>
    </row>
    <row r="46" ht="177.8" spans="1:17">
      <c r="A46" s="9">
        <v>43</v>
      </c>
      <c r="B46" s="12" t="s">
        <v>171</v>
      </c>
      <c r="C46" s="11" t="s">
        <v>172</v>
      </c>
      <c r="D46" s="12" t="s">
        <v>156</v>
      </c>
      <c r="E46" s="12" t="s">
        <v>21</v>
      </c>
      <c r="F46" s="12" t="s">
        <v>22</v>
      </c>
      <c r="G46" s="12" t="s">
        <v>23</v>
      </c>
      <c r="H46" s="14" t="s">
        <v>164</v>
      </c>
      <c r="I46" s="12">
        <v>143</v>
      </c>
      <c r="J46" s="38">
        <v>1</v>
      </c>
      <c r="K46" s="12" t="s">
        <v>42</v>
      </c>
      <c r="L46" s="12" t="s">
        <v>43</v>
      </c>
      <c r="M46" s="12" t="s">
        <v>165</v>
      </c>
      <c r="N46" s="12" t="s">
        <v>28</v>
      </c>
      <c r="O46" s="12" t="s">
        <v>29</v>
      </c>
      <c r="P46" s="12">
        <v>8909616</v>
      </c>
      <c r="Q46" s="20"/>
    </row>
    <row r="47" ht="177.8" spans="1:17">
      <c r="A47" s="9">
        <v>44</v>
      </c>
      <c r="B47" s="12" t="s">
        <v>173</v>
      </c>
      <c r="C47" s="11" t="s">
        <v>174</v>
      </c>
      <c r="D47" s="12" t="s">
        <v>156</v>
      </c>
      <c r="E47" s="12" t="s">
        <v>21</v>
      </c>
      <c r="F47" s="12" t="s">
        <v>22</v>
      </c>
      <c r="G47" s="12" t="s">
        <v>23</v>
      </c>
      <c r="H47" s="14" t="s">
        <v>164</v>
      </c>
      <c r="I47" s="12">
        <v>144</v>
      </c>
      <c r="J47" s="38">
        <v>1</v>
      </c>
      <c r="K47" s="12" t="s">
        <v>42</v>
      </c>
      <c r="L47" s="12" t="s">
        <v>43</v>
      </c>
      <c r="M47" s="12" t="s">
        <v>165</v>
      </c>
      <c r="N47" s="12" t="s">
        <v>28</v>
      </c>
      <c r="O47" s="12" t="s">
        <v>29</v>
      </c>
      <c r="P47" s="12">
        <v>8909616</v>
      </c>
      <c r="Q47" s="20"/>
    </row>
    <row r="48" ht="177.8" spans="1:17">
      <c r="A48" s="9">
        <v>45</v>
      </c>
      <c r="B48" s="12" t="s">
        <v>175</v>
      </c>
      <c r="C48" s="11" t="s">
        <v>176</v>
      </c>
      <c r="D48" s="12" t="s">
        <v>156</v>
      </c>
      <c r="E48" s="12" t="s">
        <v>21</v>
      </c>
      <c r="F48" s="12" t="s">
        <v>22</v>
      </c>
      <c r="G48" s="12" t="s">
        <v>23</v>
      </c>
      <c r="H48" s="14" t="s">
        <v>164</v>
      </c>
      <c r="I48" s="12">
        <v>145</v>
      </c>
      <c r="J48" s="38">
        <v>1</v>
      </c>
      <c r="K48" s="12" t="s">
        <v>42</v>
      </c>
      <c r="L48" s="12" t="s">
        <v>43</v>
      </c>
      <c r="M48" s="12" t="s">
        <v>165</v>
      </c>
      <c r="N48" s="12" t="s">
        <v>28</v>
      </c>
      <c r="O48" s="12" t="s">
        <v>29</v>
      </c>
      <c r="P48" s="12">
        <v>8909616</v>
      </c>
      <c r="Q48" s="20"/>
    </row>
    <row r="49" ht="177.8" spans="1:17">
      <c r="A49" s="9">
        <v>46</v>
      </c>
      <c r="B49" s="12" t="s">
        <v>177</v>
      </c>
      <c r="C49" s="11" t="s">
        <v>178</v>
      </c>
      <c r="D49" s="12" t="s">
        <v>156</v>
      </c>
      <c r="E49" s="12" t="s">
        <v>21</v>
      </c>
      <c r="F49" s="12" t="s">
        <v>22</v>
      </c>
      <c r="G49" s="12" t="s">
        <v>23</v>
      </c>
      <c r="H49" s="14" t="s">
        <v>164</v>
      </c>
      <c r="I49" s="12">
        <v>146</v>
      </c>
      <c r="J49" s="38">
        <v>1</v>
      </c>
      <c r="K49" s="12" t="s">
        <v>42</v>
      </c>
      <c r="L49" s="12" t="s">
        <v>43</v>
      </c>
      <c r="M49" s="12" t="s">
        <v>165</v>
      </c>
      <c r="N49" s="12" t="s">
        <v>28</v>
      </c>
      <c r="O49" s="12" t="s">
        <v>29</v>
      </c>
      <c r="P49" s="12">
        <v>8909616</v>
      </c>
      <c r="Q49" s="20"/>
    </row>
    <row r="50" ht="47.6" spans="1:17">
      <c r="A50" s="9">
        <v>47</v>
      </c>
      <c r="B50" s="15" t="s">
        <v>179</v>
      </c>
      <c r="C50" s="17" t="s">
        <v>180</v>
      </c>
      <c r="D50" s="10" t="s">
        <v>181</v>
      </c>
      <c r="E50" s="10" t="s">
        <v>39</v>
      </c>
      <c r="F50" s="10" t="s">
        <v>40</v>
      </c>
      <c r="G50" s="10" t="s">
        <v>23</v>
      </c>
      <c r="H50" s="16" t="s">
        <v>60</v>
      </c>
      <c r="I50" s="12">
        <v>147</v>
      </c>
      <c r="J50" s="10">
        <v>1</v>
      </c>
      <c r="K50" s="10" t="s">
        <v>25</v>
      </c>
      <c r="L50" s="10" t="s">
        <v>26</v>
      </c>
      <c r="M50" s="10" t="s">
        <v>182</v>
      </c>
      <c r="N50" s="12" t="s">
        <v>28</v>
      </c>
      <c r="O50" s="28" t="s">
        <v>29</v>
      </c>
      <c r="P50" s="10">
        <v>8433590</v>
      </c>
      <c r="Q50" s="20"/>
    </row>
    <row r="51" ht="47.6" spans="1:17">
      <c r="A51" s="9">
        <v>48</v>
      </c>
      <c r="B51" s="30" t="s">
        <v>183</v>
      </c>
      <c r="C51" s="31" t="s">
        <v>184</v>
      </c>
      <c r="D51" s="32" t="s">
        <v>185</v>
      </c>
      <c r="E51" s="32" t="s">
        <v>39</v>
      </c>
      <c r="F51" s="10" t="s">
        <v>40</v>
      </c>
      <c r="G51" s="32" t="s">
        <v>23</v>
      </c>
      <c r="H51" s="32" t="s">
        <v>186</v>
      </c>
      <c r="I51" s="12">
        <v>148</v>
      </c>
      <c r="J51" s="32">
        <v>1</v>
      </c>
      <c r="K51" s="32" t="s">
        <v>42</v>
      </c>
      <c r="L51" s="32" t="s">
        <v>43</v>
      </c>
      <c r="M51" s="32" t="s">
        <v>187</v>
      </c>
      <c r="N51" s="36" t="s">
        <v>188</v>
      </c>
      <c r="O51" s="12" t="s">
        <v>29</v>
      </c>
      <c r="P51" s="32">
        <v>8219417</v>
      </c>
      <c r="Q51" s="46"/>
    </row>
    <row r="52" ht="59.5" spans="1:17">
      <c r="A52" s="9">
        <v>49</v>
      </c>
      <c r="B52" s="33" t="s">
        <v>189</v>
      </c>
      <c r="C52" s="34" t="s">
        <v>190</v>
      </c>
      <c r="D52" s="35" t="s">
        <v>185</v>
      </c>
      <c r="E52" s="35" t="s">
        <v>21</v>
      </c>
      <c r="F52" s="12" t="s">
        <v>22</v>
      </c>
      <c r="G52" s="35" t="s">
        <v>23</v>
      </c>
      <c r="H52" s="35" t="s">
        <v>191</v>
      </c>
      <c r="I52" s="12">
        <v>149</v>
      </c>
      <c r="J52" s="35">
        <v>1</v>
      </c>
      <c r="K52" s="35" t="s">
        <v>42</v>
      </c>
      <c r="L52" s="35" t="s">
        <v>47</v>
      </c>
      <c r="M52" s="35" t="s">
        <v>192</v>
      </c>
      <c r="N52" s="36" t="s">
        <v>193</v>
      </c>
      <c r="O52" s="12" t="s">
        <v>29</v>
      </c>
      <c r="P52" s="35">
        <v>8201073</v>
      </c>
      <c r="Q52" s="47" t="s">
        <v>194</v>
      </c>
    </row>
    <row r="53" ht="59.5" spans="1:17">
      <c r="A53" s="9">
        <v>50</v>
      </c>
      <c r="B53" s="33" t="s">
        <v>189</v>
      </c>
      <c r="C53" s="34" t="s">
        <v>190</v>
      </c>
      <c r="D53" s="35" t="s">
        <v>185</v>
      </c>
      <c r="E53" s="35" t="s">
        <v>21</v>
      </c>
      <c r="F53" s="12" t="s">
        <v>22</v>
      </c>
      <c r="G53" s="35" t="s">
        <v>23</v>
      </c>
      <c r="H53" s="35" t="s">
        <v>195</v>
      </c>
      <c r="I53" s="12">
        <v>150</v>
      </c>
      <c r="J53" s="35">
        <v>3</v>
      </c>
      <c r="K53" s="35" t="s">
        <v>42</v>
      </c>
      <c r="L53" s="35" t="s">
        <v>47</v>
      </c>
      <c r="M53" s="35" t="s">
        <v>196</v>
      </c>
      <c r="N53" s="36" t="s">
        <v>193</v>
      </c>
      <c r="O53" s="12" t="s">
        <v>29</v>
      </c>
      <c r="P53" s="35">
        <v>8201073</v>
      </c>
      <c r="Q53" s="47" t="s">
        <v>197</v>
      </c>
    </row>
    <row r="54" ht="59.5" spans="1:17">
      <c r="A54" s="9">
        <v>51</v>
      </c>
      <c r="B54" s="33" t="s">
        <v>189</v>
      </c>
      <c r="C54" s="34" t="s">
        <v>190</v>
      </c>
      <c r="D54" s="35" t="s">
        <v>185</v>
      </c>
      <c r="E54" s="35" t="s">
        <v>21</v>
      </c>
      <c r="F54" s="12" t="s">
        <v>22</v>
      </c>
      <c r="G54" s="35" t="s">
        <v>23</v>
      </c>
      <c r="H54" s="35" t="s">
        <v>198</v>
      </c>
      <c r="I54" s="12">
        <v>151</v>
      </c>
      <c r="J54" s="35">
        <v>2</v>
      </c>
      <c r="K54" s="35" t="s">
        <v>42</v>
      </c>
      <c r="L54" s="35" t="s">
        <v>43</v>
      </c>
      <c r="M54" s="35" t="s">
        <v>199</v>
      </c>
      <c r="N54" s="12" t="s">
        <v>28</v>
      </c>
      <c r="O54" s="12" t="s">
        <v>29</v>
      </c>
      <c r="P54" s="35">
        <v>8201073</v>
      </c>
      <c r="Q54" s="47" t="s">
        <v>200</v>
      </c>
    </row>
    <row r="55" ht="83.25" spans="1:17">
      <c r="A55" s="9">
        <v>52</v>
      </c>
      <c r="B55" s="33" t="s">
        <v>189</v>
      </c>
      <c r="C55" s="34" t="s">
        <v>190</v>
      </c>
      <c r="D55" s="35" t="s">
        <v>185</v>
      </c>
      <c r="E55" s="35" t="s">
        <v>39</v>
      </c>
      <c r="F55" s="10" t="s">
        <v>40</v>
      </c>
      <c r="G55" s="35" t="s">
        <v>23</v>
      </c>
      <c r="H55" s="35" t="s">
        <v>201</v>
      </c>
      <c r="I55" s="12">
        <v>152</v>
      </c>
      <c r="J55" s="35">
        <v>1</v>
      </c>
      <c r="K55" s="35" t="s">
        <v>42</v>
      </c>
      <c r="L55" s="35" t="s">
        <v>43</v>
      </c>
      <c r="M55" s="35" t="s">
        <v>202</v>
      </c>
      <c r="N55" s="12" t="s">
        <v>28</v>
      </c>
      <c r="O55" s="12" t="s">
        <v>29</v>
      </c>
      <c r="P55" s="35">
        <v>8201073</v>
      </c>
      <c r="Q55" s="47" t="s">
        <v>203</v>
      </c>
    </row>
    <row r="56" ht="83.25" spans="1:17">
      <c r="A56" s="9">
        <v>53</v>
      </c>
      <c r="B56" s="33" t="s">
        <v>189</v>
      </c>
      <c r="C56" s="34" t="s">
        <v>190</v>
      </c>
      <c r="D56" s="35" t="s">
        <v>185</v>
      </c>
      <c r="E56" s="35" t="s">
        <v>39</v>
      </c>
      <c r="F56" s="10" t="s">
        <v>40</v>
      </c>
      <c r="G56" s="35" t="s">
        <v>23</v>
      </c>
      <c r="H56" s="35" t="s">
        <v>60</v>
      </c>
      <c r="I56" s="12">
        <v>153</v>
      </c>
      <c r="J56" s="35">
        <v>1</v>
      </c>
      <c r="K56" s="35" t="s">
        <v>42</v>
      </c>
      <c r="L56" s="35" t="s">
        <v>43</v>
      </c>
      <c r="M56" s="35" t="s">
        <v>47</v>
      </c>
      <c r="N56" s="35" t="s">
        <v>204</v>
      </c>
      <c r="O56" s="12" t="s">
        <v>29</v>
      </c>
      <c r="P56" s="35">
        <v>8201073</v>
      </c>
      <c r="Q56" s="47" t="s">
        <v>205</v>
      </c>
    </row>
    <row r="57" ht="47.6" spans="1:17">
      <c r="A57" s="9">
        <v>54</v>
      </c>
      <c r="B57" s="30" t="s">
        <v>206</v>
      </c>
      <c r="C57" s="31" t="s">
        <v>207</v>
      </c>
      <c r="D57" s="36" t="s">
        <v>185</v>
      </c>
      <c r="E57" s="36" t="s">
        <v>21</v>
      </c>
      <c r="F57" s="12" t="s">
        <v>22</v>
      </c>
      <c r="G57" s="37" t="s">
        <v>23</v>
      </c>
      <c r="H57" s="36" t="s">
        <v>208</v>
      </c>
      <c r="I57" s="12">
        <v>154</v>
      </c>
      <c r="J57" s="37">
        <v>2</v>
      </c>
      <c r="K57" s="36" t="s">
        <v>42</v>
      </c>
      <c r="L57" s="36" t="s">
        <v>47</v>
      </c>
      <c r="M57" s="36" t="s">
        <v>209</v>
      </c>
      <c r="N57" s="12" t="s">
        <v>28</v>
      </c>
      <c r="O57" s="12" t="s">
        <v>29</v>
      </c>
      <c r="P57" s="36">
        <v>8344559</v>
      </c>
      <c r="Q57" s="48" t="s">
        <v>210</v>
      </c>
    </row>
    <row r="58" ht="47.6" spans="1:17">
      <c r="A58" s="9">
        <v>55</v>
      </c>
      <c r="B58" s="30" t="s">
        <v>206</v>
      </c>
      <c r="C58" s="31" t="s">
        <v>207</v>
      </c>
      <c r="D58" s="36" t="s">
        <v>185</v>
      </c>
      <c r="E58" s="36" t="s">
        <v>21</v>
      </c>
      <c r="F58" s="12" t="s">
        <v>22</v>
      </c>
      <c r="G58" s="37" t="s">
        <v>23</v>
      </c>
      <c r="H58" s="36" t="s">
        <v>211</v>
      </c>
      <c r="I58" s="12">
        <v>155</v>
      </c>
      <c r="J58" s="37">
        <v>1</v>
      </c>
      <c r="K58" s="36" t="s">
        <v>42</v>
      </c>
      <c r="L58" s="36" t="s">
        <v>47</v>
      </c>
      <c r="M58" s="36" t="s">
        <v>209</v>
      </c>
      <c r="N58" s="36" t="s">
        <v>188</v>
      </c>
      <c r="O58" s="12" t="s">
        <v>29</v>
      </c>
      <c r="P58" s="36">
        <v>8344559</v>
      </c>
      <c r="Q58" s="48" t="s">
        <v>212</v>
      </c>
    </row>
    <row r="59" ht="47.6" spans="1:17">
      <c r="A59" s="9">
        <v>56</v>
      </c>
      <c r="B59" s="30" t="s">
        <v>206</v>
      </c>
      <c r="C59" s="31" t="s">
        <v>207</v>
      </c>
      <c r="D59" s="36" t="s">
        <v>185</v>
      </c>
      <c r="E59" s="36" t="s">
        <v>21</v>
      </c>
      <c r="F59" s="12" t="s">
        <v>22</v>
      </c>
      <c r="G59" s="37" t="s">
        <v>23</v>
      </c>
      <c r="H59" s="36" t="s">
        <v>213</v>
      </c>
      <c r="I59" s="12">
        <v>156</v>
      </c>
      <c r="J59" s="37">
        <v>1</v>
      </c>
      <c r="K59" s="36" t="s">
        <v>42</v>
      </c>
      <c r="L59" s="36" t="s">
        <v>43</v>
      </c>
      <c r="M59" s="36" t="s">
        <v>214</v>
      </c>
      <c r="N59" s="12" t="s">
        <v>28</v>
      </c>
      <c r="O59" s="12" t="s">
        <v>29</v>
      </c>
      <c r="P59" s="36">
        <v>8344559</v>
      </c>
      <c r="Q59" s="48" t="s">
        <v>215</v>
      </c>
    </row>
    <row r="60" ht="47.6" spans="1:17">
      <c r="A60" s="9">
        <v>57</v>
      </c>
      <c r="B60" s="30" t="s">
        <v>206</v>
      </c>
      <c r="C60" s="31" t="s">
        <v>207</v>
      </c>
      <c r="D60" s="36" t="s">
        <v>185</v>
      </c>
      <c r="E60" s="36" t="s">
        <v>21</v>
      </c>
      <c r="F60" s="12" t="s">
        <v>22</v>
      </c>
      <c r="G60" s="37" t="s">
        <v>23</v>
      </c>
      <c r="H60" s="36" t="s">
        <v>216</v>
      </c>
      <c r="I60" s="12">
        <v>157</v>
      </c>
      <c r="J60" s="37">
        <v>2</v>
      </c>
      <c r="K60" s="36" t="s">
        <v>42</v>
      </c>
      <c r="L60" s="36" t="s">
        <v>43</v>
      </c>
      <c r="M60" s="36" t="s">
        <v>214</v>
      </c>
      <c r="N60" s="12" t="s">
        <v>28</v>
      </c>
      <c r="O60" s="12" t="s">
        <v>29</v>
      </c>
      <c r="P60" s="36">
        <v>8344559</v>
      </c>
      <c r="Q60" s="48" t="s">
        <v>217</v>
      </c>
    </row>
    <row r="61" ht="47.6" spans="1:17">
      <c r="A61" s="9">
        <v>58</v>
      </c>
      <c r="B61" s="30" t="s">
        <v>206</v>
      </c>
      <c r="C61" s="31" t="s">
        <v>207</v>
      </c>
      <c r="D61" s="36" t="s">
        <v>185</v>
      </c>
      <c r="E61" s="36" t="s">
        <v>21</v>
      </c>
      <c r="F61" s="12" t="s">
        <v>22</v>
      </c>
      <c r="G61" s="37" t="s">
        <v>23</v>
      </c>
      <c r="H61" s="36" t="s">
        <v>218</v>
      </c>
      <c r="I61" s="12">
        <v>158</v>
      </c>
      <c r="J61" s="37">
        <v>3</v>
      </c>
      <c r="K61" s="36" t="s">
        <v>42</v>
      </c>
      <c r="L61" s="36" t="s">
        <v>43</v>
      </c>
      <c r="M61" s="36" t="s">
        <v>209</v>
      </c>
      <c r="N61" s="12" t="s">
        <v>28</v>
      </c>
      <c r="O61" s="12" t="s">
        <v>29</v>
      </c>
      <c r="P61" s="36">
        <v>8344559</v>
      </c>
      <c r="Q61" s="48" t="s">
        <v>219</v>
      </c>
    </row>
    <row r="62" ht="47.6" spans="1:17">
      <c r="A62" s="9">
        <v>59</v>
      </c>
      <c r="B62" s="30" t="s">
        <v>206</v>
      </c>
      <c r="C62" s="31" t="s">
        <v>207</v>
      </c>
      <c r="D62" s="36" t="s">
        <v>185</v>
      </c>
      <c r="E62" s="36" t="s">
        <v>21</v>
      </c>
      <c r="F62" s="12" t="s">
        <v>22</v>
      </c>
      <c r="G62" s="37" t="s">
        <v>23</v>
      </c>
      <c r="H62" s="36" t="s">
        <v>220</v>
      </c>
      <c r="I62" s="12">
        <v>159</v>
      </c>
      <c r="J62" s="37">
        <v>3</v>
      </c>
      <c r="K62" s="36" t="s">
        <v>42</v>
      </c>
      <c r="L62" s="36" t="s">
        <v>43</v>
      </c>
      <c r="M62" s="36" t="s">
        <v>209</v>
      </c>
      <c r="N62" s="36" t="s">
        <v>188</v>
      </c>
      <c r="O62" s="12" t="s">
        <v>29</v>
      </c>
      <c r="P62" s="36">
        <v>8344559</v>
      </c>
      <c r="Q62" s="48" t="s">
        <v>221</v>
      </c>
    </row>
    <row r="63" ht="47.6" spans="1:17">
      <c r="A63" s="9">
        <v>60</v>
      </c>
      <c r="B63" s="30" t="s">
        <v>206</v>
      </c>
      <c r="C63" s="31" t="s">
        <v>207</v>
      </c>
      <c r="D63" s="36" t="s">
        <v>185</v>
      </c>
      <c r="E63" s="36" t="s">
        <v>39</v>
      </c>
      <c r="F63" s="10" t="s">
        <v>40</v>
      </c>
      <c r="G63" s="37" t="s">
        <v>23</v>
      </c>
      <c r="H63" s="36" t="s">
        <v>60</v>
      </c>
      <c r="I63" s="12">
        <v>160</v>
      </c>
      <c r="J63" s="37">
        <v>1</v>
      </c>
      <c r="K63" s="36" t="s">
        <v>42</v>
      </c>
      <c r="L63" s="36" t="s">
        <v>43</v>
      </c>
      <c r="M63" s="36" t="s">
        <v>47</v>
      </c>
      <c r="N63" s="36" t="s">
        <v>204</v>
      </c>
      <c r="O63" s="12" t="s">
        <v>29</v>
      </c>
      <c r="P63" s="36">
        <v>8344559</v>
      </c>
      <c r="Q63" s="48" t="s">
        <v>76</v>
      </c>
    </row>
    <row r="64" ht="47.6" spans="1:17">
      <c r="A64" s="9">
        <v>61</v>
      </c>
      <c r="B64" s="13" t="s">
        <v>222</v>
      </c>
      <c r="C64" s="23" t="s">
        <v>223</v>
      </c>
      <c r="D64" s="12" t="s">
        <v>224</v>
      </c>
      <c r="E64" s="12" t="s">
        <v>21</v>
      </c>
      <c r="F64" s="12" t="s">
        <v>22</v>
      </c>
      <c r="G64" s="12" t="s">
        <v>23</v>
      </c>
      <c r="H64" s="14" t="s">
        <v>225</v>
      </c>
      <c r="I64" s="12">
        <v>161</v>
      </c>
      <c r="J64" s="12">
        <v>1</v>
      </c>
      <c r="K64" s="12" t="s">
        <v>42</v>
      </c>
      <c r="L64" s="12" t="s">
        <v>43</v>
      </c>
      <c r="M64" s="12" t="s">
        <v>226</v>
      </c>
      <c r="N64" s="12" t="s">
        <v>28</v>
      </c>
      <c r="O64" s="12" t="s">
        <v>29</v>
      </c>
      <c r="P64" s="12">
        <v>8287186</v>
      </c>
      <c r="Q64" s="20"/>
    </row>
    <row r="65" ht="59.5" spans="1:17">
      <c r="A65" s="9">
        <v>62</v>
      </c>
      <c r="B65" s="13" t="s">
        <v>227</v>
      </c>
      <c r="C65" s="11" t="s">
        <v>228</v>
      </c>
      <c r="D65" s="12" t="s">
        <v>224</v>
      </c>
      <c r="E65" s="12" t="s">
        <v>21</v>
      </c>
      <c r="F65" s="12" t="s">
        <v>22</v>
      </c>
      <c r="G65" s="12" t="s">
        <v>23</v>
      </c>
      <c r="H65" s="14" t="s">
        <v>229</v>
      </c>
      <c r="I65" s="12">
        <v>162</v>
      </c>
      <c r="J65" s="12">
        <v>1</v>
      </c>
      <c r="K65" s="12" t="s">
        <v>42</v>
      </c>
      <c r="L65" s="12" t="s">
        <v>43</v>
      </c>
      <c r="M65" s="12" t="s">
        <v>230</v>
      </c>
      <c r="N65" s="12" t="s">
        <v>28</v>
      </c>
      <c r="O65" s="12" t="s">
        <v>29</v>
      </c>
      <c r="P65" s="12">
        <v>8287186</v>
      </c>
      <c r="Q65" s="20"/>
    </row>
    <row r="66" ht="71.35" spans="1:17">
      <c r="A66" s="9">
        <v>63</v>
      </c>
      <c r="B66" s="13" t="s">
        <v>231</v>
      </c>
      <c r="C66" s="11" t="s">
        <v>232</v>
      </c>
      <c r="D66" s="12" t="s">
        <v>224</v>
      </c>
      <c r="E66" s="12" t="s">
        <v>39</v>
      </c>
      <c r="F66" s="10" t="s">
        <v>40</v>
      </c>
      <c r="G66" s="12" t="s">
        <v>23</v>
      </c>
      <c r="H66" s="14" t="s">
        <v>233</v>
      </c>
      <c r="I66" s="12">
        <v>163</v>
      </c>
      <c r="J66" s="12">
        <v>1</v>
      </c>
      <c r="K66" s="12" t="s">
        <v>42</v>
      </c>
      <c r="L66" s="12" t="s">
        <v>43</v>
      </c>
      <c r="M66" s="12" t="s">
        <v>58</v>
      </c>
      <c r="N66" s="12" t="s">
        <v>234</v>
      </c>
      <c r="O66" s="12" t="s">
        <v>29</v>
      </c>
      <c r="P66" s="12">
        <v>8287186</v>
      </c>
      <c r="Q66" s="20"/>
    </row>
    <row r="67" ht="47.6" spans="1:17">
      <c r="A67" s="9">
        <v>64</v>
      </c>
      <c r="B67" s="13" t="s">
        <v>235</v>
      </c>
      <c r="C67" s="23" t="s">
        <v>236</v>
      </c>
      <c r="D67" s="12" t="s">
        <v>224</v>
      </c>
      <c r="E67" s="12" t="s">
        <v>21</v>
      </c>
      <c r="F67" s="12" t="s">
        <v>22</v>
      </c>
      <c r="G67" s="12" t="s">
        <v>23</v>
      </c>
      <c r="H67" s="14" t="s">
        <v>237</v>
      </c>
      <c r="I67" s="12">
        <v>164</v>
      </c>
      <c r="J67" s="12">
        <v>1</v>
      </c>
      <c r="K67" s="12" t="s">
        <v>42</v>
      </c>
      <c r="L67" s="12" t="s">
        <v>43</v>
      </c>
      <c r="M67" s="12" t="s">
        <v>238</v>
      </c>
      <c r="N67" s="12" t="s">
        <v>28</v>
      </c>
      <c r="O67" s="12" t="s">
        <v>29</v>
      </c>
      <c r="P67" s="12">
        <v>8288603</v>
      </c>
      <c r="Q67" s="20"/>
    </row>
    <row r="68" ht="47.6" spans="1:17">
      <c r="A68" s="9">
        <v>65</v>
      </c>
      <c r="B68" s="13" t="s">
        <v>235</v>
      </c>
      <c r="C68" s="11" t="s">
        <v>236</v>
      </c>
      <c r="D68" s="12" t="s">
        <v>224</v>
      </c>
      <c r="E68" s="12" t="s">
        <v>21</v>
      </c>
      <c r="F68" s="12" t="s">
        <v>22</v>
      </c>
      <c r="G68" s="12" t="s">
        <v>23</v>
      </c>
      <c r="H68" s="14" t="s">
        <v>239</v>
      </c>
      <c r="I68" s="12">
        <v>165</v>
      </c>
      <c r="J68" s="12">
        <v>1</v>
      </c>
      <c r="K68" s="12" t="s">
        <v>42</v>
      </c>
      <c r="L68" s="12" t="s">
        <v>43</v>
      </c>
      <c r="M68" s="12" t="s">
        <v>240</v>
      </c>
      <c r="N68" s="12" t="s">
        <v>28</v>
      </c>
      <c r="O68" s="12" t="s">
        <v>29</v>
      </c>
      <c r="P68" s="12">
        <v>8288603</v>
      </c>
      <c r="Q68" s="20"/>
    </row>
    <row r="69" ht="47.6" spans="1:17">
      <c r="A69" s="9">
        <v>66</v>
      </c>
      <c r="B69" s="13" t="s">
        <v>241</v>
      </c>
      <c r="C69" s="11" t="s">
        <v>242</v>
      </c>
      <c r="D69" s="12" t="s">
        <v>243</v>
      </c>
      <c r="E69" s="12" t="s">
        <v>39</v>
      </c>
      <c r="F69" s="10" t="s">
        <v>40</v>
      </c>
      <c r="G69" s="12" t="s">
        <v>23</v>
      </c>
      <c r="H69" s="12" t="s">
        <v>244</v>
      </c>
      <c r="I69" s="12">
        <v>166</v>
      </c>
      <c r="J69" s="12">
        <v>1</v>
      </c>
      <c r="K69" s="12" t="s">
        <v>42</v>
      </c>
      <c r="L69" s="12" t="s">
        <v>43</v>
      </c>
      <c r="M69" s="12" t="s">
        <v>91</v>
      </c>
      <c r="N69" s="12" t="s">
        <v>28</v>
      </c>
      <c r="O69" s="12" t="s">
        <v>29</v>
      </c>
      <c r="P69" s="12">
        <v>6066185</v>
      </c>
      <c r="Q69" s="20"/>
    </row>
    <row r="70" ht="35.7" spans="1:17">
      <c r="A70" s="9">
        <v>67</v>
      </c>
      <c r="B70" s="13" t="s">
        <v>245</v>
      </c>
      <c r="C70" s="11" t="s">
        <v>246</v>
      </c>
      <c r="D70" s="12" t="s">
        <v>243</v>
      </c>
      <c r="E70" s="12" t="s">
        <v>39</v>
      </c>
      <c r="F70" s="10" t="s">
        <v>40</v>
      </c>
      <c r="G70" s="12" t="s">
        <v>23</v>
      </c>
      <c r="H70" s="12" t="s">
        <v>247</v>
      </c>
      <c r="I70" s="12">
        <v>167</v>
      </c>
      <c r="J70" s="12">
        <v>1</v>
      </c>
      <c r="K70" s="12" t="s">
        <v>42</v>
      </c>
      <c r="L70" s="12" t="s">
        <v>43</v>
      </c>
      <c r="M70" s="12" t="s">
        <v>102</v>
      </c>
      <c r="N70" s="12"/>
      <c r="O70" s="12" t="s">
        <v>29</v>
      </c>
      <c r="P70" s="12">
        <v>6066185</v>
      </c>
      <c r="Q70" s="20"/>
    </row>
    <row r="71" ht="35.7" spans="1:17">
      <c r="A71" s="9">
        <v>68</v>
      </c>
      <c r="B71" s="13" t="s">
        <v>248</v>
      </c>
      <c r="C71" s="23" t="s">
        <v>249</v>
      </c>
      <c r="D71" s="12" t="s">
        <v>250</v>
      </c>
      <c r="E71" s="12" t="s">
        <v>39</v>
      </c>
      <c r="F71" s="10" t="s">
        <v>40</v>
      </c>
      <c r="G71" s="12" t="s">
        <v>23</v>
      </c>
      <c r="H71" s="14" t="s">
        <v>46</v>
      </c>
      <c r="I71" s="12">
        <v>168</v>
      </c>
      <c r="J71" s="12">
        <v>1</v>
      </c>
      <c r="K71" s="12" t="s">
        <v>42</v>
      </c>
      <c r="L71" s="12" t="s">
        <v>43</v>
      </c>
      <c r="M71" s="12" t="s">
        <v>251</v>
      </c>
      <c r="N71" s="12" t="s">
        <v>28</v>
      </c>
      <c r="O71" s="12" t="s">
        <v>29</v>
      </c>
      <c r="P71" s="11" t="s">
        <v>252</v>
      </c>
      <c r="Q71" s="20"/>
    </row>
    <row r="72" ht="47.6" spans="1:17">
      <c r="A72" s="9">
        <v>69</v>
      </c>
      <c r="B72" s="13" t="s">
        <v>253</v>
      </c>
      <c r="C72" s="23" t="s">
        <v>254</v>
      </c>
      <c r="D72" s="12" t="s">
        <v>250</v>
      </c>
      <c r="E72" s="12" t="s">
        <v>39</v>
      </c>
      <c r="F72" s="10" t="s">
        <v>40</v>
      </c>
      <c r="G72" s="12" t="s">
        <v>23</v>
      </c>
      <c r="H72" s="14" t="s">
        <v>60</v>
      </c>
      <c r="I72" s="12">
        <v>169</v>
      </c>
      <c r="J72" s="12">
        <v>1</v>
      </c>
      <c r="K72" s="12" t="s">
        <v>42</v>
      </c>
      <c r="L72" s="12" t="s">
        <v>43</v>
      </c>
      <c r="M72" s="12" t="s">
        <v>255</v>
      </c>
      <c r="N72" s="12" t="s">
        <v>28</v>
      </c>
      <c r="O72" s="12" t="s">
        <v>29</v>
      </c>
      <c r="P72" s="12">
        <v>8421313</v>
      </c>
      <c r="Q72" s="20"/>
    </row>
    <row r="73" ht="47.6" spans="1:17">
      <c r="A73" s="9">
        <v>70</v>
      </c>
      <c r="B73" s="13" t="s">
        <v>256</v>
      </c>
      <c r="C73" s="23" t="s">
        <v>257</v>
      </c>
      <c r="D73" s="12" t="s">
        <v>258</v>
      </c>
      <c r="E73" s="12" t="s">
        <v>21</v>
      </c>
      <c r="F73" s="12" t="s">
        <v>22</v>
      </c>
      <c r="G73" s="12" t="s">
        <v>23</v>
      </c>
      <c r="H73" s="14" t="s">
        <v>259</v>
      </c>
      <c r="I73" s="12">
        <v>170</v>
      </c>
      <c r="J73" s="12">
        <v>1</v>
      </c>
      <c r="K73" s="12" t="s">
        <v>42</v>
      </c>
      <c r="L73" s="12" t="s">
        <v>43</v>
      </c>
      <c r="M73" s="12" t="s">
        <v>260</v>
      </c>
      <c r="N73" s="12" t="s">
        <v>28</v>
      </c>
      <c r="O73" s="12" t="s">
        <v>29</v>
      </c>
      <c r="P73" s="12">
        <v>8287712</v>
      </c>
      <c r="Q73" s="20" t="s">
        <v>261</v>
      </c>
    </row>
    <row r="74" ht="59.5" spans="1:17">
      <c r="A74" s="9">
        <v>71</v>
      </c>
      <c r="B74" s="13" t="s">
        <v>256</v>
      </c>
      <c r="C74" s="23" t="s">
        <v>257</v>
      </c>
      <c r="D74" s="12" t="s">
        <v>258</v>
      </c>
      <c r="E74" s="12" t="s">
        <v>21</v>
      </c>
      <c r="F74" s="12" t="s">
        <v>22</v>
      </c>
      <c r="G74" s="12" t="s">
        <v>23</v>
      </c>
      <c r="H74" s="14" t="s">
        <v>262</v>
      </c>
      <c r="I74" s="12">
        <v>171</v>
      </c>
      <c r="J74" s="12">
        <v>1</v>
      </c>
      <c r="K74" s="12" t="s">
        <v>42</v>
      </c>
      <c r="L74" s="12" t="s">
        <v>43</v>
      </c>
      <c r="M74" s="12" t="s">
        <v>263</v>
      </c>
      <c r="N74" s="12" t="s">
        <v>28</v>
      </c>
      <c r="O74" s="12" t="s">
        <v>29</v>
      </c>
      <c r="P74" s="12">
        <v>8287712</v>
      </c>
      <c r="Q74" s="20" t="s">
        <v>261</v>
      </c>
    </row>
    <row r="75" ht="95.15" spans="1:17">
      <c r="A75" s="9">
        <v>72</v>
      </c>
      <c r="B75" s="13" t="s">
        <v>256</v>
      </c>
      <c r="C75" s="23" t="s">
        <v>257</v>
      </c>
      <c r="D75" s="12" t="s">
        <v>258</v>
      </c>
      <c r="E75" s="12" t="s">
        <v>21</v>
      </c>
      <c r="F75" s="12" t="s">
        <v>22</v>
      </c>
      <c r="G75" s="12" t="s">
        <v>23</v>
      </c>
      <c r="H75" s="14" t="s">
        <v>264</v>
      </c>
      <c r="I75" s="12">
        <v>172</v>
      </c>
      <c r="J75" s="12">
        <v>1</v>
      </c>
      <c r="K75" s="12" t="s">
        <v>42</v>
      </c>
      <c r="L75" s="12" t="s">
        <v>43</v>
      </c>
      <c r="M75" s="12" t="s">
        <v>265</v>
      </c>
      <c r="N75" s="12" t="s">
        <v>28</v>
      </c>
      <c r="O75" s="12" t="s">
        <v>29</v>
      </c>
      <c r="P75" s="12">
        <v>8287712</v>
      </c>
      <c r="Q75" s="20" t="s">
        <v>261</v>
      </c>
    </row>
    <row r="76" ht="59.5" spans="1:17">
      <c r="A76" s="9">
        <v>73</v>
      </c>
      <c r="B76" s="13" t="s">
        <v>256</v>
      </c>
      <c r="C76" s="23" t="s">
        <v>257</v>
      </c>
      <c r="D76" s="12" t="s">
        <v>258</v>
      </c>
      <c r="E76" s="12" t="s">
        <v>21</v>
      </c>
      <c r="F76" s="12" t="s">
        <v>22</v>
      </c>
      <c r="G76" s="12" t="s">
        <v>23</v>
      </c>
      <c r="H76" s="14" t="s">
        <v>266</v>
      </c>
      <c r="I76" s="12">
        <v>173</v>
      </c>
      <c r="J76" s="12">
        <v>1</v>
      </c>
      <c r="K76" s="12" t="s">
        <v>42</v>
      </c>
      <c r="L76" s="12" t="s">
        <v>43</v>
      </c>
      <c r="M76" s="12" t="s">
        <v>267</v>
      </c>
      <c r="N76" s="12"/>
      <c r="O76" s="12" t="s">
        <v>29</v>
      </c>
      <c r="P76" s="12">
        <v>8287712</v>
      </c>
      <c r="Q76" s="20" t="s">
        <v>268</v>
      </c>
    </row>
    <row r="77" ht="59.5" spans="1:17">
      <c r="A77" s="9">
        <v>74</v>
      </c>
      <c r="B77" s="13" t="s">
        <v>269</v>
      </c>
      <c r="C77" s="23" t="s">
        <v>270</v>
      </c>
      <c r="D77" s="12" t="s">
        <v>271</v>
      </c>
      <c r="E77" s="12" t="s">
        <v>21</v>
      </c>
      <c r="F77" s="12" t="s">
        <v>22</v>
      </c>
      <c r="G77" s="12" t="s">
        <v>23</v>
      </c>
      <c r="H77" s="14" t="s">
        <v>272</v>
      </c>
      <c r="I77" s="12">
        <v>174</v>
      </c>
      <c r="J77" s="12">
        <v>1</v>
      </c>
      <c r="K77" s="12" t="s">
        <v>42</v>
      </c>
      <c r="L77" s="12" t="s">
        <v>43</v>
      </c>
      <c r="M77" s="12" t="s">
        <v>273</v>
      </c>
      <c r="N77" s="12" t="s">
        <v>28</v>
      </c>
      <c r="O77" s="12" t="s">
        <v>29</v>
      </c>
      <c r="P77" s="12">
        <v>8321065</v>
      </c>
      <c r="Q77" s="20"/>
    </row>
    <row r="78" ht="59.5" spans="1:17">
      <c r="A78" s="9">
        <v>75</v>
      </c>
      <c r="B78" s="13" t="s">
        <v>274</v>
      </c>
      <c r="C78" s="23" t="s">
        <v>275</v>
      </c>
      <c r="D78" s="12" t="s">
        <v>276</v>
      </c>
      <c r="E78" s="12" t="s">
        <v>21</v>
      </c>
      <c r="F78" s="12" t="s">
        <v>22</v>
      </c>
      <c r="G78" s="12" t="s">
        <v>23</v>
      </c>
      <c r="H78" s="14" t="s">
        <v>277</v>
      </c>
      <c r="I78" s="12">
        <v>175</v>
      </c>
      <c r="J78" s="12">
        <v>1</v>
      </c>
      <c r="K78" s="12" t="s">
        <v>25</v>
      </c>
      <c r="L78" s="12" t="s">
        <v>26</v>
      </c>
      <c r="M78" s="12" t="s">
        <v>278</v>
      </c>
      <c r="N78" s="12" t="s">
        <v>279</v>
      </c>
      <c r="O78" s="12" t="s">
        <v>29</v>
      </c>
      <c r="P78" s="12">
        <v>8288750</v>
      </c>
      <c r="Q78" s="20" t="s">
        <v>280</v>
      </c>
    </row>
    <row r="79" ht="35.7" spans="1:17">
      <c r="A79" s="9">
        <v>76</v>
      </c>
      <c r="B79" s="13" t="s">
        <v>281</v>
      </c>
      <c r="C79" s="11" t="s">
        <v>282</v>
      </c>
      <c r="D79" s="12" t="s">
        <v>283</v>
      </c>
      <c r="E79" s="12" t="s">
        <v>21</v>
      </c>
      <c r="F79" s="12" t="s">
        <v>22</v>
      </c>
      <c r="G79" s="12" t="s">
        <v>23</v>
      </c>
      <c r="H79" s="14" t="s">
        <v>284</v>
      </c>
      <c r="I79" s="12">
        <v>176</v>
      </c>
      <c r="J79" s="12">
        <v>1</v>
      </c>
      <c r="K79" s="12" t="s">
        <v>25</v>
      </c>
      <c r="L79" s="12" t="s">
        <v>26</v>
      </c>
      <c r="M79" s="12" t="s">
        <v>285</v>
      </c>
      <c r="N79" s="12" t="s">
        <v>28</v>
      </c>
      <c r="O79" s="12" t="s">
        <v>29</v>
      </c>
      <c r="P79" s="12">
        <v>8511886</v>
      </c>
      <c r="Q79" s="20"/>
    </row>
    <row r="80" ht="47.6" spans="1:17">
      <c r="A80" s="9">
        <v>77</v>
      </c>
      <c r="B80" s="13" t="s">
        <v>281</v>
      </c>
      <c r="C80" s="11" t="s">
        <v>282</v>
      </c>
      <c r="D80" s="12" t="s">
        <v>283</v>
      </c>
      <c r="E80" s="12" t="s">
        <v>21</v>
      </c>
      <c r="F80" s="12" t="s">
        <v>22</v>
      </c>
      <c r="G80" s="12" t="s">
        <v>23</v>
      </c>
      <c r="H80" s="14" t="s">
        <v>286</v>
      </c>
      <c r="I80" s="12">
        <v>177</v>
      </c>
      <c r="J80" s="12">
        <v>1</v>
      </c>
      <c r="K80" s="12" t="s">
        <v>42</v>
      </c>
      <c r="L80" s="12" t="s">
        <v>43</v>
      </c>
      <c r="M80" s="12" t="s">
        <v>287</v>
      </c>
      <c r="N80" s="12" t="s">
        <v>288</v>
      </c>
      <c r="O80" s="12" t="s">
        <v>29</v>
      </c>
      <c r="P80" s="12">
        <v>8511886</v>
      </c>
      <c r="Q80" s="20"/>
    </row>
    <row r="81" ht="47.6" spans="1:17">
      <c r="A81" s="9">
        <v>78</v>
      </c>
      <c r="B81" s="13" t="s">
        <v>281</v>
      </c>
      <c r="C81" s="23" t="s">
        <v>282</v>
      </c>
      <c r="D81" s="12" t="s">
        <v>283</v>
      </c>
      <c r="E81" s="12" t="s">
        <v>21</v>
      </c>
      <c r="F81" s="12" t="s">
        <v>22</v>
      </c>
      <c r="G81" s="12" t="s">
        <v>23</v>
      </c>
      <c r="H81" s="14" t="s">
        <v>289</v>
      </c>
      <c r="I81" s="12">
        <v>178</v>
      </c>
      <c r="J81" s="12">
        <v>1</v>
      </c>
      <c r="K81" s="12" t="s">
        <v>42</v>
      </c>
      <c r="L81" s="12" t="s">
        <v>43</v>
      </c>
      <c r="M81" s="12" t="s">
        <v>290</v>
      </c>
      <c r="N81" s="12" t="s">
        <v>291</v>
      </c>
      <c r="O81" s="12" t="s">
        <v>29</v>
      </c>
      <c r="P81" s="12">
        <v>8535819</v>
      </c>
      <c r="Q81" s="20"/>
    </row>
    <row r="82" ht="35.7" spans="1:17">
      <c r="A82" s="9">
        <v>79</v>
      </c>
      <c r="B82" s="13" t="s">
        <v>281</v>
      </c>
      <c r="C82" s="11" t="s">
        <v>282</v>
      </c>
      <c r="D82" s="12" t="s">
        <v>283</v>
      </c>
      <c r="E82" s="12" t="s">
        <v>21</v>
      </c>
      <c r="F82" s="12" t="s">
        <v>22</v>
      </c>
      <c r="G82" s="12" t="s">
        <v>23</v>
      </c>
      <c r="H82" s="14" t="s">
        <v>292</v>
      </c>
      <c r="I82" s="12">
        <v>179</v>
      </c>
      <c r="J82" s="12">
        <v>1</v>
      </c>
      <c r="K82" s="12" t="s">
        <v>42</v>
      </c>
      <c r="L82" s="12" t="s">
        <v>43</v>
      </c>
      <c r="M82" s="12" t="s">
        <v>293</v>
      </c>
      <c r="N82" s="12" t="s">
        <v>28</v>
      </c>
      <c r="O82" s="12" t="s">
        <v>29</v>
      </c>
      <c r="P82" s="12">
        <v>8535819</v>
      </c>
      <c r="Q82" s="20"/>
    </row>
    <row r="83" ht="35.7" spans="1:17">
      <c r="A83" s="9">
        <v>80</v>
      </c>
      <c r="B83" s="13" t="s">
        <v>281</v>
      </c>
      <c r="C83" s="11" t="s">
        <v>282</v>
      </c>
      <c r="D83" s="12" t="s">
        <v>283</v>
      </c>
      <c r="E83" s="12" t="s">
        <v>21</v>
      </c>
      <c r="F83" s="12" t="s">
        <v>22</v>
      </c>
      <c r="G83" s="12" t="s">
        <v>23</v>
      </c>
      <c r="H83" s="14" t="s">
        <v>294</v>
      </c>
      <c r="I83" s="12">
        <v>180</v>
      </c>
      <c r="J83" s="12">
        <v>1</v>
      </c>
      <c r="K83" s="12" t="s">
        <v>42</v>
      </c>
      <c r="L83" s="12" t="s">
        <v>43</v>
      </c>
      <c r="M83" s="12" t="s">
        <v>295</v>
      </c>
      <c r="N83" s="12" t="s">
        <v>28</v>
      </c>
      <c r="O83" s="12" t="s">
        <v>29</v>
      </c>
      <c r="P83" s="12">
        <v>8535819</v>
      </c>
      <c r="Q83" s="20" t="s">
        <v>296</v>
      </c>
    </row>
    <row r="84" ht="47.6" spans="1:17">
      <c r="A84" s="9">
        <v>81</v>
      </c>
      <c r="B84" s="49" t="s">
        <v>297</v>
      </c>
      <c r="C84" s="11" t="s">
        <v>298</v>
      </c>
      <c r="D84" s="50" t="s">
        <v>283</v>
      </c>
      <c r="E84" s="50" t="s">
        <v>21</v>
      </c>
      <c r="F84" s="12" t="s">
        <v>22</v>
      </c>
      <c r="G84" s="50" t="s">
        <v>23</v>
      </c>
      <c r="H84" s="50" t="s">
        <v>90</v>
      </c>
      <c r="I84" s="12">
        <v>181</v>
      </c>
      <c r="J84" s="50">
        <v>2</v>
      </c>
      <c r="K84" s="50" t="s">
        <v>42</v>
      </c>
      <c r="L84" s="50" t="s">
        <v>43</v>
      </c>
      <c r="M84" s="50" t="s">
        <v>91</v>
      </c>
      <c r="N84" s="12" t="s">
        <v>28</v>
      </c>
      <c r="O84" s="12" t="s">
        <v>29</v>
      </c>
      <c r="P84" s="50">
        <v>8439228</v>
      </c>
      <c r="Q84" s="57"/>
    </row>
    <row r="85" ht="201.6" spans="1:17">
      <c r="A85" s="9">
        <v>82</v>
      </c>
      <c r="B85" s="13" t="s">
        <v>299</v>
      </c>
      <c r="C85" s="23" t="s">
        <v>300</v>
      </c>
      <c r="D85" s="12" t="s">
        <v>283</v>
      </c>
      <c r="E85" s="12" t="s">
        <v>21</v>
      </c>
      <c r="F85" s="12" t="s">
        <v>22</v>
      </c>
      <c r="G85" s="12" t="s">
        <v>23</v>
      </c>
      <c r="H85" s="14" t="s">
        <v>301</v>
      </c>
      <c r="I85" s="12">
        <v>182</v>
      </c>
      <c r="J85" s="12">
        <v>1</v>
      </c>
      <c r="K85" s="12" t="s">
        <v>42</v>
      </c>
      <c r="L85" s="12" t="s">
        <v>43</v>
      </c>
      <c r="M85" s="12" t="s">
        <v>302</v>
      </c>
      <c r="N85" s="12" t="s">
        <v>303</v>
      </c>
      <c r="O85" s="12" t="s">
        <v>29</v>
      </c>
      <c r="P85" s="12">
        <v>8901977</v>
      </c>
      <c r="Q85" s="20"/>
    </row>
    <row r="86" ht="35.7" spans="1:17">
      <c r="A86" s="9">
        <v>83</v>
      </c>
      <c r="B86" s="13" t="s">
        <v>304</v>
      </c>
      <c r="C86" s="11" t="s">
        <v>305</v>
      </c>
      <c r="D86" s="12" t="s">
        <v>283</v>
      </c>
      <c r="E86" s="12" t="s">
        <v>21</v>
      </c>
      <c r="F86" s="12" t="s">
        <v>22</v>
      </c>
      <c r="G86" s="12" t="s">
        <v>23</v>
      </c>
      <c r="H86" s="14" t="s">
        <v>247</v>
      </c>
      <c r="I86" s="12">
        <v>183</v>
      </c>
      <c r="J86" s="12">
        <v>1</v>
      </c>
      <c r="K86" s="12" t="s">
        <v>25</v>
      </c>
      <c r="L86" s="12" t="s">
        <v>26</v>
      </c>
      <c r="M86" s="12" t="s">
        <v>306</v>
      </c>
      <c r="N86" s="12"/>
      <c r="O86" s="12" t="s">
        <v>29</v>
      </c>
      <c r="P86" s="12">
        <v>7100125</v>
      </c>
      <c r="Q86" s="20"/>
    </row>
    <row r="87" ht="47.6" spans="1:17">
      <c r="A87" s="9">
        <v>84</v>
      </c>
      <c r="B87" s="51" t="s">
        <v>297</v>
      </c>
      <c r="C87" s="17" t="s">
        <v>307</v>
      </c>
      <c r="D87" s="10" t="s">
        <v>283</v>
      </c>
      <c r="E87" s="10" t="s">
        <v>39</v>
      </c>
      <c r="F87" s="10" t="s">
        <v>40</v>
      </c>
      <c r="G87" s="10" t="s">
        <v>23</v>
      </c>
      <c r="H87" s="16" t="s">
        <v>308</v>
      </c>
      <c r="I87" s="12">
        <v>184</v>
      </c>
      <c r="J87" s="10">
        <v>1</v>
      </c>
      <c r="K87" s="10" t="s">
        <v>42</v>
      </c>
      <c r="L87" s="10" t="s">
        <v>43</v>
      </c>
      <c r="M87" s="10" t="s">
        <v>309</v>
      </c>
      <c r="N87" s="12" t="s">
        <v>28</v>
      </c>
      <c r="O87" s="28" t="s">
        <v>67</v>
      </c>
      <c r="P87" s="10">
        <v>8439226</v>
      </c>
      <c r="Q87" s="45"/>
    </row>
    <row r="88" ht="47.6" spans="1:17">
      <c r="A88" s="9">
        <v>85</v>
      </c>
      <c r="B88" s="12" t="s">
        <v>310</v>
      </c>
      <c r="C88" s="23" t="s">
        <v>311</v>
      </c>
      <c r="D88" s="12" t="s">
        <v>312</v>
      </c>
      <c r="E88" s="12" t="s">
        <v>21</v>
      </c>
      <c r="F88" s="12" t="s">
        <v>22</v>
      </c>
      <c r="G88" s="12" t="s">
        <v>23</v>
      </c>
      <c r="H88" s="14" t="s">
        <v>313</v>
      </c>
      <c r="I88" s="12">
        <v>185</v>
      </c>
      <c r="J88" s="12">
        <v>1</v>
      </c>
      <c r="K88" s="12" t="s">
        <v>42</v>
      </c>
      <c r="L88" s="12" t="s">
        <v>43</v>
      </c>
      <c r="M88" s="12" t="s">
        <v>314</v>
      </c>
      <c r="N88" s="12" t="s">
        <v>28</v>
      </c>
      <c r="O88" s="12" t="s">
        <v>29</v>
      </c>
      <c r="P88" s="12">
        <v>8221019</v>
      </c>
      <c r="Q88" s="45"/>
    </row>
    <row r="89" ht="35.7" spans="1:17">
      <c r="A89" s="9">
        <v>86</v>
      </c>
      <c r="B89" s="10" t="s">
        <v>310</v>
      </c>
      <c r="C89" s="17" t="s">
        <v>311</v>
      </c>
      <c r="D89" s="10" t="s">
        <v>312</v>
      </c>
      <c r="E89" s="10" t="s">
        <v>39</v>
      </c>
      <c r="F89" s="10" t="s">
        <v>40</v>
      </c>
      <c r="G89" s="10" t="s">
        <v>23</v>
      </c>
      <c r="H89" s="16" t="s">
        <v>315</v>
      </c>
      <c r="I89" s="12">
        <v>186</v>
      </c>
      <c r="J89" s="10">
        <v>1</v>
      </c>
      <c r="K89" s="10" t="s">
        <v>42</v>
      </c>
      <c r="L89" s="10" t="s">
        <v>43</v>
      </c>
      <c r="M89" s="10" t="s">
        <v>47</v>
      </c>
      <c r="N89" s="10"/>
      <c r="O89" s="28" t="s">
        <v>67</v>
      </c>
      <c r="P89" s="10">
        <v>8221019</v>
      </c>
      <c r="Q89" s="45"/>
    </row>
    <row r="90" ht="71.35" spans="1:17">
      <c r="A90" s="9">
        <v>87</v>
      </c>
      <c r="B90" s="12" t="s">
        <v>316</v>
      </c>
      <c r="C90" s="11" t="s">
        <v>317</v>
      </c>
      <c r="D90" s="12" t="s">
        <v>312</v>
      </c>
      <c r="E90" s="12" t="s">
        <v>21</v>
      </c>
      <c r="F90" s="12" t="s">
        <v>22</v>
      </c>
      <c r="G90" s="12" t="s">
        <v>23</v>
      </c>
      <c r="H90" s="14" t="s">
        <v>313</v>
      </c>
      <c r="I90" s="12">
        <v>187</v>
      </c>
      <c r="J90" s="12">
        <v>1</v>
      </c>
      <c r="K90" s="12" t="s">
        <v>42</v>
      </c>
      <c r="L90" s="12" t="s">
        <v>43</v>
      </c>
      <c r="M90" s="12" t="s">
        <v>314</v>
      </c>
      <c r="N90" s="12" t="s">
        <v>28</v>
      </c>
      <c r="O90" s="12" t="s">
        <v>29</v>
      </c>
      <c r="P90" s="12">
        <v>8221019</v>
      </c>
      <c r="Q90" s="45"/>
    </row>
    <row r="91" ht="71.35" spans="1:17">
      <c r="A91" s="9">
        <v>88</v>
      </c>
      <c r="B91" s="10" t="s">
        <v>316</v>
      </c>
      <c r="C91" s="28" t="s">
        <v>317</v>
      </c>
      <c r="D91" s="10" t="s">
        <v>312</v>
      </c>
      <c r="E91" s="10" t="s">
        <v>39</v>
      </c>
      <c r="F91" s="10" t="s">
        <v>40</v>
      </c>
      <c r="G91" s="10" t="s">
        <v>23</v>
      </c>
      <c r="H91" s="16" t="s">
        <v>315</v>
      </c>
      <c r="I91" s="12">
        <v>188</v>
      </c>
      <c r="J91" s="10">
        <v>1</v>
      </c>
      <c r="K91" s="10" t="s">
        <v>42</v>
      </c>
      <c r="L91" s="10" t="s">
        <v>43</v>
      </c>
      <c r="M91" s="10" t="s">
        <v>47</v>
      </c>
      <c r="N91" s="10"/>
      <c r="O91" s="28" t="s">
        <v>67</v>
      </c>
      <c r="P91" s="10">
        <v>8221019</v>
      </c>
      <c r="Q91" s="45"/>
    </row>
    <row r="92" ht="35.7" spans="1:17">
      <c r="A92" s="9">
        <v>89</v>
      </c>
      <c r="B92" s="52" t="s">
        <v>318</v>
      </c>
      <c r="C92" s="53" t="s">
        <v>319</v>
      </c>
      <c r="D92" s="45" t="s">
        <v>320</v>
      </c>
      <c r="E92" s="45" t="s">
        <v>39</v>
      </c>
      <c r="F92" s="45" t="s">
        <v>40</v>
      </c>
      <c r="G92" s="45" t="s">
        <v>23</v>
      </c>
      <c r="H92" s="54" t="s">
        <v>60</v>
      </c>
      <c r="I92" s="12">
        <v>189</v>
      </c>
      <c r="J92" s="45">
        <v>1</v>
      </c>
      <c r="K92" s="45" t="s">
        <v>42</v>
      </c>
      <c r="L92" s="45" t="s">
        <v>43</v>
      </c>
      <c r="M92" s="45" t="s">
        <v>321</v>
      </c>
      <c r="N92" s="12" t="s">
        <v>28</v>
      </c>
      <c r="O92" s="53" t="s">
        <v>29</v>
      </c>
      <c r="P92" s="45">
        <v>2187269</v>
      </c>
      <c r="Q92" s="57"/>
    </row>
    <row r="93" ht="35.7" spans="1:17">
      <c r="A93" s="9">
        <v>90</v>
      </c>
      <c r="B93" s="18" t="s">
        <v>318</v>
      </c>
      <c r="C93" s="53" t="s">
        <v>319</v>
      </c>
      <c r="D93" s="20" t="s">
        <v>320</v>
      </c>
      <c r="E93" s="20" t="s">
        <v>21</v>
      </c>
      <c r="F93" s="20" t="s">
        <v>22</v>
      </c>
      <c r="G93" s="20" t="s">
        <v>23</v>
      </c>
      <c r="H93" s="55" t="s">
        <v>322</v>
      </c>
      <c r="I93" s="12">
        <v>190</v>
      </c>
      <c r="J93" s="20">
        <v>2</v>
      </c>
      <c r="K93" s="20" t="s">
        <v>42</v>
      </c>
      <c r="L93" s="20" t="s">
        <v>43</v>
      </c>
      <c r="M93" s="20" t="s">
        <v>323</v>
      </c>
      <c r="N93" s="12" t="s">
        <v>28</v>
      </c>
      <c r="O93" s="20" t="s">
        <v>29</v>
      </c>
      <c r="P93" s="20">
        <v>2187269</v>
      </c>
      <c r="Q93" s="57"/>
    </row>
    <row r="94" ht="35.7" spans="1:17">
      <c r="A94" s="9">
        <v>91</v>
      </c>
      <c r="B94" s="18" t="s">
        <v>318</v>
      </c>
      <c r="C94" s="53" t="s">
        <v>319</v>
      </c>
      <c r="D94" s="20" t="s">
        <v>320</v>
      </c>
      <c r="E94" s="20" t="s">
        <v>21</v>
      </c>
      <c r="F94" s="20" t="s">
        <v>22</v>
      </c>
      <c r="G94" s="20" t="s">
        <v>23</v>
      </c>
      <c r="H94" s="55" t="s">
        <v>71</v>
      </c>
      <c r="I94" s="12">
        <v>191</v>
      </c>
      <c r="J94" s="20">
        <v>2</v>
      </c>
      <c r="K94" s="20" t="s">
        <v>42</v>
      </c>
      <c r="L94" s="20" t="s">
        <v>43</v>
      </c>
      <c r="M94" s="20" t="s">
        <v>324</v>
      </c>
      <c r="N94" s="20"/>
      <c r="O94" s="20" t="s">
        <v>29</v>
      </c>
      <c r="P94" s="20">
        <v>2187269</v>
      </c>
      <c r="Q94" s="57"/>
    </row>
    <row r="95" ht="47.6" spans="1:17">
      <c r="A95" s="9">
        <v>92</v>
      </c>
      <c r="B95" s="13" t="s">
        <v>325</v>
      </c>
      <c r="C95" s="11" t="s">
        <v>326</v>
      </c>
      <c r="D95" s="12" t="s">
        <v>320</v>
      </c>
      <c r="E95" s="12" t="s">
        <v>21</v>
      </c>
      <c r="F95" s="12" t="s">
        <v>22</v>
      </c>
      <c r="G95" s="12" t="s">
        <v>23</v>
      </c>
      <c r="H95" s="14" t="s">
        <v>71</v>
      </c>
      <c r="I95" s="12">
        <v>192</v>
      </c>
      <c r="J95" s="12">
        <v>2</v>
      </c>
      <c r="K95" s="12" t="s">
        <v>42</v>
      </c>
      <c r="L95" s="12" t="s">
        <v>43</v>
      </c>
      <c r="M95" s="12" t="s">
        <v>327</v>
      </c>
      <c r="N95" s="12"/>
      <c r="O95" s="12" t="s">
        <v>29</v>
      </c>
      <c r="P95" s="12">
        <v>2187269</v>
      </c>
      <c r="Q95" s="57"/>
    </row>
    <row r="96" ht="47.6" spans="1:17">
      <c r="A96" s="9">
        <v>93</v>
      </c>
      <c r="B96" s="13" t="s">
        <v>325</v>
      </c>
      <c r="C96" s="11" t="s">
        <v>326</v>
      </c>
      <c r="D96" s="12" t="s">
        <v>320</v>
      </c>
      <c r="E96" s="12" t="s">
        <v>21</v>
      </c>
      <c r="F96" s="12" t="s">
        <v>22</v>
      </c>
      <c r="G96" s="12" t="s">
        <v>23</v>
      </c>
      <c r="H96" s="14" t="s">
        <v>328</v>
      </c>
      <c r="I96" s="12">
        <v>193</v>
      </c>
      <c r="J96" s="12">
        <v>1</v>
      </c>
      <c r="K96" s="12" t="s">
        <v>42</v>
      </c>
      <c r="L96" s="12" t="s">
        <v>43</v>
      </c>
      <c r="M96" s="12" t="s">
        <v>323</v>
      </c>
      <c r="N96" s="12" t="s">
        <v>28</v>
      </c>
      <c r="O96" s="12" t="s">
        <v>29</v>
      </c>
      <c r="P96" s="12">
        <v>2187269</v>
      </c>
      <c r="Q96" s="57"/>
    </row>
    <row r="97" ht="47.6" spans="1:17">
      <c r="A97" s="9">
        <v>94</v>
      </c>
      <c r="B97" s="13" t="s">
        <v>325</v>
      </c>
      <c r="C97" s="11" t="s">
        <v>326</v>
      </c>
      <c r="D97" s="12" t="s">
        <v>320</v>
      </c>
      <c r="E97" s="12" t="s">
        <v>21</v>
      </c>
      <c r="F97" s="12" t="s">
        <v>22</v>
      </c>
      <c r="G97" s="12" t="s">
        <v>23</v>
      </c>
      <c r="H97" s="14" t="s">
        <v>329</v>
      </c>
      <c r="I97" s="12">
        <v>194</v>
      </c>
      <c r="J97" s="12">
        <v>2</v>
      </c>
      <c r="K97" s="12" t="s">
        <v>42</v>
      </c>
      <c r="L97" s="12" t="s">
        <v>43</v>
      </c>
      <c r="M97" s="12" t="s">
        <v>330</v>
      </c>
      <c r="N97" s="12" t="s">
        <v>28</v>
      </c>
      <c r="O97" s="12" t="s">
        <v>29</v>
      </c>
      <c r="P97" s="12">
        <v>2187269</v>
      </c>
      <c r="Q97" s="57"/>
    </row>
    <row r="98" ht="47.6" spans="1:17">
      <c r="A98" s="9">
        <v>95</v>
      </c>
      <c r="B98" s="13" t="s">
        <v>325</v>
      </c>
      <c r="C98" s="11" t="s">
        <v>326</v>
      </c>
      <c r="D98" s="12" t="s">
        <v>320</v>
      </c>
      <c r="E98" s="12" t="s">
        <v>21</v>
      </c>
      <c r="F98" s="12" t="s">
        <v>22</v>
      </c>
      <c r="G98" s="12" t="s">
        <v>23</v>
      </c>
      <c r="H98" s="14" t="s">
        <v>331</v>
      </c>
      <c r="I98" s="12">
        <v>195</v>
      </c>
      <c r="J98" s="12">
        <v>1</v>
      </c>
      <c r="K98" s="12" t="s">
        <v>42</v>
      </c>
      <c r="L98" s="12" t="s">
        <v>43</v>
      </c>
      <c r="M98" s="12" t="s">
        <v>332</v>
      </c>
      <c r="N98" s="12" t="s">
        <v>28</v>
      </c>
      <c r="O98" s="12" t="s">
        <v>29</v>
      </c>
      <c r="P98" s="12">
        <v>2187269</v>
      </c>
      <c r="Q98" s="57"/>
    </row>
    <row r="99" ht="47.6" spans="1:17">
      <c r="A99" s="9">
        <v>96</v>
      </c>
      <c r="B99" s="18" t="s">
        <v>333</v>
      </c>
      <c r="C99" s="19" t="s">
        <v>334</v>
      </c>
      <c r="D99" s="20" t="s">
        <v>335</v>
      </c>
      <c r="E99" s="20" t="s">
        <v>39</v>
      </c>
      <c r="F99" s="45" t="s">
        <v>40</v>
      </c>
      <c r="G99" s="20" t="s">
        <v>23</v>
      </c>
      <c r="H99" s="55" t="s">
        <v>96</v>
      </c>
      <c r="I99" s="12">
        <v>196</v>
      </c>
      <c r="J99" s="20">
        <v>1</v>
      </c>
      <c r="K99" s="20" t="s">
        <v>42</v>
      </c>
      <c r="L99" s="20" t="s">
        <v>43</v>
      </c>
      <c r="M99" s="20" t="s">
        <v>47</v>
      </c>
      <c r="N99" s="56"/>
      <c r="O99" s="20" t="s">
        <v>29</v>
      </c>
      <c r="P99" s="20">
        <v>6068815</v>
      </c>
      <c r="Q99" s="20"/>
    </row>
    <row r="100" ht="47.6" spans="1:17">
      <c r="A100" s="9">
        <v>97</v>
      </c>
      <c r="B100" s="18" t="s">
        <v>333</v>
      </c>
      <c r="C100" s="19" t="s">
        <v>334</v>
      </c>
      <c r="D100" s="20" t="s">
        <v>335</v>
      </c>
      <c r="E100" s="20" t="s">
        <v>39</v>
      </c>
      <c r="F100" s="45" t="s">
        <v>40</v>
      </c>
      <c r="G100" s="20" t="s">
        <v>23</v>
      </c>
      <c r="H100" s="55" t="s">
        <v>101</v>
      </c>
      <c r="I100" s="12">
        <v>197</v>
      </c>
      <c r="J100" s="20">
        <v>1</v>
      </c>
      <c r="K100" s="20" t="s">
        <v>42</v>
      </c>
      <c r="L100" s="20" t="s">
        <v>43</v>
      </c>
      <c r="M100" s="20" t="s">
        <v>336</v>
      </c>
      <c r="N100" s="56"/>
      <c r="O100" s="20" t="s">
        <v>29</v>
      </c>
      <c r="P100" s="20">
        <v>6068815</v>
      </c>
      <c r="Q100" s="20" t="s">
        <v>76</v>
      </c>
    </row>
    <row r="101" ht="59.5" spans="1:17">
      <c r="A101" s="9">
        <v>98</v>
      </c>
      <c r="B101" s="18" t="s">
        <v>333</v>
      </c>
      <c r="C101" s="19" t="s">
        <v>334</v>
      </c>
      <c r="D101" s="20" t="s">
        <v>335</v>
      </c>
      <c r="E101" s="20" t="s">
        <v>21</v>
      </c>
      <c r="F101" s="20" t="s">
        <v>22</v>
      </c>
      <c r="G101" s="20" t="s">
        <v>23</v>
      </c>
      <c r="H101" s="55" t="s">
        <v>337</v>
      </c>
      <c r="I101" s="12">
        <v>198</v>
      </c>
      <c r="J101" s="20">
        <v>1</v>
      </c>
      <c r="K101" s="20" t="s">
        <v>42</v>
      </c>
      <c r="L101" s="20" t="s">
        <v>43</v>
      </c>
      <c r="M101" s="20" t="s">
        <v>338</v>
      </c>
      <c r="N101" s="12" t="s">
        <v>28</v>
      </c>
      <c r="O101" s="20" t="s">
        <v>29</v>
      </c>
      <c r="P101" s="20">
        <v>6068815</v>
      </c>
      <c r="Q101" s="57"/>
    </row>
    <row r="102" ht="47.6" spans="1:17">
      <c r="A102" s="9">
        <v>99</v>
      </c>
      <c r="B102" s="18" t="s">
        <v>333</v>
      </c>
      <c r="C102" s="19" t="s">
        <v>334</v>
      </c>
      <c r="D102" s="20" t="s">
        <v>335</v>
      </c>
      <c r="E102" s="20" t="s">
        <v>21</v>
      </c>
      <c r="F102" s="20" t="s">
        <v>22</v>
      </c>
      <c r="G102" s="20" t="s">
        <v>23</v>
      </c>
      <c r="H102" s="55" t="s">
        <v>339</v>
      </c>
      <c r="I102" s="12">
        <v>199</v>
      </c>
      <c r="J102" s="20">
        <v>1</v>
      </c>
      <c r="K102" s="20" t="s">
        <v>42</v>
      </c>
      <c r="L102" s="20" t="s">
        <v>43</v>
      </c>
      <c r="M102" s="20" t="s">
        <v>340</v>
      </c>
      <c r="N102" s="12" t="s">
        <v>28</v>
      </c>
      <c r="O102" s="20" t="s">
        <v>29</v>
      </c>
      <c r="P102" s="20">
        <v>6068815</v>
      </c>
      <c r="Q102" s="57"/>
    </row>
    <row r="103" ht="47.6" spans="1:17">
      <c r="A103" s="9">
        <v>100</v>
      </c>
      <c r="B103" s="18" t="s">
        <v>333</v>
      </c>
      <c r="C103" s="19" t="s">
        <v>334</v>
      </c>
      <c r="D103" s="20" t="s">
        <v>335</v>
      </c>
      <c r="E103" s="20" t="s">
        <v>21</v>
      </c>
      <c r="F103" s="20" t="s">
        <v>22</v>
      </c>
      <c r="G103" s="20" t="s">
        <v>23</v>
      </c>
      <c r="H103" s="55" t="s">
        <v>186</v>
      </c>
      <c r="I103" s="12">
        <v>200</v>
      </c>
      <c r="J103" s="20">
        <v>1</v>
      </c>
      <c r="K103" s="20" t="s">
        <v>42</v>
      </c>
      <c r="L103" s="20" t="s">
        <v>43</v>
      </c>
      <c r="M103" s="20" t="s">
        <v>341</v>
      </c>
      <c r="N103" s="12" t="s">
        <v>28</v>
      </c>
      <c r="O103" s="20" t="s">
        <v>29</v>
      </c>
      <c r="P103" s="20">
        <v>6068815</v>
      </c>
      <c r="Q103" s="57"/>
    </row>
    <row r="104" ht="83.25" spans="1:17">
      <c r="A104" s="9">
        <v>101</v>
      </c>
      <c r="B104" s="13" t="s">
        <v>342</v>
      </c>
      <c r="C104" s="11" t="s">
        <v>343</v>
      </c>
      <c r="D104" s="12" t="s">
        <v>344</v>
      </c>
      <c r="E104" s="12" t="s">
        <v>21</v>
      </c>
      <c r="F104" s="12" t="s">
        <v>22</v>
      </c>
      <c r="G104" s="12" t="s">
        <v>23</v>
      </c>
      <c r="H104" s="14" t="s">
        <v>345</v>
      </c>
      <c r="I104" s="12">
        <v>201</v>
      </c>
      <c r="J104" s="12">
        <v>1</v>
      </c>
      <c r="K104" s="12" t="s">
        <v>42</v>
      </c>
      <c r="L104" s="12" t="s">
        <v>43</v>
      </c>
      <c r="M104" s="12" t="s">
        <v>346</v>
      </c>
      <c r="N104" s="12" t="s">
        <v>347</v>
      </c>
      <c r="O104" s="12" t="s">
        <v>29</v>
      </c>
      <c r="P104" s="12">
        <v>8288685</v>
      </c>
      <c r="Q104" s="20"/>
    </row>
    <row r="105" ht="83.25" spans="1:17">
      <c r="A105" s="9">
        <v>102</v>
      </c>
      <c r="B105" s="13" t="s">
        <v>342</v>
      </c>
      <c r="C105" s="11" t="s">
        <v>343</v>
      </c>
      <c r="D105" s="12" t="s">
        <v>344</v>
      </c>
      <c r="E105" s="12" t="s">
        <v>21</v>
      </c>
      <c r="F105" s="12" t="s">
        <v>22</v>
      </c>
      <c r="G105" s="12" t="s">
        <v>23</v>
      </c>
      <c r="H105" s="14" t="s">
        <v>348</v>
      </c>
      <c r="I105" s="12">
        <v>202</v>
      </c>
      <c r="J105" s="12">
        <v>1</v>
      </c>
      <c r="K105" s="12" t="s">
        <v>42</v>
      </c>
      <c r="L105" s="12" t="s">
        <v>43</v>
      </c>
      <c r="M105" s="12" t="s">
        <v>346</v>
      </c>
      <c r="N105" s="12" t="s">
        <v>349</v>
      </c>
      <c r="O105" s="12" t="s">
        <v>29</v>
      </c>
      <c r="P105" s="12">
        <v>8288685</v>
      </c>
      <c r="Q105" s="20"/>
    </row>
    <row r="106" ht="249.2" spans="1:17">
      <c r="A106" s="9">
        <v>103</v>
      </c>
      <c r="B106" s="13" t="s">
        <v>342</v>
      </c>
      <c r="C106" s="11" t="s">
        <v>343</v>
      </c>
      <c r="D106" s="12" t="s">
        <v>344</v>
      </c>
      <c r="E106" s="12" t="s">
        <v>21</v>
      </c>
      <c r="F106" s="12" t="s">
        <v>22</v>
      </c>
      <c r="G106" s="12" t="s">
        <v>23</v>
      </c>
      <c r="H106" s="14" t="s">
        <v>350</v>
      </c>
      <c r="I106" s="12">
        <v>203</v>
      </c>
      <c r="J106" s="12">
        <v>1</v>
      </c>
      <c r="K106" s="12" t="s">
        <v>42</v>
      </c>
      <c r="L106" s="12" t="s">
        <v>43</v>
      </c>
      <c r="M106" s="12" t="s">
        <v>346</v>
      </c>
      <c r="N106" s="12" t="s">
        <v>351</v>
      </c>
      <c r="O106" s="12" t="s">
        <v>29</v>
      </c>
      <c r="P106" s="12">
        <v>8288685</v>
      </c>
      <c r="Q106" s="20"/>
    </row>
    <row r="107" ht="249.2" spans="1:17">
      <c r="A107" s="9">
        <v>104</v>
      </c>
      <c r="B107" s="13" t="s">
        <v>342</v>
      </c>
      <c r="C107" s="11" t="s">
        <v>343</v>
      </c>
      <c r="D107" s="12" t="s">
        <v>344</v>
      </c>
      <c r="E107" s="12" t="s">
        <v>21</v>
      </c>
      <c r="F107" s="12" t="s">
        <v>22</v>
      </c>
      <c r="G107" s="12" t="s">
        <v>23</v>
      </c>
      <c r="H107" s="14" t="s">
        <v>352</v>
      </c>
      <c r="I107" s="12">
        <v>204</v>
      </c>
      <c r="J107" s="12">
        <v>1</v>
      </c>
      <c r="K107" s="12" t="s">
        <v>42</v>
      </c>
      <c r="L107" s="12" t="s">
        <v>43</v>
      </c>
      <c r="M107" s="12" t="s">
        <v>346</v>
      </c>
      <c r="N107" s="12" t="s">
        <v>353</v>
      </c>
      <c r="O107" s="12" t="s">
        <v>29</v>
      </c>
      <c r="P107" s="12">
        <v>8288685</v>
      </c>
      <c r="Q107" s="20"/>
    </row>
    <row r="108" ht="130.85" spans="1:17">
      <c r="A108" s="9">
        <v>105</v>
      </c>
      <c r="B108" s="12" t="s">
        <v>354</v>
      </c>
      <c r="C108" s="23" t="s">
        <v>355</v>
      </c>
      <c r="D108" s="12" t="s">
        <v>356</v>
      </c>
      <c r="E108" s="12" t="s">
        <v>21</v>
      </c>
      <c r="F108" s="12" t="s">
        <v>22</v>
      </c>
      <c r="G108" s="12" t="s">
        <v>23</v>
      </c>
      <c r="H108" s="14" t="s">
        <v>357</v>
      </c>
      <c r="I108" s="12">
        <v>205</v>
      </c>
      <c r="J108" s="12">
        <v>1</v>
      </c>
      <c r="K108" s="12" t="s">
        <v>42</v>
      </c>
      <c r="L108" s="12" t="s">
        <v>43</v>
      </c>
      <c r="M108" s="12" t="s">
        <v>358</v>
      </c>
      <c r="N108" s="12" t="s">
        <v>28</v>
      </c>
      <c r="O108" s="12" t="s">
        <v>29</v>
      </c>
      <c r="P108" s="12">
        <v>8288193</v>
      </c>
      <c r="Q108" s="20"/>
    </row>
    <row r="109" ht="142.75" spans="1:17">
      <c r="A109" s="9">
        <v>106</v>
      </c>
      <c r="B109" s="12" t="s">
        <v>354</v>
      </c>
      <c r="C109" s="11" t="s">
        <v>355</v>
      </c>
      <c r="D109" s="12" t="s">
        <v>356</v>
      </c>
      <c r="E109" s="12" t="s">
        <v>21</v>
      </c>
      <c r="F109" s="12" t="s">
        <v>22</v>
      </c>
      <c r="G109" s="12" t="s">
        <v>23</v>
      </c>
      <c r="H109" s="14" t="s">
        <v>359</v>
      </c>
      <c r="I109" s="12">
        <v>206</v>
      </c>
      <c r="J109" s="12">
        <v>1</v>
      </c>
      <c r="K109" s="12" t="s">
        <v>25</v>
      </c>
      <c r="L109" s="12" t="s">
        <v>26</v>
      </c>
      <c r="M109" s="12" t="s">
        <v>360</v>
      </c>
      <c r="N109" s="12" t="s">
        <v>28</v>
      </c>
      <c r="O109" s="12" t="s">
        <v>29</v>
      </c>
      <c r="P109" s="12">
        <v>8288193</v>
      </c>
      <c r="Q109" s="20"/>
    </row>
    <row r="110" ht="71.35" spans="1:17">
      <c r="A110" s="9">
        <v>107</v>
      </c>
      <c r="B110" s="10" t="s">
        <v>354</v>
      </c>
      <c r="C110" s="28" t="s">
        <v>355</v>
      </c>
      <c r="D110" s="10" t="s">
        <v>356</v>
      </c>
      <c r="E110" s="10" t="s">
        <v>21</v>
      </c>
      <c r="F110" s="10" t="s">
        <v>22</v>
      </c>
      <c r="G110" s="10" t="s">
        <v>23</v>
      </c>
      <c r="H110" s="16" t="s">
        <v>331</v>
      </c>
      <c r="I110" s="12">
        <v>207</v>
      </c>
      <c r="J110" s="10">
        <v>1</v>
      </c>
      <c r="K110" s="10" t="s">
        <v>25</v>
      </c>
      <c r="L110" s="10" t="s">
        <v>26</v>
      </c>
      <c r="M110" s="10" t="s">
        <v>47</v>
      </c>
      <c r="N110" s="10"/>
      <c r="O110" s="28" t="s">
        <v>29</v>
      </c>
      <c r="P110" s="10">
        <v>8288193</v>
      </c>
      <c r="Q110" s="58"/>
    </row>
    <row r="111" ht="409.5" spans="1:17">
      <c r="A111" s="9">
        <v>108</v>
      </c>
      <c r="B111" s="20" t="s">
        <v>361</v>
      </c>
      <c r="C111" s="20">
        <v>56</v>
      </c>
      <c r="D111" s="20" t="s">
        <v>362</v>
      </c>
      <c r="E111" s="20" t="s">
        <v>39</v>
      </c>
      <c r="F111" s="20" t="s">
        <v>40</v>
      </c>
      <c r="G111" s="20" t="s">
        <v>23</v>
      </c>
      <c r="H111" s="20" t="s">
        <v>363</v>
      </c>
      <c r="I111" s="12">
        <v>208</v>
      </c>
      <c r="J111" s="20">
        <v>1</v>
      </c>
      <c r="K111" s="20" t="s">
        <v>42</v>
      </c>
      <c r="L111" s="20" t="s">
        <v>43</v>
      </c>
      <c r="M111" s="20" t="s">
        <v>364</v>
      </c>
      <c r="N111" s="20" t="s">
        <v>365</v>
      </c>
      <c r="O111" s="12" t="s">
        <v>29</v>
      </c>
      <c r="P111" s="20">
        <v>8682996</v>
      </c>
      <c r="Q111" s="20"/>
    </row>
    <row r="112" ht="409.5" spans="1:17">
      <c r="A112" s="9">
        <v>109</v>
      </c>
      <c r="B112" s="20" t="s">
        <v>361</v>
      </c>
      <c r="C112" s="20">
        <v>56</v>
      </c>
      <c r="D112" s="20" t="s">
        <v>362</v>
      </c>
      <c r="E112" s="20" t="s">
        <v>39</v>
      </c>
      <c r="F112" s="20" t="s">
        <v>40</v>
      </c>
      <c r="G112" s="20" t="s">
        <v>23</v>
      </c>
      <c r="H112" s="20" t="s">
        <v>366</v>
      </c>
      <c r="I112" s="12">
        <v>209</v>
      </c>
      <c r="J112" s="20">
        <v>1</v>
      </c>
      <c r="K112" s="20" t="s">
        <v>42</v>
      </c>
      <c r="L112" s="20" t="s">
        <v>43</v>
      </c>
      <c r="M112" s="20" t="s">
        <v>364</v>
      </c>
      <c r="N112" s="20" t="s">
        <v>367</v>
      </c>
      <c r="O112" s="12" t="s">
        <v>29</v>
      </c>
      <c r="P112" s="20">
        <v>8682996</v>
      </c>
      <c r="Q112" s="20"/>
    </row>
    <row r="113" ht="83.25" spans="1:17">
      <c r="A113" s="9">
        <v>110</v>
      </c>
      <c r="B113" s="13" t="s">
        <v>368</v>
      </c>
      <c r="C113" s="11" t="s">
        <v>369</v>
      </c>
      <c r="D113" s="12" t="s">
        <v>370</v>
      </c>
      <c r="E113" s="12" t="s">
        <v>21</v>
      </c>
      <c r="F113" s="12" t="s">
        <v>22</v>
      </c>
      <c r="G113" s="12" t="s">
        <v>23</v>
      </c>
      <c r="H113" s="12" t="s">
        <v>371</v>
      </c>
      <c r="I113" s="12">
        <v>210</v>
      </c>
      <c r="J113" s="12">
        <v>1</v>
      </c>
      <c r="K113" s="12" t="s">
        <v>42</v>
      </c>
      <c r="L113" s="12" t="s">
        <v>43</v>
      </c>
      <c r="M113" s="12" t="s">
        <v>372</v>
      </c>
      <c r="N113" s="12" t="s">
        <v>373</v>
      </c>
      <c r="O113" s="12" t="s">
        <v>29</v>
      </c>
      <c r="P113" s="12">
        <v>8262370</v>
      </c>
      <c r="Q113" s="20"/>
    </row>
    <row r="114" ht="83.25" spans="1:17">
      <c r="A114" s="9">
        <v>111</v>
      </c>
      <c r="B114" s="13" t="s">
        <v>368</v>
      </c>
      <c r="C114" s="11" t="s">
        <v>369</v>
      </c>
      <c r="D114" s="12" t="s">
        <v>370</v>
      </c>
      <c r="E114" s="12" t="s">
        <v>21</v>
      </c>
      <c r="F114" s="12" t="s">
        <v>22</v>
      </c>
      <c r="G114" s="12" t="s">
        <v>23</v>
      </c>
      <c r="H114" s="12" t="s">
        <v>374</v>
      </c>
      <c r="I114" s="12">
        <v>211</v>
      </c>
      <c r="J114" s="12">
        <v>1</v>
      </c>
      <c r="K114" s="12" t="s">
        <v>42</v>
      </c>
      <c r="L114" s="12" t="s">
        <v>43</v>
      </c>
      <c r="M114" s="12" t="s">
        <v>375</v>
      </c>
      <c r="N114" s="12" t="s">
        <v>188</v>
      </c>
      <c r="O114" s="12" t="s">
        <v>29</v>
      </c>
      <c r="P114" s="12">
        <v>8262370</v>
      </c>
      <c r="Q114" s="20"/>
    </row>
    <row r="115" ht="71.35" spans="1:17">
      <c r="A115" s="9">
        <v>112</v>
      </c>
      <c r="B115" s="15" t="s">
        <v>368</v>
      </c>
      <c r="C115" s="11" t="s">
        <v>369</v>
      </c>
      <c r="D115" s="10" t="s">
        <v>370</v>
      </c>
      <c r="E115" s="10" t="s">
        <v>39</v>
      </c>
      <c r="F115" s="10" t="s">
        <v>40</v>
      </c>
      <c r="G115" s="10" t="s">
        <v>23</v>
      </c>
      <c r="H115" s="10" t="s">
        <v>60</v>
      </c>
      <c r="I115" s="12">
        <v>212</v>
      </c>
      <c r="J115" s="10">
        <v>1</v>
      </c>
      <c r="K115" s="10" t="s">
        <v>25</v>
      </c>
      <c r="L115" s="10" t="s">
        <v>26</v>
      </c>
      <c r="M115" s="10" t="s">
        <v>376</v>
      </c>
      <c r="N115" s="10" t="s">
        <v>377</v>
      </c>
      <c r="O115" s="28" t="s">
        <v>67</v>
      </c>
      <c r="P115" s="10">
        <v>8262370</v>
      </c>
      <c r="Q115" s="45"/>
    </row>
    <row r="116" ht="95.15" spans="1:17">
      <c r="A116" s="9">
        <v>113</v>
      </c>
      <c r="B116" s="13" t="s">
        <v>378</v>
      </c>
      <c r="C116" s="23" t="s">
        <v>379</v>
      </c>
      <c r="D116" s="13" t="s">
        <v>380</v>
      </c>
      <c r="E116" s="12" t="s">
        <v>21</v>
      </c>
      <c r="F116" s="12" t="s">
        <v>22</v>
      </c>
      <c r="G116" s="12" t="s">
        <v>23</v>
      </c>
      <c r="H116" s="14" t="s">
        <v>381</v>
      </c>
      <c r="I116" s="12">
        <v>213</v>
      </c>
      <c r="J116" s="12">
        <v>1</v>
      </c>
      <c r="K116" s="12" t="s">
        <v>42</v>
      </c>
      <c r="L116" s="12" t="s">
        <v>43</v>
      </c>
      <c r="M116" s="12" t="s">
        <v>382</v>
      </c>
      <c r="N116" s="12" t="s">
        <v>383</v>
      </c>
      <c r="O116" s="12" t="s">
        <v>29</v>
      </c>
      <c r="P116" s="12">
        <v>8262001</v>
      </c>
      <c r="Q116" s="20"/>
    </row>
    <row r="117" ht="59.5" spans="1:17">
      <c r="A117" s="9">
        <v>114</v>
      </c>
      <c r="B117" s="13" t="s">
        <v>384</v>
      </c>
      <c r="C117" s="11" t="s">
        <v>385</v>
      </c>
      <c r="D117" s="12" t="s">
        <v>386</v>
      </c>
      <c r="E117" s="12" t="s">
        <v>39</v>
      </c>
      <c r="F117" s="10" t="s">
        <v>40</v>
      </c>
      <c r="G117" s="12" t="s">
        <v>23</v>
      </c>
      <c r="H117" s="14" t="s">
        <v>60</v>
      </c>
      <c r="I117" s="12">
        <v>214</v>
      </c>
      <c r="J117" s="12">
        <v>1</v>
      </c>
      <c r="K117" s="12" t="s">
        <v>42</v>
      </c>
      <c r="L117" s="12" t="s">
        <v>43</v>
      </c>
      <c r="M117" s="12" t="s">
        <v>387</v>
      </c>
      <c r="N117" s="12" t="s">
        <v>79</v>
      </c>
      <c r="O117" s="12" t="s">
        <v>29</v>
      </c>
      <c r="P117" s="12">
        <v>7101768</v>
      </c>
      <c r="Q117" s="20"/>
    </row>
    <row r="118" ht="95.15" spans="1:17">
      <c r="A118" s="9">
        <v>115</v>
      </c>
      <c r="B118" s="13" t="s">
        <v>384</v>
      </c>
      <c r="C118" s="11" t="s">
        <v>385</v>
      </c>
      <c r="D118" s="12" t="s">
        <v>386</v>
      </c>
      <c r="E118" s="12" t="s">
        <v>21</v>
      </c>
      <c r="F118" s="12" t="s">
        <v>22</v>
      </c>
      <c r="G118" s="12" t="s">
        <v>23</v>
      </c>
      <c r="H118" s="14" t="s">
        <v>388</v>
      </c>
      <c r="I118" s="12">
        <v>215</v>
      </c>
      <c r="J118" s="12">
        <v>1</v>
      </c>
      <c r="K118" s="12" t="s">
        <v>42</v>
      </c>
      <c r="L118" s="12" t="s">
        <v>43</v>
      </c>
      <c r="M118" s="12" t="s">
        <v>389</v>
      </c>
      <c r="N118" s="12" t="s">
        <v>28</v>
      </c>
      <c r="O118" s="12" t="s">
        <v>29</v>
      </c>
      <c r="P118" s="12">
        <v>7101768</v>
      </c>
      <c r="Q118" s="20"/>
    </row>
    <row r="119" ht="95.15" spans="1:17">
      <c r="A119" s="9">
        <v>116</v>
      </c>
      <c r="B119" s="13" t="s">
        <v>384</v>
      </c>
      <c r="C119" s="11" t="s">
        <v>385</v>
      </c>
      <c r="D119" s="12" t="s">
        <v>386</v>
      </c>
      <c r="E119" s="12" t="s">
        <v>21</v>
      </c>
      <c r="F119" s="12" t="s">
        <v>22</v>
      </c>
      <c r="G119" s="12" t="s">
        <v>23</v>
      </c>
      <c r="H119" s="14" t="s">
        <v>390</v>
      </c>
      <c r="I119" s="12">
        <v>216</v>
      </c>
      <c r="J119" s="12">
        <v>1</v>
      </c>
      <c r="K119" s="12" t="s">
        <v>42</v>
      </c>
      <c r="L119" s="12" t="s">
        <v>43</v>
      </c>
      <c r="M119" s="12" t="s">
        <v>389</v>
      </c>
      <c r="N119" s="12"/>
      <c r="O119" s="12" t="s">
        <v>29</v>
      </c>
      <c r="P119" s="12">
        <v>7101768</v>
      </c>
      <c r="Q119" s="20"/>
    </row>
    <row r="120" ht="47.6" spans="1:17">
      <c r="A120" s="9">
        <v>117</v>
      </c>
      <c r="B120" s="13" t="s">
        <v>391</v>
      </c>
      <c r="C120" s="23" t="s">
        <v>392</v>
      </c>
      <c r="D120" s="12" t="s">
        <v>393</v>
      </c>
      <c r="E120" s="12" t="s">
        <v>21</v>
      </c>
      <c r="F120" s="12" t="s">
        <v>22</v>
      </c>
      <c r="G120" s="12" t="s">
        <v>23</v>
      </c>
      <c r="H120" s="14" t="s">
        <v>96</v>
      </c>
      <c r="I120" s="12">
        <v>217</v>
      </c>
      <c r="J120" s="12">
        <v>1</v>
      </c>
      <c r="K120" s="12" t="s">
        <v>42</v>
      </c>
      <c r="L120" s="12" t="s">
        <v>43</v>
      </c>
      <c r="M120" s="12" t="s">
        <v>394</v>
      </c>
      <c r="N120" s="12" t="s">
        <v>28</v>
      </c>
      <c r="O120" s="12" t="s">
        <v>29</v>
      </c>
      <c r="P120" s="12">
        <v>8260232</v>
      </c>
      <c r="Q120" s="20"/>
    </row>
    <row r="121" ht="47.6" spans="1:17">
      <c r="A121" s="9">
        <v>118</v>
      </c>
      <c r="B121" s="15" t="s">
        <v>391</v>
      </c>
      <c r="C121" s="23" t="s">
        <v>392</v>
      </c>
      <c r="D121" s="10" t="s">
        <v>393</v>
      </c>
      <c r="E121" s="10" t="s">
        <v>39</v>
      </c>
      <c r="F121" s="10" t="s">
        <v>40</v>
      </c>
      <c r="G121" s="10" t="s">
        <v>23</v>
      </c>
      <c r="H121" s="16" t="s">
        <v>101</v>
      </c>
      <c r="I121" s="12">
        <v>218</v>
      </c>
      <c r="J121" s="10">
        <v>1</v>
      </c>
      <c r="K121" s="10" t="s">
        <v>42</v>
      </c>
      <c r="L121" s="10" t="s">
        <v>43</v>
      </c>
      <c r="M121" s="10" t="s">
        <v>395</v>
      </c>
      <c r="N121" s="12" t="s">
        <v>28</v>
      </c>
      <c r="O121" s="28" t="s">
        <v>29</v>
      </c>
      <c r="P121" s="10">
        <v>8260232</v>
      </c>
      <c r="Q121" s="45"/>
    </row>
    <row r="122" ht="47.6" spans="1:17">
      <c r="A122" s="9">
        <v>119</v>
      </c>
      <c r="B122" s="13" t="s">
        <v>396</v>
      </c>
      <c r="C122" s="23" t="s">
        <v>397</v>
      </c>
      <c r="D122" s="12" t="s">
        <v>398</v>
      </c>
      <c r="E122" s="12" t="s">
        <v>39</v>
      </c>
      <c r="F122" s="10" t="s">
        <v>40</v>
      </c>
      <c r="G122" s="12" t="s">
        <v>23</v>
      </c>
      <c r="H122" s="14" t="s">
        <v>60</v>
      </c>
      <c r="I122" s="12">
        <v>219</v>
      </c>
      <c r="J122" s="12">
        <v>1</v>
      </c>
      <c r="K122" s="12" t="s">
        <v>42</v>
      </c>
      <c r="L122" s="12" t="s">
        <v>43</v>
      </c>
      <c r="M122" s="12" t="s">
        <v>58</v>
      </c>
      <c r="N122" s="12" t="s">
        <v>399</v>
      </c>
      <c r="O122" s="12" t="s">
        <v>29</v>
      </c>
      <c r="P122" s="12">
        <v>8361362</v>
      </c>
      <c r="Q122" s="20"/>
    </row>
    <row r="123" ht="83.25" spans="1:17">
      <c r="A123" s="9">
        <v>120</v>
      </c>
      <c r="B123" s="13" t="s">
        <v>400</v>
      </c>
      <c r="C123" s="23" t="s">
        <v>401</v>
      </c>
      <c r="D123" s="12" t="s">
        <v>402</v>
      </c>
      <c r="E123" s="12" t="s">
        <v>39</v>
      </c>
      <c r="F123" s="10" t="s">
        <v>40</v>
      </c>
      <c r="G123" s="12" t="s">
        <v>23</v>
      </c>
      <c r="H123" s="14" t="s">
        <v>60</v>
      </c>
      <c r="I123" s="12">
        <v>220</v>
      </c>
      <c r="J123" s="12">
        <v>1</v>
      </c>
      <c r="K123" s="12" t="s">
        <v>42</v>
      </c>
      <c r="L123" s="12" t="s">
        <v>43</v>
      </c>
      <c r="M123" s="12" t="s">
        <v>403</v>
      </c>
      <c r="N123" s="12" t="s">
        <v>399</v>
      </c>
      <c r="O123" s="12" t="s">
        <v>29</v>
      </c>
      <c r="P123" s="12" t="s">
        <v>404</v>
      </c>
      <c r="Q123" s="20"/>
    </row>
  </sheetData>
  <protectedRanges>
    <protectedRange sqref="A17:A18" name="区域1"/>
    <protectedRange sqref="C17:G17 C18:C19" name="区域2"/>
    <protectedRange sqref="D18:G18" name="区域2_1"/>
    <protectedRange sqref="D19:G19" name="区域2_3"/>
    <protectedRange sqref="B17" name="区域1_1"/>
    <protectedRange sqref="B18" name="区域1_2"/>
    <protectedRange sqref="B19" name="区域1_4"/>
    <protectedRange sqref="H17" name="区域2_4"/>
    <protectedRange sqref="M17" name="区域2_5"/>
    <protectedRange sqref="Q17:Q18" name="区域2_6"/>
  </protectedRanges>
  <mergeCells count="16">
    <mergeCell ref="A1:Q1"/>
    <mergeCell ref="K2:M2"/>
    <mergeCell ref="A2:A3"/>
    <mergeCell ref="B2:B3"/>
    <mergeCell ref="C2:C3"/>
    <mergeCell ref="D2:D3"/>
    <mergeCell ref="E2:E3"/>
    <mergeCell ref="F2:F3"/>
    <mergeCell ref="G2:G3"/>
    <mergeCell ref="H2:H3"/>
    <mergeCell ref="I2:I3"/>
    <mergeCell ref="J2:J3"/>
    <mergeCell ref="N2:N3"/>
    <mergeCell ref="O2:O3"/>
    <mergeCell ref="P2:P3"/>
    <mergeCell ref="Q2:Q3"/>
  </mergeCells>
  <dataValidations count="2">
    <dataValidation allowBlank="1" showInputMessage="1" showErrorMessage="1" sqref="B4 C4 E4 G4 H4 J4:M4 O4 P4 E5 G5 H5 J5:M5 O5:P5 H6 J6:M6 H7 J7:M7 B8:E8 F8 G8 H8 J8:M8 O8 P8 B9:E9 B10:E10 B11:E11 G11:H11 J11:M11 N11 P11 Q11 B12 D12:E12 G12:H12 J12 K12:L12 M12 P12 Q12 B13 D13:E13 G13:H13 J13 K13:L13 M13 P13 Q13 B14 D14:E14 G14:H14 J14 K14:L14 M14 P14 Q14 B15 D15:E15 G15:H15 J15 K15:L15 M15:P15 B16:E16 F16 G16:H16 J16:P16 Q16 B17:D17 F17:G17 J17 N17 P17 Q17 B18 D18 F18:G18 J18 M18 N18 P18 Q18 B19 D19 F19:G19 J19 N19 P19 Q19 G20:H20 J20:M20 G21:H21 J21:M21 B22:D22 E22 G22:H22 J22:N22 P22:Q22 E23 F23 E24 B25:D25 E25 G25:H25 J25:P25 G26:H26 J26:M26 N26 P26:Q26 G27:H27 J27:N27 P27 Q27 B28:E28 G28 H28 J28:N28 P28 Q28 H29 J29 K29:L29 M29:N29 P29:Q29 H30 J30 K30:L30 M30 N30 P30 H31 J31 K31:L31 M31 N31 P31 B32:E32 G32 H32 J32 K32:L32 M32 N32 O32:P32 B33:E33 G33:H33 J33:M33 N33 P33 Q33 B34:E34 G34:H34 J34:N34 P34:Q34 B35:E35 H35 J35:M35 P35 Q35 B36:E36 H36 J36 K36:L36 M36 P36 Q36 B37:E37 G37:H37 J37:N37 Q37 B38:E38 G38:H38 J38:M38 Q38 B39:E39 G39:H39 J39:M39 Q39 B40:E40 H40 J40:M40 Q40 H41 J41 K41:L41 M41:N41 P41:Q41 H42 J42 K42:L42 M42:N42 P42:Q42 H43 J43 K43:L43 M43 N43 P43 Q43 M44:N44 P44:Q44 M45 P45 Q45 P46 Q46 P47 Q47 B48:E48 G48:H48 J48 K48:L48 M48 P48 Q48 B49:E49 G49:H49 J49 K49:L49 M49 P49 Q49 B50:E50 G50:H50 J50:M50 O50:P50 Q50 G54:H54 J54:M54 N54 G55:H55 J55:M55 N55 G56:H56 J56:N56 G57:H57 J57:M57 N57 G58:H58 J58:N58 G59:H59 J59:M59 N59 B60:E60 G60:H60 J60:M60 N60 P60:Q60 G61:H61 J61:M61 N61 G62:H62 J62:N62 B63:E63 G63:H63 J63:N63 P63:Q63 G66:H66 J66:N66 G67:H67 J67:M67 H68 J68:M68 P68 H69 J69:M69 P69 H70 J70 K70 L70:N70 P70:Q70 G75:H75 J75:M75 G76:H76 J76:N76 G77:H77 J77:M77 N77 P77 Q77 B78:E78 G78:H78 J78:N78 P78:Q78 G79:H79 J79:M79 N79 G80:H80 J80:N80 B81:E81 G81:H81 J81:N81 P81:Q81 B82:E82 G82:H82 J82:M82 N82 P82:Q82 G83:H83 J83:M83 G84:H84 J84:M84 B87:E87 G87:H87 J87:M87 O87:Q87 B88:E88 G88:H88 J88 K88:L88 M88 O88 P88 Q88 B89:E89 F89 G89:H89 J89:Q89 B90:E90 F90 G90 H90 J90 K90:L90 M90 N90 O90 P90 Q90 B91:E91 F91 G91:H91 J91 K91:L91 M91:Q91 B92:E92 F92 G92 H92 J92 K92:L92 M92 O92:P92 M93 M94:N94 B95 C95 D95:E95 F95 G95 H95 J95 K95:L95 M95:N95 O95 P95 B99:E99 F99 G99:H99 J99 K99:L99 M99:N99 O99 P99:Q99 M100:N100 P100:Q100 B103 C103 D103:E103 B104:E104 B105 D105:E105 B106 D106:E106 H106 J106 K106:L106 M106:N106 P106:Q106 B107 C107 D107:E107 H107 J107 K107:L107 M107:N107 P107:Q107 B110:E110 G110 H110 J110:Q110 O111 O112 B113:E113 G113 H113 J113:N113 P113:Q113 B114 D114:E114 G114:H114 J114:N114 P114:Q114 B115 D115:E115 G115 H115 J115:Q115 B116:E116 G116:H116 J116 K116:L116 M116:N116 P116:Q116 B117:E117 G117:H117 J117 K117:L117 M117:N117 P117 B118 D118:E118 F118 G118:H118 J118 K118:L118 M118:N118 O118 P118 B119 D119:E119 G119:H119 J119 K119:L119 M119:N119 P119:Q119 B120:E120 G120:H120 J120 K120:L120 M120:N120 P120:Q120 B121 C121 D121:E121 G121:H121 J121:M121 N121 O121:Q121 G122:H122 J122 K122:L122 M122 P122:Q122 G123:H123 J123:M123 P123:Q123 A4:A123 B5:B7 B93:B94 B96:B98 B100:B102 C5:C7 C12:C15 C18:C19 C93:C94 C96:C98 C100:C102 C105:C106 C114:C115 C118:C119 D4:D7 E6:E7 E26:E27 F4:F7 F9:F15 F20:F22 F24:F88 F93:F94 F96:F98 F100:F110 F113:F117 F119:F123 G6:G7 G9:G10 G29:G31 G35:G36 G40:G47 G68:G70 G93:G94 G96:G98 G106:G107 H9:H10 H44:H45 H46:H47 H93:H94 H96:H98 I4:I123 J44:J45 J46:J47 J93:J94 J96:J98 J100:J105 M46:M47 M96:M98 M101:M103 N4:N5 N6:N8 N12:N14 N20:N21 N35:N36 N38:N40 N45:N46 N47:N50 N64:N65 N67:N69 N71:N72 N73:N75 N83:N84 N87:N88 N92:N93 N96:N98 N101:N103 N108:N109 N122:N123 O6:O7 O9:O14 O20:O24 O26:O31 O33:O49 O51:O81 O82:O86 O93:O94 O96:O98 O100:O109 O113:O114 O116:O117 O119:O120 O122:O123 P6:P7 P37:P40 P64:P67 P93:P94 P96:P98 P101:P103 P108:P109 Q4:Q6 Q7:Q8 Q30:Q32 Q64:Q67 Q68:Q69 Q92:Q93 Q94:Q95 Q96:Q98 Q101:Q103 Q108:Q109 Q111:Q112 Q117:Q118 J9:N10 J23:N24 J85:N86 A1:Q3 K17:L19 B20:E21 B46:E47 J64:M65 B108:E109 J108:M109 B122:E123 P20:Q21 P104:Q105 K44:L45 K46:L47 G64:H65 M104:N105 G108:H109 B54:E59 P9:Q10 P23:Q24 P61:Q62 P71:Q72 P73:Q74 P75:Q76 P79:Q80 P83:Q84 P85:Q86 D93:E94 G51:H53 K96:L98 B26:D27 G23:H24 G71:H72 G73:H74 G85:H86 K93:L94 B29:E31 B23:D24 B51:E53 B75:E77 B61:E62 B69:E70 B71:E72 J71:M72 B73:E74 J73:M74 B79:E80 B83:E84 B85:E86 B41:E45 G100:H105 K100:L105 B64:E68 P54:Q59 P51:Q53 D96:E98 J51:N53 D100:E102"/>
    <dataValidation type="list" allowBlank="1" showInputMessage="1" showErrorMessage="1" sqref="O17 O18 O19">
      <formula1>"1:3,1:4,1:5"</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WPS_1609033458</cp:lastModifiedBy>
  <dcterms:created xsi:type="dcterms:W3CDTF">2021-04-19T09:19:35Z</dcterms:created>
  <dcterms:modified xsi:type="dcterms:W3CDTF">2021-04-19T09:19:47Z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CDD6184830A44103980E7A45D3DFF907</vt:lpwstr>
  </property>
  <property fmtid="{D5CDD505-2E9C-101B-9397-08002B2CF9AE}" pid="3" name="KSOProductBuildVer">
    <vt:lpwstr>2052-11.1.0.10356</vt:lpwstr>
  </property>
</Properties>
</file>