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30"/>
  </bookViews>
  <sheets>
    <sheet name="4.16 上报" sheetId="11" r:id="rId1"/>
    <sheet name="Sheet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0" hidden="1">'4.16 上报'!$A$1:$P$101</definedName>
    <definedName name="管理岗位">Sheet2!$B$2</definedName>
    <definedName name="专业技术岗位">Sheet2!$A$2:$A$5</definedName>
    <definedName name="工勤技能岗位">Sheet2!$C$2:$C$5</definedName>
    <definedName name="_xlnm.Print_Titles" localSheetId="0">'4.16 上报'!$4:$4</definedName>
  </definedNames>
  <calcPr calcId="144525"/>
</workbook>
</file>

<file path=xl/sharedStrings.xml><?xml version="1.0" encoding="utf-8"?>
<sst xmlns="http://schemas.openxmlformats.org/spreadsheetml/2006/main" count="1353" uniqueCount="370">
  <si>
    <t>附件1：</t>
  </si>
  <si>
    <t xml:space="preserve">2021年海阳市事业单位公开招聘工作人员岗位汇总表 </t>
  </si>
  <si>
    <t>【温馨提示：面向应届高校毕业生招聘岗位，限以下四类人员报考：1.应届高校毕业生；2.国家规定择业期内未曾落实工作单位的高校毕业生（2019年、2020年离校）；3.在国（境）外教学科研机构学习，与国（境）内应届高校毕业生同期毕业的海归留学人员（含二年择业期内未曾落实工作单位的）；4.参加大学生村官、“三支一扶”计划、大学生志愿服务西部计划、特岗教师计划等服务基层四项目之前无工作经历，服务期满且考核合格后2年内，未曾落实工作单位的人员。具体要求详见招聘简章。】</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</si>
  <si>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</si>
  <si>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</si>
  <si>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</si>
  <si>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</si>
  <si>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</si>
  <si>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</si>
  <si>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</si>
  <si>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</si>
  <si>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</si>
  <si>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</si>
  <si>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</si>
  <si>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</si>
  <si>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</si>
  <si>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</si>
  <si>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联系电话</t>
  </si>
  <si>
    <t>备注</t>
  </si>
  <si>
    <t>海阳市市直机关</t>
  </si>
  <si>
    <t>海阳市部分机关所属事业单位</t>
  </si>
  <si>
    <t>财政拨款</t>
  </si>
  <si>
    <t>财会A岗位</t>
  </si>
  <si>
    <t>从事财务、会计相关工作</t>
  </si>
  <si>
    <t>专业技术岗位</t>
  </si>
  <si>
    <t>初级</t>
  </si>
  <si>
    <t>综合类A</t>
  </si>
  <si>
    <t>会计学、财会、财务会计、工业会计、行政事业财务会计、基建会计、现代会计、财务会计与计算机应用、财务管理、财务管理与审计、注册会计师、财务管理学、财务会计与审计、税务与审计、审计学、财税与审计、金融审计、电算会计与审计、财会审计、会计审计与税务代理、基建审计、审计、会计、会计与审计、会计电算化、会计教育学、会计学教育、财务会计教育、会计与统计核算、统计与会计核算、涉外会计专业，及其近似专业</t>
  </si>
  <si>
    <t>本科（含）以上</t>
  </si>
  <si>
    <t>学士（含）以上</t>
  </si>
  <si>
    <t>无</t>
  </si>
  <si>
    <t>0535-3222019</t>
  </si>
  <si>
    <t>海阳市社会保险服务中心2人；若与财会B岗位、财会C岗位合并，录用公示前“高分先选”。</t>
  </si>
  <si>
    <t>财会B岗位</t>
  </si>
  <si>
    <t>限应届高校毕业生报考</t>
  </si>
  <si>
    <t>海阳市疾病预防控制中心2人；海阳市妇幼保健服务中心1人。录用公示前“高分先选”。若该职位计划取消或核减，将计划调整到财会A岗位。</t>
  </si>
  <si>
    <t>财会C岗位</t>
  </si>
  <si>
    <t>限服务基层项目人员报考</t>
  </si>
  <si>
    <t>海阳市公共就业和人才服务中心1人；山东省海阳核电装备制造工业园区管理服务中心1人；海阳市机关党建服务中心1人；录用公示前“高分先选”。若该职位计划取消或核减，将计划调整到财会A岗位。</t>
  </si>
  <si>
    <t>计算机A岗位</t>
  </si>
  <si>
    <t>从事计算机、网络管理相关工作</t>
  </si>
  <si>
    <t>以大学本科报考的：计算机类，电子信息工程、信息管理与信息系统、信息技术应用与管理、应用电子技术教育、信息工程、通信工程、电子信息科学与技术、电子科学与技术、信息与计算科学、计算机应用、计算机信息管理、信息系统管理专业，及其近似专业；
以研究生报考的：计算机科学与技术（可授工学、理学学位）一级学科，及其近似专业；
以技工院校报考的：信息类，及其近似专业；
在海外院校学习多媒体工程专业的海归留学归国人员可以报考</t>
  </si>
  <si>
    <t>海阳市疾病预防控制中心1人；海阳市机构编制实名制管理服务中心1人；录用公示前“高分先选”。</t>
  </si>
  <si>
    <t>计算机B岗位</t>
  </si>
  <si>
    <t>海阳市统计调查中心1人。若该职位计划取消，将计划调整到计算机A岗位。</t>
  </si>
  <si>
    <t>计算机C岗位</t>
  </si>
  <si>
    <t>海阳市住房保障和交易中心1人；海阳市卫生健康综合服务中心1人；海阳市妇幼保健服务中心1人；海阳市机关党建服务中心1人。若该职位计划取消或核减，将计划调整到计算机A岗位。</t>
  </si>
  <si>
    <t>法务岗位</t>
  </si>
  <si>
    <t>从事法律服务相关工作</t>
  </si>
  <si>
    <t>法学、知识产权、信用风险管理与法律防控、宪法学、行政法学、刑法学、民法学、诉讼法学、法理学、经济法、劳动法学、国际经济法、商法、金融法学、法律、法学理论、民商法学、经济法学、宪法学与行政法学、律师、行政法、法律硕士、法律事务专业，及其近似专业</t>
  </si>
  <si>
    <t>海阳市劳动人事争议调解仲裁院1人；海阳市医疗保险事业中心1人；录用公示前“高分先选”。</t>
  </si>
  <si>
    <t>工程A岗位</t>
  </si>
  <si>
    <t>从事建筑工程相关工作</t>
  </si>
  <si>
    <t>土木工程、工业与民用建筑、工程管理、建筑工程与管理、房屋建筑工程、建筑工程、岩土工程、项目管理、给排水科学与工程、给排水工程、给排水施工与运行专业，及其近似专业</t>
  </si>
  <si>
    <t>海阳市财会事务服务中心1人。</t>
  </si>
  <si>
    <t>工程B岗位</t>
  </si>
  <si>
    <t>海阳市财会事务服务中心1人。若该职位计划取消，将计划调整到工程A岗位。</t>
  </si>
  <si>
    <t>工程C岗位</t>
  </si>
  <si>
    <t>限具有5年及以上乡镇事业单位工作经历人员报考</t>
  </si>
  <si>
    <t>讲解员岗位</t>
  </si>
  <si>
    <t>从事讲解接待、社会宣教等相关工作</t>
  </si>
  <si>
    <t>不限</t>
  </si>
  <si>
    <t>普通话二级甲等及以上。按1：5比例进入面试</t>
  </si>
  <si>
    <t>海阳市许世友在胶东纪念馆1人，海阳市乡村人才振兴服务中心3人。录用公示前“高分先选”。</t>
  </si>
  <si>
    <t>海阳市纪律检查委员会海阳市监察委员会机关</t>
  </si>
  <si>
    <t>海阳市廉政教育中心</t>
  </si>
  <si>
    <t>财务审计岗位</t>
  </si>
  <si>
    <t>从事财务审计相关工作</t>
  </si>
  <si>
    <t>限中共党员（含预备党员）报考</t>
  </si>
  <si>
    <t>法律岗位</t>
  </si>
  <si>
    <t>从事法律应用相关工作</t>
  </si>
  <si>
    <t>管理岗位</t>
  </si>
  <si>
    <t>九级</t>
  </si>
  <si>
    <t>法学、宪法学、行政法学、刑法学、民法学、诉讼法学、法理学、经济法、劳动法学、国际经济法、商法、金融法学、法律、法学理论、民商法学、经济法学、宪法学与行政法学、律师、行政法、法律硕士、法律事务、治安学、犯罪学、侦查学专业，及其近似专业</t>
  </si>
  <si>
    <t>海阳市委组织部</t>
  </si>
  <si>
    <t>海阳市老干部活动中心</t>
  </si>
  <si>
    <t>业务技术岗位</t>
  </si>
  <si>
    <t>从事舞蹈书画表演工作</t>
  </si>
  <si>
    <t>舞蹈表演、舞蹈学、舞蹈编导、舞蹈教育、流行舞蹈、民族音乐与舞蹈、美术绘画、中国画、中国画与书法、中国画研究专业，及其近似专业</t>
  </si>
  <si>
    <t>海阳市人民检察院</t>
  </si>
  <si>
    <t>海阳市人民检察院技术保障中心</t>
  </si>
  <si>
    <t>综合管理岗位</t>
  </si>
  <si>
    <t>从事综合管理、行政、文字、活动组织等相关工作</t>
  </si>
  <si>
    <t>中文、中国语言文学、汉语言文学、语言学及应用语言学、应用中文、中国古代文学、中国现代文学、现代汉语、文学、对外汉语、汉语言文字学、汉语言、文艺学、中国现当代文学、比较文学与世界文学、汉语国际教育、人力资源管理、行政管理.公共事业管理、公共管理、公共安全管理、公共政策学、行政管理学、汉语言文学教育专业，及其近似专业</t>
  </si>
  <si>
    <t>海阳市委</t>
  </si>
  <si>
    <t>中共海阳市委党校</t>
  </si>
  <si>
    <t>教师岗位</t>
  </si>
  <si>
    <t>从事党的理论教育和党性教育相关知识教学工作</t>
  </si>
  <si>
    <t>中文、中国语言文学、汉语言文学、语言学及应用语言学、应用中文、中国古代文学、中国现代文学、现代汉语、文学、新闻、新闻学、广播电视新闻学、汉语言文字学、汉语言、中国现当代文学、秘书学、中文应用、文秘与档案、秘书、现代秘书与公共关系、现代秘书与微机应用、公共关系与文秘、文秘与办公自动化、文秘与微机应用、科技文秘、司法文秘、商务文秘、经济秘书、文秘与财务管理、文秘教育、汉语言文学教育、哲学、中国共产党历史、马克思主义理论、马克思主义哲学专业，及其近似专业；
在海外院校学习国际秘书学专业的海外留学归国人员可以报考</t>
  </si>
  <si>
    <t>中共海阳市委宣传部</t>
  </si>
  <si>
    <t>海阳市融媒体中心</t>
  </si>
  <si>
    <t>播音主持岗位</t>
  </si>
  <si>
    <t>从事新闻、专题节目播音、配音等相关工作</t>
  </si>
  <si>
    <t>播音与主持艺术、播音与主持、播音主持艺术学专业，及其近似专业</t>
  </si>
  <si>
    <t>普通话一级乙等以上。面试测试专业技能，按1：5比例进入面试。限男性。</t>
  </si>
  <si>
    <t>海阳市政府办</t>
  </si>
  <si>
    <t>海阳市大数据服务中心</t>
  </si>
  <si>
    <t>从事电子信息、网络管理相关工作</t>
  </si>
  <si>
    <t>物联网应用技术、人工智能技术服务、物联网工程、物联网技术、物联网技术与应用、信息处理与物联网技术、物联网技术与工程、物联网工程与技术、物联网技术及应用、人工智能、人工智能技术、人工智能技术应用专业，及其近似专业</t>
  </si>
  <si>
    <t>专科（含）以上</t>
  </si>
  <si>
    <t>若该职位计划取消，将计划调整到计算机A岗位。</t>
  </si>
  <si>
    <t>海阳市人民政府</t>
  </si>
  <si>
    <t>海阳市金融服务中心</t>
  </si>
  <si>
    <t>文案岗位</t>
  </si>
  <si>
    <t>从事文字材料撰写等相关工作</t>
  </si>
  <si>
    <t>中文、中国语言文学、汉语言文学、语言学及应用语言学、应用中文、中国古代文学、中国现代文学、现代汉语、文学、新闻、新闻学、对外汉语、汉语言文字学、汉语言、文艺学、中国现当代文学、比较文学与世界文学、汉语国际教育、汉语言文学教育专业，及其近似专业</t>
  </si>
  <si>
    <t>海阳市人力资源和社会保障局</t>
  </si>
  <si>
    <t>海阳市公共就业和人才服务中心</t>
  </si>
  <si>
    <t>从事综合业务</t>
  </si>
  <si>
    <t>限退役高校毕业生士兵报考</t>
  </si>
  <si>
    <t>海阳市科技局</t>
  </si>
  <si>
    <t>海阳市科技创新促进中心</t>
  </si>
  <si>
    <t>综合管理A岗位</t>
  </si>
  <si>
    <t>从事综合管理工作</t>
  </si>
  <si>
    <t>经济学、经济统计学、国民经济管理、能源经济、资源与环境经济学、数字经济、经济管理专业，及其近似专业</t>
  </si>
  <si>
    <t>综合管理B岗位</t>
  </si>
  <si>
    <t>若该职位计划取消，将计划调整到综合管理A岗位。</t>
  </si>
  <si>
    <t>从事科技宣传等工作</t>
  </si>
  <si>
    <t>新闻学、传播学、广告学、新闻采编与制作专业，及其近似专业</t>
  </si>
  <si>
    <t>海阳市民政局</t>
  </si>
  <si>
    <t>海阳市社会救助综合服务中心</t>
  </si>
  <si>
    <t>从事综合管理相关工作</t>
  </si>
  <si>
    <t>以大学本科报考的：管理学门类，工商企业管理、项目管理、房地产经营管理、经济与行政管理、行政管理学、中小企业经营管理、经济管理、企业管理专业，及其近似专业 
以研究生报考的：管理学门类，及其近似专业 
以技工院校报考的：财经商贸类，及其近似专业
在海外院校学习管理学专业的海外留学归国人员可以报考</t>
  </si>
  <si>
    <t>海阳市殡仪馆</t>
  </si>
  <si>
    <t>经费自理</t>
  </si>
  <si>
    <t>电气工程岗位</t>
  </si>
  <si>
    <t>从事机械设备及电气维护管理工作</t>
  </si>
  <si>
    <t>电气工程及其自动化、电气工程与智能控制、电机电器智能化、电气工程与自动化、电气信息工程、电力工程与管理、电气技术教育、机械工程及自动化、电气工程及其自动化、自动化、工业电气自动化、自动化控制、机械制造及其自动化、电力系统及其自动化、机电一体化工程、电机电器装配与维修、电气自动化设备安装与维修专业，及其近似专业</t>
  </si>
  <si>
    <t>海阳市婚姻登记处</t>
  </si>
  <si>
    <t>财务核算岗位</t>
  </si>
  <si>
    <t>从事会计核算及监督、编制财务报表等工作</t>
  </si>
  <si>
    <t>财政学、税收学专业，及其近似专业</t>
  </si>
  <si>
    <t>海阳市财政局</t>
  </si>
  <si>
    <t>海阳市财会事务服务中心</t>
  </si>
  <si>
    <t>工程管理A岗位</t>
  </si>
  <si>
    <t>从事工程造价相关工作</t>
  </si>
  <si>
    <t>工程造价、建筑会计与工程概预算、建筑概预算、基建会计、建筑工程管理、工程监理专业，及其近似专业</t>
  </si>
  <si>
    <t>工程管理B岗位</t>
  </si>
  <si>
    <t>若该职位计划取消，将计划调整到工程管理A岗位。</t>
  </si>
  <si>
    <t>海阳市自然资源和规划局</t>
  </si>
  <si>
    <t>海阳市森林资源检测保护服务中心</t>
  </si>
  <si>
    <t>森林管护岗位</t>
  </si>
  <si>
    <t>从事森林管护、监测、调查等工作</t>
  </si>
  <si>
    <t>以大学本科报考的：林学类，森林资源保护与游憩专业，及其近似专业；
以研究生报考的：林业工程一级学科，及其近似专业；
以技工院校报考的：森林资源保护与管理、现代林业技术专业，及其近似专业</t>
  </si>
  <si>
    <t>海阳市自然资源和规划局所属事业单位</t>
  </si>
  <si>
    <t>土地业务管理A岗位</t>
  </si>
  <si>
    <t>从事编制国土空间规划方案、拟定土地储备计划和招拍挂方案、实施建设用地、集体土地的征收征用等相关工作</t>
  </si>
  <si>
    <t>以大学本科报考的：计算机类，电子信息工程、信息管理与信息系统、信息技术应用与管理、应用电子技术教育、信息工程、通信工程、电子信息科学与技术、电子科学与技术、医学信息工程、信息与计算科学、计算机应用、计算机信息管理、信息系统管理、城乡规划、城市规划、城市地下空间工程、土地管理、土地规划与管理、国土整治与规划、国土资源开发与管理、土地资源管理、土地管理及房地产、旅游与国土规划、地籍测量与土地信息学、地籍测量与土地管理、地理、土地规划与利用、资源环境与城乡规划管理、人文地理与城乡规划、法学、知识产权、信用风险管理与法律防控、宪法学、行政法学、刑法学、民法学、诉讼法学、法理学、经济法、劳动法学、国际经济法、商法、金融法学、法律、法学理论、民商法学、经济法学、宪法学与行政法学、律师、行政法、法律硕士、法律事务专业，及其近似专业
以研究生报考的：计算机科学与技术（可授工学、理学学位）一级学科、法学一级学科、城乡规划学一级学科，土地资源管理、土地资源学、土地资源利用与管理、土地资源利用与保护、土地资源利用与评价专业，及其近似专业
以技工院校报考的：信息类、建筑测量、土建工程检测专业，及其近似专业；
在海外院校学习多媒体工程专业的海外留学归国人员可以报考</t>
  </si>
  <si>
    <t>海阳市土地开发整理储备中心1人；若与土地业务管理B岗位合并，录用公示前“高分先选”。</t>
  </si>
  <si>
    <t>土地业务管理B岗位</t>
  </si>
  <si>
    <t>海阳市规划编研中心3人；若该职位计划取消或核减，将计划调整到土地业务管理A岗位。</t>
  </si>
  <si>
    <t>海阳市住房城乡和建设管理局</t>
  </si>
  <si>
    <t>海阳市住房保障和交易中心</t>
  </si>
  <si>
    <t>海阳市住房和城乡建设管理局</t>
  </si>
  <si>
    <t>海阳市环境卫生管理中心</t>
  </si>
  <si>
    <t>财政补贴</t>
  </si>
  <si>
    <t>环卫监管岗位</t>
  </si>
  <si>
    <t>从事垃圾处理运营监管相关工作</t>
  </si>
  <si>
    <t>能源与动力工程、热能与动力工程、能源工程及自动化、能源动力系统及自动化、能源与资源工程、能源与环境系统工程、新能源科学与工程、能源动力与资源工程、能源与环境工程、新能源科学与技术、环境能源工程、能源动力专业，及其近似专业</t>
  </si>
  <si>
    <t>海阳市公用事业服务中心</t>
  </si>
  <si>
    <t>从事文字材料撰写、公文处理等工作</t>
  </si>
  <si>
    <t>中文、中国语言文学、汉语言文学、语言学及应用语言学、应用中文、中国古代文学、中国现代文学、现代汉语、文学、新闻、新闻学、广播电视新闻学、对外汉语、汉语言文字学、汉语言、文艺学、中国现当代文学、比较文学与世界文学、秘书学、中文应用、文秘与档案、秘书、现代秘书与公共关系、现代秘书与微机应用、公共关系与文秘、文秘与办公自动化、文秘与微机应用、科技文秘、司法文秘、商务文秘、经济秘书、文秘与财务管理、文秘教育、汉语言文学教育专业，及其近似专业。
在海外院校学习国际秘书学专业的海归留学归国人员可以报考</t>
  </si>
  <si>
    <t>海阳市园林建设养护中心</t>
  </si>
  <si>
    <t>园林管理岗位</t>
  </si>
  <si>
    <t>从事园林管理、设计等相关工作</t>
  </si>
  <si>
    <t>风景园林、园林、景观建筑设计、景观学、园林技术专业，及其近似专业</t>
  </si>
  <si>
    <t>海阳市城乡建设事务服务中心</t>
  </si>
  <si>
    <t>业务管
理岗位</t>
  </si>
  <si>
    <t>从事城乡建设业务管理相关工作</t>
  </si>
  <si>
    <t>土木工程、工业与民用建筑、工程管理、建筑工程与管理、房屋建筑工程、建筑工程、岩土工程、项目管理、给排水科学与工程、给排水工程、安全工程、雷电防护科学与技术、灾害防治工程、给排水施工与运行专业，及其近似专业</t>
  </si>
  <si>
    <t>海阳市交通运输局</t>
  </si>
  <si>
    <t>海阳市交通运输局所属事业单位</t>
  </si>
  <si>
    <t>交通运输管理A岗位</t>
  </si>
  <si>
    <t>从事交通运输管理、养护等相关工作</t>
  </si>
  <si>
    <t>地质工程、勘查技术与工程、资源勘查工程、地下水科学与工程、机械工程、车辆工程、汽车维修工程教育、土木工程、道路桥梁与渡河工程、交通工程、交通设备与控制工程、交通运输、地质勘查专业，及其近似专业</t>
  </si>
  <si>
    <t>海阳市交通运输服务中心1人；若与交通运输管理B岗位、交通运输管理C岗位、交通运输管理D岗位合并，录用公示前“高分先选”。</t>
  </si>
  <si>
    <t>交通运输管理B岗位</t>
  </si>
  <si>
    <t>海阳市邮政快递业发展服务中心1人；若该职位计划取消，将计划调整到交通运输管理A岗位。</t>
  </si>
  <si>
    <t>交通运输管理C岗位</t>
  </si>
  <si>
    <t>海阳市交通运输服务中心1人；若该职位计划取消，将计划调整到交通运输管理A岗位。</t>
  </si>
  <si>
    <t>交通运输管理D岗位</t>
  </si>
  <si>
    <t>海阳市港航服务中心</t>
  </si>
  <si>
    <t>港口管理岗位</t>
  </si>
  <si>
    <t>从事港口管理相关工作</t>
  </si>
  <si>
    <t>港口航道与海岸工程、港口海岸及治河工程、交通工程、交通管理、交通运输、应急技术与管理、港口与航道施工专业，及其近似专业</t>
  </si>
  <si>
    <t>海阳市水利局</t>
  </si>
  <si>
    <t>海阳市河长制服务中心</t>
  </si>
  <si>
    <t>水利业务管理A岗位</t>
  </si>
  <si>
    <t>从事河长制、湖长制有关业务</t>
  </si>
  <si>
    <t>以大学本科报考的：水利类，及其近似专业；
以研究生报考的：水利工程一级学科，及其近似专业；
以技工院校报考的：水利水电工程施工、港口与航道施工专业，及其近似专业</t>
  </si>
  <si>
    <t>水利业务管理B岗位</t>
  </si>
  <si>
    <t>若该职位计划取消，将计划调整到水利业务管理A岗位。</t>
  </si>
  <si>
    <t>水利业务管理C岗位</t>
  </si>
  <si>
    <t>若该职位计划取消或核减，将计划调整到水利业务管理A岗位。</t>
  </si>
  <si>
    <t>业务管理岗位</t>
  </si>
  <si>
    <t>从事闸门运行管理相关工作</t>
  </si>
  <si>
    <t>海阳市水库管理中心</t>
  </si>
  <si>
    <t>财会岗位</t>
  </si>
  <si>
    <t>海阳市农业农村局</t>
  </si>
  <si>
    <t>海阳市农业农村局所属事业单位</t>
  </si>
  <si>
    <t>农村能源工程服务A岗位</t>
  </si>
  <si>
    <t>从事农村能源工程技术服务相关工作</t>
  </si>
  <si>
    <t>能源与动力工程、热能与动力工程、能源工程及自动化、能源动力系统及自动化、能源与资源工程、能源与环境系统工程、新能源科学与工程、能源动力与资源工程、能源与环境工程、新能源科学与技术、环境能源工程、能源动力、生物科学、生物技术、生物信息学、生物工程专业，及其近似专业</t>
  </si>
  <si>
    <t>海阳市农业技术推广中心1人；若与农村能源工程服务B岗位、农村能源工程服务C岗位合并，录用公示前“高分先选”。</t>
  </si>
  <si>
    <t>农村能源工程服务B岗位</t>
  </si>
  <si>
    <t>海阳市农村经济经营管理服务中心1人；若该职位计划取消，将计划调整到农村能源工程服务A岗位。</t>
  </si>
  <si>
    <t>农村能源工程服务C岗位</t>
  </si>
  <si>
    <t>海阳市基层畜牧兽医站</t>
  </si>
  <si>
    <t>财务会计A岗位</t>
  </si>
  <si>
    <t>从事会计相关工作</t>
  </si>
  <si>
    <t>会计信息管理、会计学、财会、财务会计、工业会计、行政事业财务会计、基建会计、现代会计、财务会计与计算机应用、财务管理、财务管理与审计、注册会计师、财务管理学、财务会计与审计、税务与审计、审计学、财税与审计、金融审计、电算会计与审计、财会审计、会计审计与税务代理、基建审计、审计、会计、会计与审计、会计电算化、会计教育学、会计学教育、财务会计教育、会计与统计核算、统计与会计核算、涉外会计专业，及其近似专业</t>
  </si>
  <si>
    <t>海阳市小纪镇畜牧兽医站1人；若与财务会计B岗位合并，录用公示前“高分先选”。</t>
  </si>
  <si>
    <t>财务会计B岗位</t>
  </si>
  <si>
    <t>海阳市留格庄镇畜牧兽医站1人；若该职位计划取消，将计划调整到财务会计A岗位。</t>
  </si>
  <si>
    <t>畜牧兽医A岗位</t>
  </si>
  <si>
    <t>从事乡镇畜牧兽医和农技推广相关工作</t>
  </si>
  <si>
    <t>畜牧兽医、动物医学、动物药学、动物科学、动物生物技术、畜禽生产教育、动物防疫与检疫、动植物检疫、基础兽医学、预防兽医学、临床兽医学、兽医生物医学、兽医药学、兽医、五年一贯制兽医、宠物养护与疫病防治、动物养殖与疾病防治、五年一贯制畜牧兽医、畜禽生产与疫病防治专业，及其近似专业</t>
  </si>
  <si>
    <t>海阳市东村畜牧兽医站1人；若与畜牧兽医B岗位合并，录用公示前“高分先选”。</t>
  </si>
  <si>
    <t>畜牧兽医B岗位</t>
  </si>
  <si>
    <t>海阳市朱吴镇畜牧兽医站1人；若该职位计划取消，将计划调整到畜牧兽医A岗位。</t>
  </si>
  <si>
    <t>兽医A岗位</t>
  </si>
  <si>
    <t>畜牧兽医、动物医学、动物药学、动物科学、动物生物技术、畜禽生产教育、动植物检疫、基础兽医学、预防兽医学、临床兽医学、兽医生物医学、兽医药学、畜禽生产与疫病防治专业，及其近似专业</t>
  </si>
  <si>
    <t>海阳市辛安镇畜牧兽医站1人；若与兽医B岗位、兽医C岗位合并，录用公示前“高分先选”。</t>
  </si>
  <si>
    <t>兽医B岗位</t>
  </si>
  <si>
    <t>海阳市发城镇畜牧兽医站1人；若该职位计划取消，将计划调整到兽医A岗位。</t>
  </si>
  <si>
    <t>兽医C岗位</t>
  </si>
  <si>
    <t>海阳市行村镇畜牧兽医站1人；海阳市徐家店镇畜牧兽医站1人；若该职位计划取消或核减，将计划调整到兽医A岗位。</t>
  </si>
  <si>
    <t>海阳市海洋发展和渔业局</t>
  </si>
  <si>
    <t>海阳市大山海洋与渔业工作站</t>
  </si>
  <si>
    <t>从事海上执法相关工作</t>
  </si>
  <si>
    <t>海阳市行村海洋与渔业工作站</t>
  </si>
  <si>
    <t>从事基层办公室相关工作</t>
  </si>
  <si>
    <t>国际贸易学、国际经济与国际贸易、国际贸易实务 、国际经济与贸易、国际商务 、服务外包 、经济信息管理、报关与国际货运、商务经纪与代理、国际文化贸易、贸易经济、国际贸易专业，及其近似专业</t>
  </si>
  <si>
    <t>海阳市大辛家海洋与渔业工作站</t>
  </si>
  <si>
    <t>从事水产相关工作</t>
  </si>
  <si>
    <t>以大学本科报考的：水产类，及其近似专业；
以研究生报考的：水产一级学科，及其近似专业</t>
  </si>
  <si>
    <t>海阳市商务局</t>
  </si>
  <si>
    <t>海阳市电子商务服务中心</t>
  </si>
  <si>
    <t>安全生产A岗位</t>
  </si>
  <si>
    <t>从事成品油、烟火类等安全生产工作</t>
  </si>
  <si>
    <t>特种能源技术与工程、特种能源工程与烟火技术专业，及其近似专业</t>
  </si>
  <si>
    <t>安全生产B岗位</t>
  </si>
  <si>
    <t>若该职位计划取消，将计划调整到安全生产A岗位。</t>
  </si>
  <si>
    <t>海阳市文化和旅游局</t>
  </si>
  <si>
    <t>海阳市博物馆</t>
  </si>
  <si>
    <t>管理员岗位</t>
  </si>
  <si>
    <t>从事计算机应用、文物与材料修复相关工作</t>
  </si>
  <si>
    <t>以大学本科报考的：计算机类，电子信息工程、信息管理与信息系统、信息技术应用与管理、应用电子技术教育、信息工程、通信工程、电子信息科学与技术、电子科学与技术、信息与计算科学、计算机应用、计算机信息管理、信息系统管理、艺术设计学（文物与材料修复）专业，及其近似专业；
以研究生报考的：计算机科学与技术（可授工学、理学学位）一级学科，及其近似专业；
以技工院校报考的：信息类，文物修复与保护专业，及其近似专业；
在海外院校学习多媒体工程专业的海归留学归国人员可以报考</t>
  </si>
  <si>
    <t>海阳市市场监督管理局</t>
  </si>
  <si>
    <t>海阳市消费者投诉中心</t>
  </si>
  <si>
    <t>法学岗位</t>
  </si>
  <si>
    <t>从事法学相关工作</t>
  </si>
  <si>
    <t>以大学本科报考的：法学、知识产权、信用风险管理与法律防控、宪法学、行政法学、刑法学、民法学、诉讼法学、法理学、经济法、劳动法学、国际经济法、商法、金融法学、法律、法学理论、民商法学、经济法学、宪法学与行政法学、律师、行政法、法律硕士、法律事务专业，及其近似专业
以研究生报考的：法学一级学科，及其近似专业</t>
  </si>
  <si>
    <t>海阳市统计局</t>
  </si>
  <si>
    <t>海阳市统计调查中心</t>
  </si>
  <si>
    <t>批零贸易统计岗位</t>
  </si>
  <si>
    <t>从事相关统计工作</t>
  </si>
  <si>
    <t>电子商务、电子商务及法律、金融贸易电子商务、电子商务与信息管理、电子商务与信息技术、信息安全与电子商务、信息管理与电子商务、电子商务与物流管理、信息管理及电子商务、电子商务工程与应用、电子商务与电子政务、信息系统与电子商务、物流管理与电子商务专业，及其近似专业</t>
  </si>
  <si>
    <t>海阳市司法局</t>
  </si>
  <si>
    <t>海阳市法律援助中心</t>
  </si>
  <si>
    <t>法律援助岗位</t>
  </si>
  <si>
    <t>从事法律援助相关工作</t>
  </si>
  <si>
    <t>海阳市检验检测中心</t>
  </si>
  <si>
    <t>计量岗位</t>
  </si>
  <si>
    <t>从事计量检定校准工作</t>
  </si>
  <si>
    <t>理论与应用力学、工程力学专业，及其近似专业</t>
  </si>
  <si>
    <t>计量检定A岗位</t>
  </si>
  <si>
    <t>机械工程及自动化、机械制造及其自动化、自动化、机械电子工程、机械工程、机械设计制造及其自动化、机械设计制造、机械设备维修专业，及其近似专业</t>
  </si>
  <si>
    <t>计量检定B岗位</t>
  </si>
  <si>
    <t>若该职位计划取消，将计划调整到计量检定A岗位。</t>
  </si>
  <si>
    <t>海阳市投资促进中心</t>
  </si>
  <si>
    <t>海阳市对外招商联络服务中心</t>
  </si>
  <si>
    <t>核电业务A岗位</t>
  </si>
  <si>
    <t>从事核电相关项目对接工作</t>
  </si>
  <si>
    <t>核工程与核技术、工程物理、核电技术与控制工程、核物理、辐射防护与核安全、核化工与核燃料工程、核科学与工程、核技术应用、核技术与材料工程、核工程与材料、核电与动力工程、核能科学与工程、核燃料循环与材料、核技术及应用、机电设备安装与维修（核电设备安装）专业，及其近似专业</t>
  </si>
  <si>
    <t>核电业务B岗位</t>
  </si>
  <si>
    <t>若该职位计划取消，将计划调整到核电业务A岗位。</t>
  </si>
  <si>
    <t>航空航天业务岗位</t>
  </si>
  <si>
    <t>从事卫星发射、航天港相关项目工作</t>
  </si>
  <si>
    <t>以大学本科报考的：航空航天类，及其近似专业；
以研究生报考的：航空宇航科学与技术一级学科，及其近似专业</t>
  </si>
  <si>
    <t>机械制造岗位</t>
  </si>
  <si>
    <t>从事智能机械制造相关工程工作</t>
  </si>
  <si>
    <t>智能制造工程、车辆工程、智能车辆工程、汽车服务工程、新能源汽车工程、智能制造技术应用、智能网联汽车技术应用专业，及其近似专业</t>
  </si>
  <si>
    <t>航天港业务岗位</t>
  </si>
  <si>
    <t>从事东方航天港相关项目工作</t>
  </si>
  <si>
    <t>以大学本科报考的：海洋科学类，船舶与海洋工程、海洋工程与技术专业，及其近似专业；
以研究生报考的：海洋科学一级学科，及其近似专业</t>
  </si>
  <si>
    <t>海阳市核应急中心</t>
  </si>
  <si>
    <t>应急协调岗位</t>
  </si>
  <si>
    <t>从事应急检查、编制计划、组织协调等相关工作</t>
  </si>
  <si>
    <t>海阳招虎山省级自然保护区管理服务中心</t>
  </si>
  <si>
    <t>林业技术岗位</t>
  </si>
  <si>
    <t>从事林业技术相关工作</t>
  </si>
  <si>
    <t>以大学本科报考的：林学类，及其近似专业；
以研究生报考的：林业工程一级学科，及其近似专业；
以技工院校报考的：森林资源保护与管理、现代林业技术专业，及其近似专业</t>
  </si>
  <si>
    <t>海阳旅游度假区管理委员会</t>
  </si>
  <si>
    <t>海阳市社会事务服务中心</t>
  </si>
  <si>
    <t>从事城乡规划、用地审批等相关工作</t>
  </si>
  <si>
    <t>以大学本科报考的：建筑类，城市规划专业，及其近似专业；
以研究生报考的：建筑学一级学科，及其近似专业；
以技工院校报考的：建筑类，及其近似专业</t>
  </si>
  <si>
    <t>海阳碧城工业区管理服务中心</t>
  </si>
  <si>
    <t>从事综合业务管理工作</t>
  </si>
  <si>
    <t>以大学本科报考的：经济学类、统计学类、建筑类、工商管理类，及其近似专业
以研究生报考的：应用经济学一级学科、统计学（可授理学、经济学学位）一级学科、建筑学一级学科、工商管理一级学科，及其近似专业；
以技工院校报考的：建筑类、农村经济综合管理、工商企业管理专业，及其近似专业</t>
  </si>
  <si>
    <t>安全A岗位</t>
  </si>
  <si>
    <t>从事安全生产相关工作</t>
  </si>
  <si>
    <t>以大学本科报考的：化学类、材料类、化工与制药类，及其近似专业
以研究生报考的：化学一级学科、材料科学与工程一级学科、化学工程与技术一级学科，及其近似专业；
以技工院校报考的：化工类，及其近似专业</t>
  </si>
  <si>
    <t>安全B岗位</t>
  </si>
  <si>
    <t>若该职位计划取消，将计划调整到安全A岗位。</t>
  </si>
  <si>
    <t>山东省海阳核电装备制造工业园区管理服务中心</t>
  </si>
  <si>
    <t>工程管理岗位</t>
  </si>
  <si>
    <t>从事工程管理相关工作</t>
  </si>
  <si>
    <t>文秘岗位</t>
  </si>
  <si>
    <t>从事公文写作、党的基本理论宣传等相关工作</t>
  </si>
  <si>
    <t>海阳市教育和体育局</t>
  </si>
  <si>
    <t>海阳市体育运动服务中心</t>
  </si>
  <si>
    <t>主持岗位</t>
  </si>
  <si>
    <t>从事赛事主持相关工作</t>
  </si>
  <si>
    <t>翻译岗位</t>
  </si>
  <si>
    <t>从事赛事翻译相关工作</t>
  </si>
  <si>
    <t>英语教育、英语、英语言文学、商贸英语、外贸英语、英语文学、商务英语、英语语言文学、英语口译、英语笔译专业，及其近似专业</t>
  </si>
  <si>
    <t>全国高校英语专业八级考试（TEM-8）成绩60分及以上或高等学校英语专业八级证书</t>
  </si>
  <si>
    <t>海阳市竞技体育学校</t>
  </si>
  <si>
    <t>足球教练员岗位</t>
  </si>
  <si>
    <t>从事足球项目选材、训练、比赛相关工作</t>
  </si>
  <si>
    <t>体育教育、运动训练专业，及其近似专业</t>
  </si>
  <si>
    <t>足球国家二级及以上运动员并且为足球E级及以上教练员</t>
  </si>
  <si>
    <t>海阳市卫生健康局</t>
  </si>
  <si>
    <t>海阳市卫生健康综合服务中心</t>
  </si>
  <si>
    <t>人力资源岗位</t>
  </si>
  <si>
    <t>从事人力资源管理相关工作</t>
  </si>
  <si>
    <t>人力资源管理、公共事业管理、公共管理、公共安全管理、劳动与社会保障、行政管理、行政管理学、公共政策学、经济与行政管理、工商企业管理专业，及其近似专业</t>
  </si>
  <si>
    <t>海阳市人民医院</t>
  </si>
  <si>
    <t>后勤保障岗位</t>
  </si>
  <si>
    <t>从事后勤保障相关工作</t>
  </si>
  <si>
    <t>采购与供应管理、政府采购管理、采购管理、采购与供应链管理、供应链管理专业，及其近似专业</t>
  </si>
  <si>
    <t>网络中心A岗位</t>
  </si>
  <si>
    <t>从事医院信息化系统运维相关工作</t>
  </si>
  <si>
    <t>网络中心B岗位</t>
  </si>
  <si>
    <t>若该职位计划取消，将计划调整到网络中心A岗位。</t>
  </si>
  <si>
    <t>海阳市中医医院</t>
  </si>
  <si>
    <t>从事文字材料撰写、公文处理相关工作</t>
  </si>
  <si>
    <t>海阳市徐家店中心卫生院</t>
  </si>
  <si>
    <t>会计岗位</t>
  </si>
  <si>
    <t>计算机岗位</t>
  </si>
  <si>
    <t>以大学专科报考的：计算机类，及其近似专业；
以大学本科报考的：计算机类，电子信息工程、信息管理与信息系统、信息技术应用与管理、应用电子技术教育、信息工程、通信工程、电子信息科学与技术、电子科学与技术、信息与计算科学、计算机应用、计算机信息管理、信息系统管理专业，及其近似专业；
以研究生报考的：计算机科学与技术（可授工学、理学学位）一级学科，及其近似专业；
以技工院校报考的：信息类，及其近似专业；
在海外院校学习多媒体工程专业的海归留学归国人员可以报考</t>
  </si>
  <si>
    <t>海阳市行村镇卫生院</t>
  </si>
  <si>
    <t>海阳市东村中心卫生院</t>
  </si>
  <si>
    <t xml:space="preserve">中文、中国语言文学、汉语言文学、语言学及应用语言学、应用中文、中国古代文学、中国现代文学、现代汉语、文学、新闻、新闻学、对外汉语、汉语言文字学、汉语言、文艺学、中国现当代文学、比较文学与世界文学、汉语国际教育、汉语言文学教育专业，及其近似专业             </t>
  </si>
  <si>
    <t>海阳市卫生健康局所属事业单位</t>
  </si>
  <si>
    <t>会计A岗位</t>
  </si>
  <si>
    <t>海阳市留格庄中心卫生院1人；若与会计B岗位、会计C岗位合并，录用公示前“高分先选”。</t>
  </si>
  <si>
    <t>会计B岗位</t>
  </si>
  <si>
    <t>海阳市小纪中心卫生院1人。若该职位计划取消，将计划调整到会计A岗位。</t>
  </si>
  <si>
    <t>会计C岗位</t>
  </si>
  <si>
    <t>海阳市行村镇卫生院1人。若该职位计划取消，将计划调整到会计A岗位。</t>
  </si>
  <si>
    <t>工勤技能岗位</t>
  </si>
  <si>
    <t>技术工三级</t>
  </si>
  <si>
    <t>医疗类B</t>
  </si>
  <si>
    <t>硕士（含）以上</t>
  </si>
  <si>
    <t>中级</t>
  </si>
  <si>
    <t>技术工四级</t>
  </si>
  <si>
    <t>药学类C</t>
  </si>
  <si>
    <t>研究生</t>
  </si>
  <si>
    <t>副高级</t>
  </si>
  <si>
    <t>技术工五级</t>
  </si>
  <si>
    <t>检验类D</t>
  </si>
  <si>
    <t>中专（高中、技校）及以上</t>
  </si>
  <si>
    <t>正高级</t>
  </si>
  <si>
    <t>普通工</t>
  </si>
  <si>
    <t>中医类E</t>
  </si>
  <si>
    <t>护理类F</t>
  </si>
  <si>
    <t>教育类G</t>
  </si>
  <si>
    <t>不参加统一笔试类H</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</si>
</sst>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theme="1"/>
      <name val="宋体"/>
      <charset val="134"/>
      <scheme val="minor"/>
    </font>
    <font>
      <sz val="20"/>
      <color theme="1"/>
      <name val="宋体"/>
      <charset val="134"/>
      <scheme val="minor"/>
    </font>
    <font>
      <sz val="10"/>
      <color theme="1"/>
      <name val="仿宋_GB2312"/>
      <charset val="134"/>
    </font>
    <font>
      <sz val="10"/>
      <name val="仿宋_GB2312"/>
      <charset val="134"/>
    </font>
    <font>
      <sz val="10"/>
      <color rgb="FFFF0000"/>
      <name val="仿宋_GB2312"/>
      <charset val="134"/>
    </font>
    <font>
      <sz val="11"/>
      <name val="宋体"/>
      <charset val="134"/>
      <scheme val="minor"/>
    </font>
    <font>
      <sz val="20"/>
      <name val="方正小标宋简体"/>
      <charset val="134"/>
    </font>
    <font>
      <sz val="12"/>
      <name val="仿宋"/>
      <charset val="134"/>
    </font>
    <font>
      <b/>
      <sz val="10"/>
      <name val="仿宋_GB2312"/>
      <charset val="134"/>
    </font>
    <font>
      <sz val="10"/>
      <name val="宋体"/>
      <charset val="134"/>
      <scheme val="major"/>
    </font>
    <font>
      <sz val="10"/>
      <name val="宋体"/>
      <charset val="134"/>
    </font>
    <font>
      <sz val="9"/>
      <name val="宋体"/>
      <charset val="134"/>
    </font>
    <font>
      <sz val="11"/>
      <color rgb="FF9C000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sz val="12"/>
      <name val="宋体"/>
      <charset val="134"/>
    </font>
    <font>
      <b/>
      <sz val="11"/>
      <color theme="1"/>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18" borderId="8" applyNumberFormat="0" applyFont="0" applyAlignment="0" applyProtection="0">
      <alignment vertical="center"/>
    </xf>
    <xf numFmtId="0" fontId="15" fillId="13"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15" fillId="23" borderId="0" applyNumberFormat="0" applyBorder="0" applyAlignment="0" applyProtection="0">
      <alignment vertical="center"/>
    </xf>
    <xf numFmtId="0" fontId="14" fillId="0" borderId="4" applyNumberFormat="0" applyFill="0" applyAlignment="0" applyProtection="0">
      <alignment vertical="center"/>
    </xf>
    <xf numFmtId="0" fontId="15" fillId="12" borderId="0" applyNumberFormat="0" applyBorder="0" applyAlignment="0" applyProtection="0">
      <alignment vertical="center"/>
    </xf>
    <xf numFmtId="0" fontId="30" fillId="20" borderId="11" applyNumberFormat="0" applyAlignment="0" applyProtection="0">
      <alignment vertical="center"/>
    </xf>
    <xf numFmtId="0" fontId="25" fillId="20" borderId="5" applyNumberFormat="0" applyAlignment="0" applyProtection="0">
      <alignment vertical="center"/>
    </xf>
    <xf numFmtId="0" fontId="24" fillId="19" borderId="9" applyNumberFormat="0" applyAlignment="0" applyProtection="0">
      <alignment vertical="center"/>
    </xf>
    <xf numFmtId="0" fontId="13" fillId="24" borderId="0" applyNumberFormat="0" applyBorder="0" applyAlignment="0" applyProtection="0">
      <alignment vertical="center"/>
    </xf>
    <xf numFmtId="0" fontId="15" fillId="25" borderId="0" applyNumberFormat="0" applyBorder="0" applyAlignment="0" applyProtection="0">
      <alignment vertical="center"/>
    </xf>
    <xf numFmtId="0" fontId="23" fillId="0" borderId="7" applyNumberFormat="0" applyFill="0" applyAlignment="0" applyProtection="0">
      <alignment vertical="center"/>
    </xf>
    <xf numFmtId="0" fontId="19" fillId="0" borderId="6" applyNumberFormat="0" applyFill="0" applyAlignment="0" applyProtection="0">
      <alignment vertical="center"/>
    </xf>
    <xf numFmtId="0" fontId="21" fillId="15" borderId="0" applyNumberFormat="0" applyBorder="0" applyAlignment="0" applyProtection="0">
      <alignment vertical="center"/>
    </xf>
    <xf numFmtId="0" fontId="31" fillId="26" borderId="0" applyNumberFormat="0" applyBorder="0" applyAlignment="0" applyProtection="0">
      <alignment vertical="center"/>
    </xf>
    <xf numFmtId="0" fontId="13" fillId="17" borderId="0" applyNumberFormat="0" applyBorder="0" applyAlignment="0" applyProtection="0">
      <alignment vertical="center"/>
    </xf>
    <xf numFmtId="0" fontId="15" fillId="27"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3" fillId="9" borderId="0" applyNumberFormat="0" applyBorder="0" applyAlignment="0" applyProtection="0">
      <alignment vertical="center"/>
    </xf>
    <xf numFmtId="0" fontId="13" fillId="29" borderId="0" applyNumberFormat="0" applyBorder="0" applyAlignment="0" applyProtection="0">
      <alignment vertical="center"/>
    </xf>
    <xf numFmtId="0" fontId="15" fillId="22" borderId="0" applyNumberFormat="0" applyBorder="0" applyAlignment="0" applyProtection="0">
      <alignment vertical="center"/>
    </xf>
    <xf numFmtId="0" fontId="15" fillId="21"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5" fillId="32" borderId="0" applyNumberFormat="0" applyBorder="0" applyAlignment="0" applyProtection="0">
      <alignment vertical="center"/>
    </xf>
    <xf numFmtId="0" fontId="13" fillId="16" borderId="0" applyNumberFormat="0" applyBorder="0" applyAlignment="0" applyProtection="0">
      <alignment vertical="center"/>
    </xf>
    <xf numFmtId="0" fontId="15" fillId="33" borderId="0" applyNumberFormat="0" applyBorder="0" applyAlignment="0" applyProtection="0">
      <alignment vertical="center"/>
    </xf>
    <xf numFmtId="0" fontId="15" fillId="8" borderId="0" applyNumberFormat="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0" fontId="18" fillId="0" borderId="0"/>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center" vertical="center"/>
    </xf>
    <xf numFmtId="0" fontId="4" fillId="0" borderId="0" xfId="0" applyFont="1" applyFill="1">
      <alignment vertical="center"/>
    </xf>
    <xf numFmtId="0" fontId="0" fillId="0" borderId="0" xfId="0" applyFont="1"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 applyFont="1" applyFill="1" applyBorder="1" applyAlignment="1">
      <alignment horizontal="center" vertical="center" wrapText="1"/>
    </xf>
    <xf numFmtId="0" fontId="5" fillId="0" borderId="0" xfId="0" applyFont="1" applyFill="1">
      <alignmen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5" applyFont="1" applyFill="1" applyBorder="1" applyAlignment="1">
      <alignment horizontal="center" vertical="center" wrapText="1"/>
    </xf>
    <xf numFmtId="0" fontId="10" fillId="0" borderId="1" xfId="5"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_3月201331市镇街道党政群机关事业单位编制人员统计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公安）招考职位统计表" xfId="51"/>
    <cellStyle name="常规 5" xfId="52"/>
    <cellStyle name="常规 4" xfId="53"/>
    <cellStyle name="常规 3"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33.xml"/><Relationship Id="rId34" Type="http://schemas.openxmlformats.org/officeDocument/2006/relationships/externalLink" Target="externalLinks/externalLink32.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5237;&#36164;&#236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0887;&#2247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Administrator\&#26700;&#38754;\2020&#19987;&#19994;\&#20307;&#36816;&#20013;&#24515;2020&#24180;&#25307;&#32856;&#24037;&#20316;&#20154;&#21592;&#23703;&#20301;&#27719;&#24635;&#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uu09wgplsevz22\FileStorage\File\2021-04\&#23601;&#19994;2021&#24180;&#28023;&#38451;&#24066;&#20107;&#19994;&#21333;&#20301;&#20844;&#24320;&#25307;&#32856;&#24037;&#20316;&#20154;&#21592;&#23703;&#20301;&#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6426;&#20851;&#24037;&#229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0132;&#36890;&#236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8468;&#20214;1&#65306;2021&#24180;&#28023;&#38451;&#24066;&#20107;&#19994;&#21333;&#20301;&#20844;&#24320;&#25307;&#32856;&#24037;&#20316;&#20154;&#21592;&#23703;&#20301;&#27719;&#24635;&#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1307;&#20445;&#23616;2021&#24180;&#28023;&#38451;&#24066;&#20107;&#19994;&#21333;&#20301;&#20844;&#24320;&#25307;&#32856;&#24037;&#20316;&#20154;&#21592;&#23703;&#20301;&#27719;&#24635;&#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1038;&#2044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3258;&#28982;&#36164;&#28304;&#35268;&#21010;&#2361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zlj\Desktop\&#28023;&#38451;&#32844;&#19987;6&#20154;&#65288;&#25253;&#20154;&#31038;&#23616;&#65289;2021&#24180;&#28023;&#38451;&#24066;&#20107;&#19994;&#21333;&#20301;&#20844;&#24320;&#25307;&#32856;&#24037;&#20316;&#20154;&#21592;&#23703;&#20301;&#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1830;&#21153;&#2361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uu09wgplsevz22\FileStorage\File\2021-04\&#28023;&#38451;&#32844;&#19987;8&#20154;&#65288;&#25253;&#20154;&#31038;&#23616;&#65289;2021&#24180;&#28023;&#38451;&#24066;&#20107;&#19994;&#21333;&#20301;&#20844;&#24320;&#25307;&#32856;&#24037;&#20316;&#20154;&#21592;&#23703;&#20301;&#27719;&#24635;&#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2769;&#24178;&#37096;&#27963;&#21160;&#20013;&#245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0210413&#21355;&#29983;&#20581;&#24247;&#23616;2021&#24180;&#28023;&#38451;&#24066;&#20107;&#19994;&#21333;&#20301;&#20844;&#24320;&#25307;&#32856;&#24037;&#20316;&#20154;&#21592;&#23703;&#20301;&#27719;&#24635;&#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9615;&#21355;&#38468;&#20214;1&#65306;2021&#24180;&#28023;&#38451;&#24066;&#20107;&#19994;&#21333;&#20301;&#20844;&#24320;&#25307;&#32856;&#24037;&#20316;&#20154;&#21592;&#23703;&#20301;&#27719;&#24635;&#349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0303;&#25151;&#20013;&#24515;2021&#24180;&#28023;&#38451;&#24066;&#20107;&#19994;&#21333;&#20301;&#20844;&#24320;&#25307;&#32856;&#24037;&#20316;&#20154;&#21592;&#23703;&#20301;&#27719;&#24635;&#349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1496;&#27861;&#236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2534;&#2115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7665;&#25919;&#23616;%202021&#20844;&#24320;&#25307;&#32856;&#23703;&#20301;&#27719;&#24635;&#34920;\&#38468;&#20214;1&#65306;2021&#24180;&#28023;&#38451;&#24066;&#20107;&#19994;&#21333;&#20301;&#20844;&#24320;&#25307;&#32856;&#24037;&#20316;&#20154;&#21592;&#23703;&#20301;&#27719;&#24635;&#34920;%20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1\Desktop\&#38468;&#20214;1&#65306;2021&#24180;&#28023;&#38451;&#24066;&#20107;&#19994;&#21333;&#20301;&#20844;&#24320;&#25307;&#32856;&#24037;&#20316;&#20154;&#21592;&#23703;&#20301;&#27719;&#24635;&#34920;%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5991;&#26053;&#23616;&#25253;&#36865;&#20107;&#19994;&#21333;&#20301;&#20844;&#24320;&#25307;&#32856;\&#38468;&#20214;1&#65306;2021&#24180;&#28023;&#38451;&#24066;&#20107;&#19994;&#21333;&#20301;&#20844;&#24320;&#25307;&#32856;&#24037;&#20316;&#20154;&#21592;&#23703;&#20301;&#27719;&#24635;&#349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2479;&#35745;&#2361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8207;&#3332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uu09wgplsevz22\FileStorage\File\2021-04\&#20307;&#32946;&#36816;&#21160;&#26381;&#21153;&#20013;&#24515;2021&#24180;&#28023;&#38451;&#24066;&#20107;&#19994;&#21333;&#20301;&#20844;&#24320;&#25307;&#32856;&#24037;&#20316;&#20154;&#21592;&#23703;&#20301;&#27719;&#24635;&#34920;%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0892;&#19994;&#20892;&#26449;&#23616;2021&#24180;&#28023;&#38451;&#24066;&#20107;&#19994;&#21333;&#20301;&#20844;&#24320;&#25307;&#32856;&#24037;&#20316;&#20154;&#21592;&#23703;&#20301;&#27719;&#24635;&#349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uu09wgplsevz22\FileStorage\File\2021-04\&#20303;&#25151;&#20013;&#24515;2021&#24180;&#28023;&#38451;&#24066;&#20107;&#19994;&#21333;&#20301;&#20844;&#24320;&#25307;&#32856;&#24037;&#20316;&#20154;&#21592;&#23703;&#20301;&#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9992;&#25143;&#30446;&#24405;\&#25105;&#30340;&#25991;&#26723;\WeChat%20Files\wxid_uu09wgplsevz22\FileStorage\File\2021-04\&#38468;&#20214;1&#65306;2021&#24180;&#28023;&#38451;&#24066;&#20107;&#19994;&#21333;&#20301;&#20844;&#24320;&#25307;&#32856;&#24037;&#20316;&#20154;&#21592;&#23703;&#20301;&#27719;&#24635;&#349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31185;&#25216;&#236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8023;&#38451;&#24066;&#24265;&#25919;&#25945;&#32946;&#20013;&#24515;--&#23703;&#20301;&#27719;&#24635;&#34920;\&#28023;&#38451;&#24066;&#24265;&#25919;&#25945;&#32946;&#20013;&#24515;-&#38468;&#20214;1&#65306;2021&#24180;&#28023;&#38451;&#24066;&#20107;&#19994;&#21333;&#20301;&#20844;&#24320;&#25307;&#32856;&#24037;&#20316;&#20154;&#21592;&#23703;&#20301;&#27719;&#24635;&#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6680;&#300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26816;&#23519;&#38498;2021&#24180;&#28023;&#38451;&#24066;&#20107;&#19994;&#21333;&#20301;&#20844;&#24320;&#25307;&#32856;&#24037;&#20316;&#20154;&#21592;&#23703;&#20301;&#27719;&#24635;&#349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ly\&#20844;&#21153;&#21592;&#31185;\&#20844;&#21153;&#21592;&#31649;&#29702;&#31185;\&#32771;&#24405;\21\&#20107;&#19994;\1&#12289;&#31616;&#31456;\&#21508;&#21333;&#20301;&#19978;&#25253;\&#26680;&#24212;&#246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1"/>
  <sheetViews>
    <sheetView tabSelected="1" zoomScale="90" zoomScaleNormal="90" workbookViewId="0">
      <pane ySplit="4" topLeftCell="A86" activePane="bottomLeft" state="frozen"/>
      <selection/>
      <selection pane="bottomLeft" activeCell="L87" sqref="L87"/>
    </sheetView>
  </sheetViews>
  <sheetFormatPr defaultColWidth="8.88333333333333" defaultRowHeight="13.5"/>
  <cols>
    <col min="1" max="1" width="3.875" style="12" customWidth="1"/>
    <col min="2" max="2" width="11.375" style="13" customWidth="1"/>
    <col min="3" max="3" width="10.375" style="13" customWidth="1"/>
    <col min="4" max="4" width="6.625" style="13" customWidth="1"/>
    <col min="5" max="5" width="7.25" style="13" customWidth="1"/>
    <col min="6" max="6" width="9.625" style="14" customWidth="1"/>
    <col min="7" max="7" width="8.625" style="13" customWidth="1"/>
    <col min="8" max="8" width="6.125" style="13" customWidth="1"/>
    <col min="9" max="9" width="7.875" style="15" customWidth="1"/>
    <col min="10" max="10" width="5" style="15" customWidth="1"/>
    <col min="11" max="11" width="44.625" style="13" customWidth="1"/>
    <col min="12" max="12" width="6.88333333333333" style="15" customWidth="1"/>
    <col min="13" max="13" width="7.625" style="13" customWidth="1"/>
    <col min="14" max="14" width="14.625" style="13" customWidth="1"/>
    <col min="15" max="15" width="6.85" style="13" customWidth="1"/>
    <col min="16" max="16" width="27.5" style="16" customWidth="1"/>
    <col min="17" max="16383" width="8.88333333333333" style="16"/>
  </cols>
  <sheetData>
    <row r="1" spans="1:16">
      <c r="A1" s="17" t="s">
        <v>0</v>
      </c>
      <c r="B1" s="17"/>
      <c r="C1" s="18"/>
      <c r="D1" s="18"/>
      <c r="E1" s="18"/>
      <c r="F1" s="19"/>
      <c r="G1" s="18"/>
      <c r="H1" s="18"/>
      <c r="I1" s="17"/>
      <c r="J1" s="17"/>
      <c r="K1" s="18"/>
      <c r="L1" s="17"/>
      <c r="M1" s="18"/>
      <c r="N1" s="18"/>
      <c r="O1" s="18"/>
      <c r="P1" s="27"/>
    </row>
    <row r="2" s="7" customFormat="1" ht="37" customHeight="1" spans="1:16">
      <c r="A2" s="20" t="s">
        <v>1</v>
      </c>
      <c r="B2" s="20"/>
      <c r="C2" s="20"/>
      <c r="D2" s="20"/>
      <c r="E2" s="20"/>
      <c r="F2" s="20"/>
      <c r="G2" s="20"/>
      <c r="H2" s="20"/>
      <c r="I2" s="20"/>
      <c r="J2" s="20"/>
      <c r="K2" s="20"/>
      <c r="L2" s="20"/>
      <c r="M2" s="20"/>
      <c r="N2" s="20"/>
      <c r="O2" s="20"/>
      <c r="P2" s="20"/>
    </row>
    <row r="3" s="7" customFormat="1" ht="55" customHeight="1" spans="1:16">
      <c r="A3" s="20"/>
      <c r="B3" s="21" t="s">
        <v>2</v>
      </c>
      <c r="C3" s="22"/>
      <c r="D3" s="22"/>
      <c r="E3" s="22"/>
      <c r="F3" s="22"/>
      <c r="G3" s="22"/>
      <c r="H3" s="22"/>
      <c r="I3" s="22"/>
      <c r="J3" s="22"/>
      <c r="K3" s="22"/>
      <c r="L3" s="22"/>
      <c r="M3" s="22"/>
      <c r="N3" s="22"/>
      <c r="O3" s="22"/>
      <c r="P3" s="22"/>
    </row>
    <row r="4" s="8" customFormat="1" ht="30" customHeight="1" spans="1:16">
      <c r="A4" s="23" t="s">
        <v>3</v>
      </c>
      <c r="B4" s="23" t="s">
        <v>4</v>
      </c>
      <c r="C4" s="23" t="s">
        <v>5</v>
      </c>
      <c r="D4" s="23" t="s">
        <v>6</v>
      </c>
      <c r="E4" s="23" t="s">
        <v>7</v>
      </c>
      <c r="F4" s="23" t="s">
        <v>8</v>
      </c>
      <c r="G4" s="23" t="s">
        <v>9</v>
      </c>
      <c r="H4" s="23" t="s">
        <v>10</v>
      </c>
      <c r="I4" s="23" t="s">
        <v>11</v>
      </c>
      <c r="J4" s="23" t="s">
        <v>12</v>
      </c>
      <c r="K4" s="23" t="s">
        <v>13</v>
      </c>
      <c r="L4" s="23" t="s">
        <v>14</v>
      </c>
      <c r="M4" s="23" t="s">
        <v>15</v>
      </c>
      <c r="N4" s="23" t="s">
        <v>16</v>
      </c>
      <c r="O4" s="23" t="s">
        <v>17</v>
      </c>
      <c r="P4" s="23" t="s">
        <v>18</v>
      </c>
    </row>
    <row r="5" s="8" customFormat="1" ht="117" customHeight="1" spans="1:16">
      <c r="A5" s="24">
        <v>1</v>
      </c>
      <c r="B5" s="24" t="s">
        <v>19</v>
      </c>
      <c r="C5" s="24" t="s">
        <v>20</v>
      </c>
      <c r="D5" s="24" t="s">
        <v>21</v>
      </c>
      <c r="E5" s="24" t="s">
        <v>22</v>
      </c>
      <c r="F5" s="24" t="s">
        <v>23</v>
      </c>
      <c r="G5" s="24" t="s">
        <v>24</v>
      </c>
      <c r="H5" s="24" t="s">
        <v>25</v>
      </c>
      <c r="I5" s="24" t="s">
        <v>26</v>
      </c>
      <c r="J5" s="24">
        <v>2</v>
      </c>
      <c r="K5" s="28" t="s">
        <v>27</v>
      </c>
      <c r="L5" s="24" t="s">
        <v>28</v>
      </c>
      <c r="M5" s="24" t="s">
        <v>29</v>
      </c>
      <c r="N5" s="24" t="s">
        <v>30</v>
      </c>
      <c r="O5" s="24" t="s">
        <v>31</v>
      </c>
      <c r="P5" s="24" t="s">
        <v>32</v>
      </c>
    </row>
    <row r="6" s="8" customFormat="1" ht="117" customHeight="1" spans="1:16">
      <c r="A6" s="24">
        <v>2</v>
      </c>
      <c r="B6" s="24" t="s">
        <v>19</v>
      </c>
      <c r="C6" s="24" t="s">
        <v>20</v>
      </c>
      <c r="D6" s="24" t="s">
        <v>21</v>
      </c>
      <c r="E6" s="24" t="s">
        <v>33</v>
      </c>
      <c r="F6" s="24" t="s">
        <v>23</v>
      </c>
      <c r="G6" s="24" t="s">
        <v>24</v>
      </c>
      <c r="H6" s="24" t="s">
        <v>25</v>
      </c>
      <c r="I6" s="24" t="s">
        <v>26</v>
      </c>
      <c r="J6" s="24">
        <v>3</v>
      </c>
      <c r="K6" s="28" t="s">
        <v>27</v>
      </c>
      <c r="L6" s="24" t="s">
        <v>28</v>
      </c>
      <c r="M6" s="24" t="s">
        <v>29</v>
      </c>
      <c r="N6" s="24" t="s">
        <v>34</v>
      </c>
      <c r="O6" s="24" t="s">
        <v>31</v>
      </c>
      <c r="P6" s="24" t="s">
        <v>35</v>
      </c>
    </row>
    <row r="7" s="8" customFormat="1" ht="110" customHeight="1" spans="1:16">
      <c r="A7" s="24">
        <v>3</v>
      </c>
      <c r="B7" s="24" t="s">
        <v>19</v>
      </c>
      <c r="C7" s="24" t="s">
        <v>20</v>
      </c>
      <c r="D7" s="24" t="s">
        <v>21</v>
      </c>
      <c r="E7" s="24" t="s">
        <v>36</v>
      </c>
      <c r="F7" s="24" t="s">
        <v>23</v>
      </c>
      <c r="G7" s="24" t="s">
        <v>24</v>
      </c>
      <c r="H7" s="24" t="s">
        <v>25</v>
      </c>
      <c r="I7" s="24" t="s">
        <v>26</v>
      </c>
      <c r="J7" s="24">
        <v>3</v>
      </c>
      <c r="K7" s="28" t="s">
        <v>27</v>
      </c>
      <c r="L7" s="24" t="s">
        <v>28</v>
      </c>
      <c r="M7" s="24" t="s">
        <v>29</v>
      </c>
      <c r="N7" s="24" t="s">
        <v>37</v>
      </c>
      <c r="O7" s="24" t="s">
        <v>31</v>
      </c>
      <c r="P7" s="24" t="s">
        <v>38</v>
      </c>
    </row>
    <row r="8" s="8" customFormat="1" ht="125" customHeight="1" spans="1:16">
      <c r="A8" s="24">
        <v>4</v>
      </c>
      <c r="B8" s="25" t="s">
        <v>19</v>
      </c>
      <c r="C8" s="25" t="s">
        <v>20</v>
      </c>
      <c r="D8" s="25" t="s">
        <v>21</v>
      </c>
      <c r="E8" s="25" t="s">
        <v>39</v>
      </c>
      <c r="F8" s="25" t="s">
        <v>40</v>
      </c>
      <c r="G8" s="25" t="s">
        <v>24</v>
      </c>
      <c r="H8" s="24" t="s">
        <v>25</v>
      </c>
      <c r="I8" s="25" t="s">
        <v>26</v>
      </c>
      <c r="J8" s="25">
        <v>2</v>
      </c>
      <c r="K8" s="29" t="s">
        <v>41</v>
      </c>
      <c r="L8" s="25" t="s">
        <v>28</v>
      </c>
      <c r="M8" s="25" t="s">
        <v>29</v>
      </c>
      <c r="N8" s="25" t="s">
        <v>30</v>
      </c>
      <c r="O8" s="24" t="s">
        <v>31</v>
      </c>
      <c r="P8" s="25" t="s">
        <v>42</v>
      </c>
    </row>
    <row r="9" s="8" customFormat="1" ht="126" customHeight="1" spans="1:16">
      <c r="A9" s="24">
        <v>5</v>
      </c>
      <c r="B9" s="25" t="s">
        <v>19</v>
      </c>
      <c r="C9" s="25" t="s">
        <v>20</v>
      </c>
      <c r="D9" s="25" t="s">
        <v>21</v>
      </c>
      <c r="E9" s="25" t="s">
        <v>43</v>
      </c>
      <c r="F9" s="25" t="s">
        <v>40</v>
      </c>
      <c r="G9" s="25" t="s">
        <v>24</v>
      </c>
      <c r="H9" s="24" t="s">
        <v>25</v>
      </c>
      <c r="I9" s="25" t="s">
        <v>26</v>
      </c>
      <c r="J9" s="25">
        <v>1</v>
      </c>
      <c r="K9" s="29" t="s">
        <v>41</v>
      </c>
      <c r="L9" s="25" t="s">
        <v>28</v>
      </c>
      <c r="M9" s="25" t="s">
        <v>29</v>
      </c>
      <c r="N9" s="24" t="s">
        <v>34</v>
      </c>
      <c r="O9" s="24" t="s">
        <v>31</v>
      </c>
      <c r="P9" s="25" t="s">
        <v>44</v>
      </c>
    </row>
    <row r="10" s="8" customFormat="1" ht="127" customHeight="1" spans="1:16">
      <c r="A10" s="24">
        <v>6</v>
      </c>
      <c r="B10" s="25" t="s">
        <v>19</v>
      </c>
      <c r="C10" s="25" t="s">
        <v>20</v>
      </c>
      <c r="D10" s="25" t="s">
        <v>21</v>
      </c>
      <c r="E10" s="25" t="s">
        <v>45</v>
      </c>
      <c r="F10" s="25" t="s">
        <v>40</v>
      </c>
      <c r="G10" s="25" t="s">
        <v>24</v>
      </c>
      <c r="H10" s="24" t="s">
        <v>25</v>
      </c>
      <c r="I10" s="25" t="s">
        <v>26</v>
      </c>
      <c r="J10" s="25">
        <v>4</v>
      </c>
      <c r="K10" s="29" t="s">
        <v>41</v>
      </c>
      <c r="L10" s="25" t="s">
        <v>28</v>
      </c>
      <c r="M10" s="25" t="s">
        <v>29</v>
      </c>
      <c r="N10" s="25" t="s">
        <v>37</v>
      </c>
      <c r="O10" s="24" t="s">
        <v>31</v>
      </c>
      <c r="P10" s="25" t="s">
        <v>46</v>
      </c>
    </row>
    <row r="11" s="8" customFormat="1" ht="87" customHeight="1" spans="1:16">
      <c r="A11" s="24">
        <v>7</v>
      </c>
      <c r="B11" s="26" t="s">
        <v>19</v>
      </c>
      <c r="C11" s="26" t="s">
        <v>20</v>
      </c>
      <c r="D11" s="25" t="s">
        <v>21</v>
      </c>
      <c r="E11" s="25" t="s">
        <v>47</v>
      </c>
      <c r="F11" s="25" t="s">
        <v>48</v>
      </c>
      <c r="G11" s="25" t="s">
        <v>24</v>
      </c>
      <c r="H11" s="24" t="s">
        <v>25</v>
      </c>
      <c r="I11" s="25" t="s">
        <v>26</v>
      </c>
      <c r="J11" s="25">
        <v>2</v>
      </c>
      <c r="K11" s="29" t="s">
        <v>49</v>
      </c>
      <c r="L11" s="25" t="s">
        <v>28</v>
      </c>
      <c r="M11" s="25" t="s">
        <v>29</v>
      </c>
      <c r="N11" s="24" t="s">
        <v>34</v>
      </c>
      <c r="O11" s="24" t="s">
        <v>31</v>
      </c>
      <c r="P11" s="25" t="s">
        <v>50</v>
      </c>
    </row>
    <row r="12" s="8" customFormat="1" ht="54" customHeight="1" spans="1:16">
      <c r="A12" s="24">
        <v>8</v>
      </c>
      <c r="B12" s="25" t="s">
        <v>19</v>
      </c>
      <c r="C12" s="25" t="s">
        <v>20</v>
      </c>
      <c r="D12" s="25" t="s">
        <v>21</v>
      </c>
      <c r="E12" s="25" t="s">
        <v>51</v>
      </c>
      <c r="F12" s="25" t="s">
        <v>52</v>
      </c>
      <c r="G12" s="25" t="s">
        <v>24</v>
      </c>
      <c r="H12" s="24" t="s">
        <v>25</v>
      </c>
      <c r="I12" s="25" t="s">
        <v>26</v>
      </c>
      <c r="J12" s="25">
        <v>1</v>
      </c>
      <c r="K12" s="29" t="s">
        <v>53</v>
      </c>
      <c r="L12" s="25" t="s">
        <v>28</v>
      </c>
      <c r="M12" s="25" t="s">
        <v>29</v>
      </c>
      <c r="N12" s="24" t="s">
        <v>30</v>
      </c>
      <c r="O12" s="24" t="s">
        <v>31</v>
      </c>
      <c r="P12" s="25" t="s">
        <v>54</v>
      </c>
    </row>
    <row r="13" s="8" customFormat="1" ht="54" customHeight="1" spans="1:16">
      <c r="A13" s="24">
        <v>9</v>
      </c>
      <c r="B13" s="25" t="s">
        <v>19</v>
      </c>
      <c r="C13" s="25" t="s">
        <v>20</v>
      </c>
      <c r="D13" s="25" t="s">
        <v>21</v>
      </c>
      <c r="E13" s="25" t="s">
        <v>55</v>
      </c>
      <c r="F13" s="25" t="s">
        <v>52</v>
      </c>
      <c r="G13" s="25" t="s">
        <v>24</v>
      </c>
      <c r="H13" s="24" t="s">
        <v>25</v>
      </c>
      <c r="I13" s="25" t="s">
        <v>26</v>
      </c>
      <c r="J13" s="25">
        <v>1</v>
      </c>
      <c r="K13" s="29" t="s">
        <v>53</v>
      </c>
      <c r="L13" s="25" t="s">
        <v>28</v>
      </c>
      <c r="M13" s="25" t="s">
        <v>29</v>
      </c>
      <c r="N13" s="24" t="s">
        <v>34</v>
      </c>
      <c r="O13" s="24" t="s">
        <v>31</v>
      </c>
      <c r="P13" s="25" t="s">
        <v>56</v>
      </c>
    </row>
    <row r="14" s="8" customFormat="1" ht="54" customHeight="1" spans="1:16">
      <c r="A14" s="24">
        <v>10</v>
      </c>
      <c r="B14" s="25" t="s">
        <v>19</v>
      </c>
      <c r="C14" s="25" t="s">
        <v>20</v>
      </c>
      <c r="D14" s="25" t="s">
        <v>21</v>
      </c>
      <c r="E14" s="25" t="s">
        <v>57</v>
      </c>
      <c r="F14" s="25" t="s">
        <v>52</v>
      </c>
      <c r="G14" s="25" t="s">
        <v>24</v>
      </c>
      <c r="H14" s="24" t="s">
        <v>25</v>
      </c>
      <c r="I14" s="25" t="s">
        <v>26</v>
      </c>
      <c r="J14" s="25">
        <v>1</v>
      </c>
      <c r="K14" s="29" t="s">
        <v>53</v>
      </c>
      <c r="L14" s="25" t="s">
        <v>28</v>
      </c>
      <c r="M14" s="25" t="s">
        <v>29</v>
      </c>
      <c r="N14" s="24" t="s">
        <v>58</v>
      </c>
      <c r="O14" s="24" t="s">
        <v>31</v>
      </c>
      <c r="P14" s="25" t="s">
        <v>56</v>
      </c>
    </row>
    <row r="15" s="8" customFormat="1" ht="73" customHeight="1" spans="1:16">
      <c r="A15" s="24">
        <v>11</v>
      </c>
      <c r="B15" s="25" t="s">
        <v>19</v>
      </c>
      <c r="C15" s="25" t="s">
        <v>20</v>
      </c>
      <c r="D15" s="25" t="s">
        <v>21</v>
      </c>
      <c r="E15" s="25" t="s">
        <v>59</v>
      </c>
      <c r="F15" s="25" t="s">
        <v>60</v>
      </c>
      <c r="G15" s="25" t="s">
        <v>24</v>
      </c>
      <c r="H15" s="24" t="s">
        <v>25</v>
      </c>
      <c r="I15" s="25" t="s">
        <v>26</v>
      </c>
      <c r="J15" s="25">
        <v>4</v>
      </c>
      <c r="K15" s="29" t="s">
        <v>61</v>
      </c>
      <c r="L15" s="25" t="s">
        <v>28</v>
      </c>
      <c r="M15" s="25" t="s">
        <v>29</v>
      </c>
      <c r="N15" s="25" t="s">
        <v>62</v>
      </c>
      <c r="O15" s="24" t="s">
        <v>31</v>
      </c>
      <c r="P15" s="25" t="s">
        <v>63</v>
      </c>
    </row>
    <row r="16" s="8" customFormat="1" ht="110" customHeight="1" spans="1:16">
      <c r="A16" s="24">
        <v>12</v>
      </c>
      <c r="B16" s="25" t="s">
        <v>64</v>
      </c>
      <c r="C16" s="25" t="s">
        <v>65</v>
      </c>
      <c r="D16" s="25" t="s">
        <v>21</v>
      </c>
      <c r="E16" s="25" t="s">
        <v>66</v>
      </c>
      <c r="F16" s="25" t="s">
        <v>67</v>
      </c>
      <c r="G16" s="25" t="s">
        <v>24</v>
      </c>
      <c r="H16" s="24" t="s">
        <v>25</v>
      </c>
      <c r="I16" s="25" t="s">
        <v>26</v>
      </c>
      <c r="J16" s="25">
        <v>1</v>
      </c>
      <c r="K16" s="29" t="s">
        <v>27</v>
      </c>
      <c r="L16" s="25" t="s">
        <v>28</v>
      </c>
      <c r="M16" s="25" t="s">
        <v>29</v>
      </c>
      <c r="N16" s="25" t="s">
        <v>68</v>
      </c>
      <c r="O16" s="24" t="s">
        <v>31</v>
      </c>
      <c r="P16" s="25"/>
    </row>
    <row r="17" s="9" customFormat="1" ht="70" customHeight="1" spans="1:16">
      <c r="A17" s="24">
        <v>13</v>
      </c>
      <c r="B17" s="25" t="s">
        <v>64</v>
      </c>
      <c r="C17" s="25" t="s">
        <v>65</v>
      </c>
      <c r="D17" s="25" t="s">
        <v>21</v>
      </c>
      <c r="E17" s="25" t="s">
        <v>69</v>
      </c>
      <c r="F17" s="25" t="s">
        <v>70</v>
      </c>
      <c r="G17" s="25" t="s">
        <v>71</v>
      </c>
      <c r="H17" s="24" t="s">
        <v>72</v>
      </c>
      <c r="I17" s="25" t="s">
        <v>26</v>
      </c>
      <c r="J17" s="25">
        <v>1</v>
      </c>
      <c r="K17" s="29" t="s">
        <v>73</v>
      </c>
      <c r="L17" s="25" t="s">
        <v>28</v>
      </c>
      <c r="M17" s="25" t="s">
        <v>29</v>
      </c>
      <c r="N17" s="25" t="s">
        <v>68</v>
      </c>
      <c r="O17" s="24" t="s">
        <v>31</v>
      </c>
      <c r="P17" s="25"/>
    </row>
    <row r="18" s="9" customFormat="1" ht="43" customHeight="1" spans="1:16">
      <c r="A18" s="24">
        <v>14</v>
      </c>
      <c r="B18" s="25" t="s">
        <v>74</v>
      </c>
      <c r="C18" s="25" t="s">
        <v>75</v>
      </c>
      <c r="D18" s="25" t="s">
        <v>21</v>
      </c>
      <c r="E18" s="25" t="s">
        <v>76</v>
      </c>
      <c r="F18" s="25" t="s">
        <v>77</v>
      </c>
      <c r="G18" s="25" t="s">
        <v>24</v>
      </c>
      <c r="H18" s="24" t="s">
        <v>25</v>
      </c>
      <c r="I18" s="25" t="s">
        <v>26</v>
      </c>
      <c r="J18" s="25">
        <v>1</v>
      </c>
      <c r="K18" s="29" t="s">
        <v>78</v>
      </c>
      <c r="L18" s="25" t="s">
        <v>28</v>
      </c>
      <c r="M18" s="25" t="s">
        <v>29</v>
      </c>
      <c r="N18" s="25" t="s">
        <v>30</v>
      </c>
      <c r="O18" s="24" t="s">
        <v>31</v>
      </c>
      <c r="P18" s="30"/>
    </row>
    <row r="19" s="10" customFormat="1" ht="97" customHeight="1" spans="1:16">
      <c r="A19" s="24">
        <v>15</v>
      </c>
      <c r="B19" s="25" t="s">
        <v>79</v>
      </c>
      <c r="C19" s="25" t="s">
        <v>80</v>
      </c>
      <c r="D19" s="25" t="s">
        <v>21</v>
      </c>
      <c r="E19" s="25" t="s">
        <v>81</v>
      </c>
      <c r="F19" s="25" t="s">
        <v>82</v>
      </c>
      <c r="G19" s="25" t="s">
        <v>71</v>
      </c>
      <c r="H19" s="24" t="s">
        <v>72</v>
      </c>
      <c r="I19" s="25" t="s">
        <v>26</v>
      </c>
      <c r="J19" s="25">
        <v>1</v>
      </c>
      <c r="K19" s="29" t="s">
        <v>83</v>
      </c>
      <c r="L19" s="25" t="s">
        <v>28</v>
      </c>
      <c r="M19" s="25" t="s">
        <v>29</v>
      </c>
      <c r="N19" s="24" t="s">
        <v>34</v>
      </c>
      <c r="O19" s="24" t="s">
        <v>31</v>
      </c>
      <c r="P19" s="25"/>
    </row>
    <row r="20" s="8" customFormat="1" ht="147" customHeight="1" spans="1:16">
      <c r="A20" s="24">
        <v>16</v>
      </c>
      <c r="B20" s="25" t="s">
        <v>84</v>
      </c>
      <c r="C20" s="25" t="s">
        <v>85</v>
      </c>
      <c r="D20" s="25" t="s">
        <v>21</v>
      </c>
      <c r="E20" s="25" t="s">
        <v>86</v>
      </c>
      <c r="F20" s="25" t="s">
        <v>87</v>
      </c>
      <c r="G20" s="25" t="s">
        <v>24</v>
      </c>
      <c r="H20" s="24" t="s">
        <v>25</v>
      </c>
      <c r="I20" s="25" t="s">
        <v>26</v>
      </c>
      <c r="J20" s="25">
        <v>1</v>
      </c>
      <c r="K20" s="28" t="s">
        <v>88</v>
      </c>
      <c r="L20" s="25" t="s">
        <v>28</v>
      </c>
      <c r="M20" s="25" t="s">
        <v>29</v>
      </c>
      <c r="N20" s="25" t="s">
        <v>68</v>
      </c>
      <c r="O20" s="24" t="s">
        <v>31</v>
      </c>
      <c r="P20" s="25"/>
    </row>
    <row r="21" s="8" customFormat="1" ht="66" customHeight="1" spans="1:16">
      <c r="A21" s="24">
        <v>17</v>
      </c>
      <c r="B21" s="25" t="s">
        <v>89</v>
      </c>
      <c r="C21" s="25" t="s">
        <v>90</v>
      </c>
      <c r="D21" s="25" t="s">
        <v>21</v>
      </c>
      <c r="E21" s="25" t="s">
        <v>91</v>
      </c>
      <c r="F21" s="25" t="s">
        <v>92</v>
      </c>
      <c r="G21" s="25" t="s">
        <v>24</v>
      </c>
      <c r="H21" s="24" t="s">
        <v>25</v>
      </c>
      <c r="I21" s="25" t="s">
        <v>26</v>
      </c>
      <c r="J21" s="25">
        <v>2</v>
      </c>
      <c r="K21" s="29" t="s">
        <v>93</v>
      </c>
      <c r="L21" s="25" t="s">
        <v>28</v>
      </c>
      <c r="M21" s="25" t="s">
        <v>29</v>
      </c>
      <c r="N21" s="24" t="s">
        <v>94</v>
      </c>
      <c r="O21" s="24" t="s">
        <v>31</v>
      </c>
      <c r="P21" s="25"/>
    </row>
    <row r="22" s="9" customFormat="1" ht="72" customHeight="1" spans="1:16">
      <c r="A22" s="24">
        <v>18</v>
      </c>
      <c r="B22" s="25" t="s">
        <v>95</v>
      </c>
      <c r="C22" s="25" t="s">
        <v>96</v>
      </c>
      <c r="D22" s="25" t="s">
        <v>21</v>
      </c>
      <c r="E22" s="25" t="s">
        <v>39</v>
      </c>
      <c r="F22" s="25" t="s">
        <v>97</v>
      </c>
      <c r="G22" s="25" t="s">
        <v>24</v>
      </c>
      <c r="H22" s="24" t="s">
        <v>25</v>
      </c>
      <c r="I22" s="25" t="s">
        <v>26</v>
      </c>
      <c r="J22" s="25">
        <v>1</v>
      </c>
      <c r="K22" s="29" t="s">
        <v>98</v>
      </c>
      <c r="L22" s="25" t="s">
        <v>99</v>
      </c>
      <c r="M22" s="25" t="s">
        <v>30</v>
      </c>
      <c r="N22" s="25" t="s">
        <v>30</v>
      </c>
      <c r="O22" s="24" t="s">
        <v>31</v>
      </c>
      <c r="P22" s="25"/>
    </row>
    <row r="23" s="9" customFormat="1" ht="73" customHeight="1" spans="1:16">
      <c r="A23" s="24">
        <v>19</v>
      </c>
      <c r="B23" s="25" t="s">
        <v>95</v>
      </c>
      <c r="C23" s="25" t="s">
        <v>96</v>
      </c>
      <c r="D23" s="25" t="s">
        <v>21</v>
      </c>
      <c r="E23" s="25" t="s">
        <v>43</v>
      </c>
      <c r="F23" s="25" t="s">
        <v>97</v>
      </c>
      <c r="G23" s="25" t="s">
        <v>24</v>
      </c>
      <c r="H23" s="24" t="s">
        <v>25</v>
      </c>
      <c r="I23" s="25" t="s">
        <v>26</v>
      </c>
      <c r="J23" s="25">
        <v>1</v>
      </c>
      <c r="K23" s="29" t="s">
        <v>98</v>
      </c>
      <c r="L23" s="25" t="s">
        <v>99</v>
      </c>
      <c r="M23" s="25" t="s">
        <v>30</v>
      </c>
      <c r="N23" s="24" t="s">
        <v>34</v>
      </c>
      <c r="O23" s="24" t="s">
        <v>31</v>
      </c>
      <c r="P23" s="25" t="s">
        <v>100</v>
      </c>
    </row>
    <row r="24" s="8" customFormat="1" ht="80" customHeight="1" spans="1:16">
      <c r="A24" s="24">
        <v>20</v>
      </c>
      <c r="B24" s="25" t="s">
        <v>101</v>
      </c>
      <c r="C24" s="25" t="s">
        <v>102</v>
      </c>
      <c r="D24" s="25" t="s">
        <v>21</v>
      </c>
      <c r="E24" s="25" t="s">
        <v>103</v>
      </c>
      <c r="F24" s="25" t="s">
        <v>104</v>
      </c>
      <c r="G24" s="25" t="s">
        <v>24</v>
      </c>
      <c r="H24" s="24" t="s">
        <v>25</v>
      </c>
      <c r="I24" s="25" t="s">
        <v>26</v>
      </c>
      <c r="J24" s="25">
        <v>1</v>
      </c>
      <c r="K24" s="29" t="s">
        <v>105</v>
      </c>
      <c r="L24" s="25" t="s">
        <v>28</v>
      </c>
      <c r="M24" s="25" t="s">
        <v>29</v>
      </c>
      <c r="N24" s="24" t="s">
        <v>34</v>
      </c>
      <c r="O24" s="24" t="s">
        <v>31</v>
      </c>
      <c r="P24" s="25"/>
    </row>
    <row r="25" s="8" customFormat="1" ht="44" customHeight="1" spans="1:16">
      <c r="A25" s="24">
        <v>21</v>
      </c>
      <c r="B25" s="24" t="s">
        <v>106</v>
      </c>
      <c r="C25" s="24" t="s">
        <v>107</v>
      </c>
      <c r="D25" s="24" t="s">
        <v>21</v>
      </c>
      <c r="E25" s="24" t="s">
        <v>81</v>
      </c>
      <c r="F25" s="24" t="s">
        <v>108</v>
      </c>
      <c r="G25" s="24" t="s">
        <v>24</v>
      </c>
      <c r="H25" s="24" t="s">
        <v>25</v>
      </c>
      <c r="I25" s="25" t="s">
        <v>26</v>
      </c>
      <c r="J25" s="24">
        <v>1</v>
      </c>
      <c r="K25" s="28" t="s">
        <v>61</v>
      </c>
      <c r="L25" s="25" t="s">
        <v>99</v>
      </c>
      <c r="M25" s="25" t="s">
        <v>30</v>
      </c>
      <c r="N25" s="31" t="s">
        <v>109</v>
      </c>
      <c r="O25" s="24" t="s">
        <v>31</v>
      </c>
      <c r="P25" s="24"/>
    </row>
    <row r="26" s="9" customFormat="1" ht="42" customHeight="1" spans="1:16">
      <c r="A26" s="24">
        <v>22</v>
      </c>
      <c r="B26" s="25" t="s">
        <v>110</v>
      </c>
      <c r="C26" s="25" t="s">
        <v>111</v>
      </c>
      <c r="D26" s="25" t="s">
        <v>21</v>
      </c>
      <c r="E26" s="25" t="s">
        <v>112</v>
      </c>
      <c r="F26" s="25" t="s">
        <v>113</v>
      </c>
      <c r="G26" s="25" t="s">
        <v>24</v>
      </c>
      <c r="H26" s="24" t="s">
        <v>25</v>
      </c>
      <c r="I26" s="25" t="s">
        <v>26</v>
      </c>
      <c r="J26" s="25">
        <v>1</v>
      </c>
      <c r="K26" s="29" t="s">
        <v>114</v>
      </c>
      <c r="L26" s="25" t="s">
        <v>28</v>
      </c>
      <c r="M26" s="25" t="s">
        <v>29</v>
      </c>
      <c r="N26" s="25" t="s">
        <v>30</v>
      </c>
      <c r="O26" s="24" t="s">
        <v>31</v>
      </c>
      <c r="P26" s="25"/>
    </row>
    <row r="27" s="9" customFormat="1" ht="42" customHeight="1" spans="1:16">
      <c r="A27" s="24">
        <v>23</v>
      </c>
      <c r="B27" s="25" t="s">
        <v>110</v>
      </c>
      <c r="C27" s="25" t="s">
        <v>111</v>
      </c>
      <c r="D27" s="25" t="s">
        <v>21</v>
      </c>
      <c r="E27" s="25" t="s">
        <v>115</v>
      </c>
      <c r="F27" s="25" t="s">
        <v>113</v>
      </c>
      <c r="G27" s="25" t="s">
        <v>24</v>
      </c>
      <c r="H27" s="24" t="s">
        <v>25</v>
      </c>
      <c r="I27" s="25" t="s">
        <v>26</v>
      </c>
      <c r="J27" s="25">
        <v>1</v>
      </c>
      <c r="K27" s="29" t="s">
        <v>114</v>
      </c>
      <c r="L27" s="25" t="s">
        <v>28</v>
      </c>
      <c r="M27" s="25" t="s">
        <v>29</v>
      </c>
      <c r="N27" s="24" t="s">
        <v>34</v>
      </c>
      <c r="O27" s="24" t="s">
        <v>31</v>
      </c>
      <c r="P27" s="25" t="s">
        <v>116</v>
      </c>
    </row>
    <row r="28" s="11" customFormat="1" ht="43" customHeight="1" spans="1:16">
      <c r="A28" s="24">
        <v>24</v>
      </c>
      <c r="B28" s="25" t="s">
        <v>110</v>
      </c>
      <c r="C28" s="25" t="s">
        <v>111</v>
      </c>
      <c r="D28" s="25" t="s">
        <v>21</v>
      </c>
      <c r="E28" s="25" t="s">
        <v>103</v>
      </c>
      <c r="F28" s="25" t="s">
        <v>117</v>
      </c>
      <c r="G28" s="25" t="s">
        <v>24</v>
      </c>
      <c r="H28" s="24" t="s">
        <v>25</v>
      </c>
      <c r="I28" s="25" t="s">
        <v>26</v>
      </c>
      <c r="J28" s="25">
        <v>1</v>
      </c>
      <c r="K28" s="32" t="s">
        <v>118</v>
      </c>
      <c r="L28" s="25" t="s">
        <v>28</v>
      </c>
      <c r="M28" s="25" t="s">
        <v>29</v>
      </c>
      <c r="N28" s="24" t="s">
        <v>34</v>
      </c>
      <c r="O28" s="24" t="s">
        <v>31</v>
      </c>
      <c r="P28" s="25"/>
    </row>
    <row r="29" s="9" customFormat="1" ht="106" customHeight="1" spans="1:16">
      <c r="A29" s="24">
        <v>25</v>
      </c>
      <c r="B29" s="25" t="s">
        <v>119</v>
      </c>
      <c r="C29" s="25" t="s">
        <v>120</v>
      </c>
      <c r="D29" s="25" t="s">
        <v>21</v>
      </c>
      <c r="E29" s="25" t="s">
        <v>81</v>
      </c>
      <c r="F29" s="25" t="s">
        <v>121</v>
      </c>
      <c r="G29" s="25" t="s">
        <v>71</v>
      </c>
      <c r="H29" s="24" t="s">
        <v>72</v>
      </c>
      <c r="I29" s="25" t="s">
        <v>26</v>
      </c>
      <c r="J29" s="25">
        <v>1</v>
      </c>
      <c r="K29" s="29" t="s">
        <v>122</v>
      </c>
      <c r="L29" s="25" t="s">
        <v>28</v>
      </c>
      <c r="M29" s="25" t="s">
        <v>29</v>
      </c>
      <c r="N29" s="24" t="s">
        <v>34</v>
      </c>
      <c r="O29" s="24" t="s">
        <v>31</v>
      </c>
      <c r="P29" s="30"/>
    </row>
    <row r="30" s="8" customFormat="1" ht="90" customHeight="1" spans="1:16">
      <c r="A30" s="24">
        <v>26</v>
      </c>
      <c r="B30" s="25" t="s">
        <v>119</v>
      </c>
      <c r="C30" s="25" t="s">
        <v>123</v>
      </c>
      <c r="D30" s="25" t="s">
        <v>124</v>
      </c>
      <c r="E30" s="25" t="s">
        <v>125</v>
      </c>
      <c r="F30" s="25" t="s">
        <v>126</v>
      </c>
      <c r="G30" s="25" t="s">
        <v>24</v>
      </c>
      <c r="H30" s="24" t="s">
        <v>25</v>
      </c>
      <c r="I30" s="25" t="s">
        <v>26</v>
      </c>
      <c r="J30" s="25">
        <v>1</v>
      </c>
      <c r="K30" s="29" t="s">
        <v>127</v>
      </c>
      <c r="L30" s="25" t="s">
        <v>28</v>
      </c>
      <c r="M30" s="25" t="s">
        <v>29</v>
      </c>
      <c r="N30" s="24" t="s">
        <v>34</v>
      </c>
      <c r="O30" s="24" t="s">
        <v>31</v>
      </c>
      <c r="P30" s="30"/>
    </row>
    <row r="31" s="8" customFormat="1" ht="59" customHeight="1" spans="1:16">
      <c r="A31" s="24">
        <v>27</v>
      </c>
      <c r="B31" s="25" t="s">
        <v>119</v>
      </c>
      <c r="C31" s="25" t="s">
        <v>128</v>
      </c>
      <c r="D31" s="25" t="s">
        <v>21</v>
      </c>
      <c r="E31" s="25" t="s">
        <v>129</v>
      </c>
      <c r="F31" s="25" t="s">
        <v>130</v>
      </c>
      <c r="G31" s="25" t="s">
        <v>24</v>
      </c>
      <c r="H31" s="24" t="s">
        <v>25</v>
      </c>
      <c r="I31" s="25" t="s">
        <v>26</v>
      </c>
      <c r="J31" s="25">
        <v>1</v>
      </c>
      <c r="K31" s="29" t="s">
        <v>131</v>
      </c>
      <c r="L31" s="25" t="s">
        <v>28</v>
      </c>
      <c r="M31" s="25" t="s">
        <v>29</v>
      </c>
      <c r="N31" s="25" t="s">
        <v>30</v>
      </c>
      <c r="O31" s="24" t="s">
        <v>31</v>
      </c>
      <c r="P31" s="30"/>
    </row>
    <row r="32" s="8" customFormat="1" ht="39" customHeight="1" spans="1:16">
      <c r="A32" s="24">
        <v>28</v>
      </c>
      <c r="B32" s="25" t="s">
        <v>132</v>
      </c>
      <c r="C32" s="25" t="s">
        <v>133</v>
      </c>
      <c r="D32" s="25" t="s">
        <v>21</v>
      </c>
      <c r="E32" s="25" t="s">
        <v>134</v>
      </c>
      <c r="F32" s="25" t="s">
        <v>135</v>
      </c>
      <c r="G32" s="25" t="s">
        <v>24</v>
      </c>
      <c r="H32" s="24" t="s">
        <v>25</v>
      </c>
      <c r="I32" s="25" t="s">
        <v>26</v>
      </c>
      <c r="J32" s="25">
        <v>1</v>
      </c>
      <c r="K32" s="29" t="s">
        <v>136</v>
      </c>
      <c r="L32" s="25" t="s">
        <v>28</v>
      </c>
      <c r="M32" s="25" t="s">
        <v>29</v>
      </c>
      <c r="N32" s="25" t="s">
        <v>30</v>
      </c>
      <c r="O32" s="24" t="s">
        <v>31</v>
      </c>
      <c r="P32" s="25"/>
    </row>
    <row r="33" s="8" customFormat="1" ht="39" customHeight="1" spans="1:16">
      <c r="A33" s="24">
        <v>29</v>
      </c>
      <c r="B33" s="25" t="s">
        <v>132</v>
      </c>
      <c r="C33" s="25" t="s">
        <v>133</v>
      </c>
      <c r="D33" s="25" t="s">
        <v>21</v>
      </c>
      <c r="E33" s="25" t="s">
        <v>137</v>
      </c>
      <c r="F33" s="25" t="s">
        <v>135</v>
      </c>
      <c r="G33" s="25" t="s">
        <v>24</v>
      </c>
      <c r="H33" s="24" t="s">
        <v>25</v>
      </c>
      <c r="I33" s="25" t="s">
        <v>26</v>
      </c>
      <c r="J33" s="25">
        <v>1</v>
      </c>
      <c r="K33" s="29" t="s">
        <v>136</v>
      </c>
      <c r="L33" s="25" t="s">
        <v>28</v>
      </c>
      <c r="M33" s="25" t="s">
        <v>29</v>
      </c>
      <c r="N33" s="24" t="s">
        <v>34</v>
      </c>
      <c r="O33" s="24" t="s">
        <v>31</v>
      </c>
      <c r="P33" s="25" t="s">
        <v>138</v>
      </c>
    </row>
    <row r="34" s="8" customFormat="1" ht="89" customHeight="1" spans="1:16">
      <c r="A34" s="24">
        <v>30</v>
      </c>
      <c r="B34" s="25" t="s">
        <v>139</v>
      </c>
      <c r="C34" s="25" t="s">
        <v>140</v>
      </c>
      <c r="D34" s="25" t="s">
        <v>21</v>
      </c>
      <c r="E34" s="25" t="s">
        <v>141</v>
      </c>
      <c r="F34" s="25" t="s">
        <v>142</v>
      </c>
      <c r="G34" s="25" t="s">
        <v>24</v>
      </c>
      <c r="H34" s="24" t="s">
        <v>25</v>
      </c>
      <c r="I34" s="25" t="s">
        <v>26</v>
      </c>
      <c r="J34" s="25">
        <v>1</v>
      </c>
      <c r="K34" s="32" t="s">
        <v>143</v>
      </c>
      <c r="L34" s="25" t="s">
        <v>28</v>
      </c>
      <c r="M34" s="25" t="s">
        <v>29</v>
      </c>
      <c r="N34" s="25" t="s">
        <v>30</v>
      </c>
      <c r="O34" s="24" t="s">
        <v>31</v>
      </c>
      <c r="P34" s="30"/>
    </row>
    <row r="35" s="8" customFormat="1" ht="333" customHeight="1" spans="1:16">
      <c r="A35" s="24">
        <v>31</v>
      </c>
      <c r="B35" s="25" t="s">
        <v>139</v>
      </c>
      <c r="C35" s="25" t="s">
        <v>144</v>
      </c>
      <c r="D35" s="25" t="s">
        <v>21</v>
      </c>
      <c r="E35" s="25" t="s">
        <v>145</v>
      </c>
      <c r="F35" s="25" t="s">
        <v>146</v>
      </c>
      <c r="G35" s="25" t="s">
        <v>24</v>
      </c>
      <c r="H35" s="24" t="s">
        <v>25</v>
      </c>
      <c r="I35" s="25" t="s">
        <v>26</v>
      </c>
      <c r="J35" s="25">
        <v>1</v>
      </c>
      <c r="K35" s="29" t="s">
        <v>147</v>
      </c>
      <c r="L35" s="25" t="s">
        <v>28</v>
      </c>
      <c r="M35" s="25" t="s">
        <v>29</v>
      </c>
      <c r="N35" s="24" t="s">
        <v>34</v>
      </c>
      <c r="O35" s="24" t="s">
        <v>31</v>
      </c>
      <c r="P35" s="25" t="s">
        <v>148</v>
      </c>
    </row>
    <row r="36" s="8" customFormat="1" ht="328" customHeight="1" spans="1:16">
      <c r="A36" s="24">
        <v>32</v>
      </c>
      <c r="B36" s="25" t="s">
        <v>139</v>
      </c>
      <c r="C36" s="25" t="s">
        <v>144</v>
      </c>
      <c r="D36" s="25" t="s">
        <v>21</v>
      </c>
      <c r="E36" s="25" t="s">
        <v>149</v>
      </c>
      <c r="F36" s="25" t="s">
        <v>146</v>
      </c>
      <c r="G36" s="25" t="s">
        <v>24</v>
      </c>
      <c r="H36" s="24" t="s">
        <v>25</v>
      </c>
      <c r="I36" s="25" t="s">
        <v>26</v>
      </c>
      <c r="J36" s="25">
        <v>3</v>
      </c>
      <c r="K36" s="29" t="s">
        <v>147</v>
      </c>
      <c r="L36" s="25" t="s">
        <v>28</v>
      </c>
      <c r="M36" s="25" t="s">
        <v>29</v>
      </c>
      <c r="N36" s="31" t="s">
        <v>109</v>
      </c>
      <c r="O36" s="24" t="s">
        <v>31</v>
      </c>
      <c r="P36" s="25" t="s">
        <v>150</v>
      </c>
    </row>
    <row r="37" s="8" customFormat="1" ht="72" customHeight="1" spans="1:16">
      <c r="A37" s="24">
        <v>33</v>
      </c>
      <c r="B37" s="25" t="s">
        <v>151</v>
      </c>
      <c r="C37" s="25" t="s">
        <v>152</v>
      </c>
      <c r="D37" s="25" t="s">
        <v>21</v>
      </c>
      <c r="E37" s="25" t="s">
        <v>47</v>
      </c>
      <c r="F37" s="25" t="s">
        <v>48</v>
      </c>
      <c r="G37" s="25" t="s">
        <v>71</v>
      </c>
      <c r="H37" s="24" t="s">
        <v>72</v>
      </c>
      <c r="I37" s="25" t="s">
        <v>26</v>
      </c>
      <c r="J37" s="25">
        <v>1</v>
      </c>
      <c r="K37" s="29" t="s">
        <v>49</v>
      </c>
      <c r="L37" s="25" t="s">
        <v>28</v>
      </c>
      <c r="M37" s="25" t="s">
        <v>29</v>
      </c>
      <c r="N37" s="24" t="s">
        <v>34</v>
      </c>
      <c r="O37" s="24" t="s">
        <v>31</v>
      </c>
      <c r="P37" s="25"/>
    </row>
    <row r="38" s="8" customFormat="1" ht="73" customHeight="1" spans="1:16">
      <c r="A38" s="24">
        <v>34</v>
      </c>
      <c r="B38" s="25" t="s">
        <v>153</v>
      </c>
      <c r="C38" s="25" t="s">
        <v>154</v>
      </c>
      <c r="D38" s="25" t="s">
        <v>155</v>
      </c>
      <c r="E38" s="25" t="s">
        <v>156</v>
      </c>
      <c r="F38" s="25" t="s">
        <v>157</v>
      </c>
      <c r="G38" s="25" t="s">
        <v>24</v>
      </c>
      <c r="H38" s="24" t="s">
        <v>25</v>
      </c>
      <c r="I38" s="25" t="s">
        <v>26</v>
      </c>
      <c r="J38" s="25">
        <v>1</v>
      </c>
      <c r="K38" s="29" t="s">
        <v>158</v>
      </c>
      <c r="L38" s="25" t="s">
        <v>28</v>
      </c>
      <c r="M38" s="25" t="s">
        <v>29</v>
      </c>
      <c r="N38" s="25" t="s">
        <v>30</v>
      </c>
      <c r="O38" s="24" t="s">
        <v>31</v>
      </c>
      <c r="P38" s="25"/>
    </row>
    <row r="39" s="8" customFormat="1" ht="157" customHeight="1" spans="1:16">
      <c r="A39" s="24">
        <v>35</v>
      </c>
      <c r="B39" s="25" t="s">
        <v>153</v>
      </c>
      <c r="C39" s="25" t="s">
        <v>159</v>
      </c>
      <c r="D39" s="25" t="s">
        <v>21</v>
      </c>
      <c r="E39" s="25" t="s">
        <v>103</v>
      </c>
      <c r="F39" s="25" t="s">
        <v>160</v>
      </c>
      <c r="G39" s="25" t="s">
        <v>24</v>
      </c>
      <c r="H39" s="24" t="s">
        <v>25</v>
      </c>
      <c r="I39" s="25" t="s">
        <v>26</v>
      </c>
      <c r="J39" s="25">
        <v>1</v>
      </c>
      <c r="K39" s="32" t="s">
        <v>161</v>
      </c>
      <c r="L39" s="25" t="s">
        <v>28</v>
      </c>
      <c r="M39" s="25" t="s">
        <v>29</v>
      </c>
      <c r="N39" s="24" t="s">
        <v>34</v>
      </c>
      <c r="O39" s="24" t="s">
        <v>31</v>
      </c>
      <c r="P39" s="30"/>
    </row>
    <row r="40" s="8" customFormat="1" ht="45" customHeight="1" spans="1:16">
      <c r="A40" s="24">
        <v>36</v>
      </c>
      <c r="B40" s="25" t="s">
        <v>153</v>
      </c>
      <c r="C40" s="25" t="s">
        <v>162</v>
      </c>
      <c r="D40" s="25" t="s">
        <v>124</v>
      </c>
      <c r="E40" s="25" t="s">
        <v>163</v>
      </c>
      <c r="F40" s="25" t="s">
        <v>164</v>
      </c>
      <c r="G40" s="25" t="s">
        <v>24</v>
      </c>
      <c r="H40" s="24" t="s">
        <v>25</v>
      </c>
      <c r="I40" s="25" t="s">
        <v>26</v>
      </c>
      <c r="J40" s="25">
        <v>1</v>
      </c>
      <c r="K40" s="29" t="s">
        <v>165</v>
      </c>
      <c r="L40" s="25" t="s">
        <v>28</v>
      </c>
      <c r="M40" s="25" t="s">
        <v>29</v>
      </c>
      <c r="N40" s="25" t="s">
        <v>30</v>
      </c>
      <c r="O40" s="24" t="s">
        <v>31</v>
      </c>
      <c r="P40" s="30"/>
    </row>
    <row r="41" s="9" customFormat="1" ht="70" customHeight="1" spans="1:16">
      <c r="A41" s="24">
        <v>37</v>
      </c>
      <c r="B41" s="25" t="s">
        <v>153</v>
      </c>
      <c r="C41" s="25" t="s">
        <v>166</v>
      </c>
      <c r="D41" s="25" t="s">
        <v>21</v>
      </c>
      <c r="E41" s="25" t="s">
        <v>167</v>
      </c>
      <c r="F41" s="25" t="s">
        <v>168</v>
      </c>
      <c r="G41" s="25" t="s">
        <v>24</v>
      </c>
      <c r="H41" s="24" t="s">
        <v>25</v>
      </c>
      <c r="I41" s="25" t="s">
        <v>26</v>
      </c>
      <c r="J41" s="25">
        <v>1</v>
      </c>
      <c r="K41" s="29" t="s">
        <v>169</v>
      </c>
      <c r="L41" s="25" t="s">
        <v>28</v>
      </c>
      <c r="M41" s="25" t="s">
        <v>29</v>
      </c>
      <c r="N41" s="25" t="s">
        <v>30</v>
      </c>
      <c r="O41" s="24" t="s">
        <v>31</v>
      </c>
      <c r="P41" s="30"/>
    </row>
    <row r="42" s="8" customFormat="1" ht="70" customHeight="1" spans="1:16">
      <c r="A42" s="24">
        <v>38</v>
      </c>
      <c r="B42" s="25" t="s">
        <v>170</v>
      </c>
      <c r="C42" s="25" t="s">
        <v>171</v>
      </c>
      <c r="D42" s="25" t="s">
        <v>21</v>
      </c>
      <c r="E42" s="25" t="s">
        <v>172</v>
      </c>
      <c r="F42" s="25" t="s">
        <v>173</v>
      </c>
      <c r="G42" s="25" t="s">
        <v>24</v>
      </c>
      <c r="H42" s="24" t="s">
        <v>25</v>
      </c>
      <c r="I42" s="25" t="s">
        <v>26</v>
      </c>
      <c r="J42" s="25">
        <v>1</v>
      </c>
      <c r="K42" s="28" t="s">
        <v>174</v>
      </c>
      <c r="L42" s="25" t="s">
        <v>28</v>
      </c>
      <c r="M42" s="25" t="s">
        <v>29</v>
      </c>
      <c r="N42" s="25" t="s">
        <v>30</v>
      </c>
      <c r="O42" s="24" t="s">
        <v>31</v>
      </c>
      <c r="P42" s="25" t="s">
        <v>175</v>
      </c>
    </row>
    <row r="43" s="8" customFormat="1" ht="69" customHeight="1" spans="1:16">
      <c r="A43" s="24">
        <v>39</v>
      </c>
      <c r="B43" s="25" t="s">
        <v>170</v>
      </c>
      <c r="C43" s="25" t="s">
        <v>171</v>
      </c>
      <c r="D43" s="25" t="s">
        <v>21</v>
      </c>
      <c r="E43" s="25" t="s">
        <v>176</v>
      </c>
      <c r="F43" s="25" t="s">
        <v>173</v>
      </c>
      <c r="G43" s="25" t="s">
        <v>24</v>
      </c>
      <c r="H43" s="24" t="s">
        <v>25</v>
      </c>
      <c r="I43" s="25" t="s">
        <v>26</v>
      </c>
      <c r="J43" s="25">
        <v>1</v>
      </c>
      <c r="K43" s="28" t="s">
        <v>174</v>
      </c>
      <c r="L43" s="25" t="s">
        <v>28</v>
      </c>
      <c r="M43" s="25" t="s">
        <v>29</v>
      </c>
      <c r="N43" s="24" t="s">
        <v>34</v>
      </c>
      <c r="O43" s="24" t="s">
        <v>31</v>
      </c>
      <c r="P43" s="25" t="s">
        <v>177</v>
      </c>
    </row>
    <row r="44" s="8" customFormat="1" ht="69" customHeight="1" spans="1:16">
      <c r="A44" s="24">
        <v>40</v>
      </c>
      <c r="B44" s="25" t="s">
        <v>170</v>
      </c>
      <c r="C44" s="25" t="s">
        <v>171</v>
      </c>
      <c r="D44" s="25" t="s">
        <v>21</v>
      </c>
      <c r="E44" s="25" t="s">
        <v>178</v>
      </c>
      <c r="F44" s="25" t="s">
        <v>173</v>
      </c>
      <c r="G44" s="25" t="s">
        <v>24</v>
      </c>
      <c r="H44" s="24" t="s">
        <v>25</v>
      </c>
      <c r="I44" s="25" t="s">
        <v>26</v>
      </c>
      <c r="J44" s="25">
        <v>1</v>
      </c>
      <c r="K44" s="28" t="s">
        <v>174</v>
      </c>
      <c r="L44" s="25" t="s">
        <v>28</v>
      </c>
      <c r="M44" s="25" t="s">
        <v>29</v>
      </c>
      <c r="N44" s="31" t="s">
        <v>109</v>
      </c>
      <c r="O44" s="24" t="s">
        <v>31</v>
      </c>
      <c r="P44" s="25" t="s">
        <v>179</v>
      </c>
    </row>
    <row r="45" s="8" customFormat="1" ht="69" customHeight="1" spans="1:16">
      <c r="A45" s="24">
        <v>41</v>
      </c>
      <c r="B45" s="25" t="s">
        <v>170</v>
      </c>
      <c r="C45" s="25" t="s">
        <v>171</v>
      </c>
      <c r="D45" s="25" t="s">
        <v>21</v>
      </c>
      <c r="E45" s="25" t="s">
        <v>180</v>
      </c>
      <c r="F45" s="25" t="s">
        <v>173</v>
      </c>
      <c r="G45" s="25" t="s">
        <v>24</v>
      </c>
      <c r="H45" s="24" t="s">
        <v>25</v>
      </c>
      <c r="I45" s="25" t="s">
        <v>26</v>
      </c>
      <c r="J45" s="25">
        <v>1</v>
      </c>
      <c r="K45" s="28" t="s">
        <v>174</v>
      </c>
      <c r="L45" s="25" t="s">
        <v>28</v>
      </c>
      <c r="M45" s="25" t="s">
        <v>29</v>
      </c>
      <c r="N45" s="25" t="s">
        <v>37</v>
      </c>
      <c r="O45" s="24" t="s">
        <v>31</v>
      </c>
      <c r="P45" s="25" t="s">
        <v>177</v>
      </c>
    </row>
    <row r="46" s="8" customFormat="1" ht="58" customHeight="1" spans="1:16">
      <c r="A46" s="24">
        <v>42</v>
      </c>
      <c r="B46" s="25" t="s">
        <v>170</v>
      </c>
      <c r="C46" s="25" t="s">
        <v>181</v>
      </c>
      <c r="D46" s="25" t="s">
        <v>21</v>
      </c>
      <c r="E46" s="25" t="s">
        <v>182</v>
      </c>
      <c r="F46" s="25" t="s">
        <v>183</v>
      </c>
      <c r="G46" s="25" t="s">
        <v>24</v>
      </c>
      <c r="H46" s="24" t="s">
        <v>25</v>
      </c>
      <c r="I46" s="25" t="s">
        <v>26</v>
      </c>
      <c r="J46" s="25">
        <v>1</v>
      </c>
      <c r="K46" s="32" t="s">
        <v>184</v>
      </c>
      <c r="L46" s="25" t="s">
        <v>28</v>
      </c>
      <c r="M46" s="25" t="s">
        <v>29</v>
      </c>
      <c r="N46" s="25" t="s">
        <v>30</v>
      </c>
      <c r="O46" s="24" t="s">
        <v>31</v>
      </c>
      <c r="P46" s="30"/>
    </row>
    <row r="47" s="8" customFormat="1" ht="65" customHeight="1" spans="1:16">
      <c r="A47" s="24">
        <v>43</v>
      </c>
      <c r="B47" s="25" t="s">
        <v>185</v>
      </c>
      <c r="C47" s="25" t="s">
        <v>186</v>
      </c>
      <c r="D47" s="25" t="s">
        <v>21</v>
      </c>
      <c r="E47" s="25" t="s">
        <v>187</v>
      </c>
      <c r="F47" s="25" t="s">
        <v>188</v>
      </c>
      <c r="G47" s="25" t="s">
        <v>24</v>
      </c>
      <c r="H47" s="24" t="s">
        <v>25</v>
      </c>
      <c r="I47" s="25" t="s">
        <v>26</v>
      </c>
      <c r="J47" s="25">
        <v>1</v>
      </c>
      <c r="K47" s="29" t="s">
        <v>189</v>
      </c>
      <c r="L47" s="25" t="s">
        <v>28</v>
      </c>
      <c r="M47" s="25" t="s">
        <v>29</v>
      </c>
      <c r="N47" s="25" t="s">
        <v>30</v>
      </c>
      <c r="O47" s="24" t="s">
        <v>31</v>
      </c>
      <c r="P47" s="25"/>
    </row>
    <row r="48" s="8" customFormat="1" ht="65" customHeight="1" spans="1:16">
      <c r="A48" s="24">
        <v>44</v>
      </c>
      <c r="B48" s="25" t="s">
        <v>185</v>
      </c>
      <c r="C48" s="25" t="s">
        <v>186</v>
      </c>
      <c r="D48" s="25" t="s">
        <v>21</v>
      </c>
      <c r="E48" s="25" t="s">
        <v>190</v>
      </c>
      <c r="F48" s="25" t="s">
        <v>188</v>
      </c>
      <c r="G48" s="25" t="s">
        <v>24</v>
      </c>
      <c r="H48" s="24" t="s">
        <v>25</v>
      </c>
      <c r="I48" s="25" t="s">
        <v>26</v>
      </c>
      <c r="J48" s="25">
        <v>1</v>
      </c>
      <c r="K48" s="29" t="s">
        <v>189</v>
      </c>
      <c r="L48" s="25" t="s">
        <v>28</v>
      </c>
      <c r="M48" s="25" t="s">
        <v>29</v>
      </c>
      <c r="N48" s="24" t="s">
        <v>34</v>
      </c>
      <c r="O48" s="24" t="s">
        <v>31</v>
      </c>
      <c r="P48" s="25" t="s">
        <v>191</v>
      </c>
    </row>
    <row r="49" s="8" customFormat="1" ht="65" customHeight="1" spans="1:16">
      <c r="A49" s="24">
        <v>45</v>
      </c>
      <c r="B49" s="25" t="s">
        <v>185</v>
      </c>
      <c r="C49" s="25" t="s">
        <v>186</v>
      </c>
      <c r="D49" s="25" t="s">
        <v>21</v>
      </c>
      <c r="E49" s="25" t="s">
        <v>192</v>
      </c>
      <c r="F49" s="25" t="s">
        <v>188</v>
      </c>
      <c r="G49" s="25" t="s">
        <v>24</v>
      </c>
      <c r="H49" s="24" t="s">
        <v>25</v>
      </c>
      <c r="I49" s="25" t="s">
        <v>26</v>
      </c>
      <c r="J49" s="25">
        <v>2</v>
      </c>
      <c r="K49" s="29" t="s">
        <v>189</v>
      </c>
      <c r="L49" s="25" t="s">
        <v>28</v>
      </c>
      <c r="M49" s="25" t="s">
        <v>29</v>
      </c>
      <c r="N49" s="31" t="s">
        <v>109</v>
      </c>
      <c r="O49" s="24" t="s">
        <v>31</v>
      </c>
      <c r="P49" s="25" t="s">
        <v>193</v>
      </c>
    </row>
    <row r="50" s="8" customFormat="1" ht="89" customHeight="1" spans="1:16">
      <c r="A50" s="24">
        <v>46</v>
      </c>
      <c r="B50" s="25" t="s">
        <v>185</v>
      </c>
      <c r="C50" s="25" t="s">
        <v>186</v>
      </c>
      <c r="D50" s="25" t="s">
        <v>21</v>
      </c>
      <c r="E50" s="25" t="s">
        <v>194</v>
      </c>
      <c r="F50" s="25" t="s">
        <v>195</v>
      </c>
      <c r="G50" s="25" t="s">
        <v>24</v>
      </c>
      <c r="H50" s="24" t="s">
        <v>25</v>
      </c>
      <c r="I50" s="25" t="s">
        <v>26</v>
      </c>
      <c r="J50" s="25">
        <v>1</v>
      </c>
      <c r="K50" s="29" t="s">
        <v>127</v>
      </c>
      <c r="L50" s="25" t="s">
        <v>28</v>
      </c>
      <c r="M50" s="25" t="s">
        <v>29</v>
      </c>
      <c r="N50" s="24" t="s">
        <v>34</v>
      </c>
      <c r="O50" s="24" t="s">
        <v>31</v>
      </c>
      <c r="P50" s="30"/>
    </row>
    <row r="51" s="8" customFormat="1" ht="117" customHeight="1" spans="1:16">
      <c r="A51" s="24">
        <v>47</v>
      </c>
      <c r="B51" s="25" t="s">
        <v>185</v>
      </c>
      <c r="C51" s="24" t="s">
        <v>196</v>
      </c>
      <c r="D51" s="25" t="s">
        <v>155</v>
      </c>
      <c r="E51" s="24" t="s">
        <v>197</v>
      </c>
      <c r="F51" s="24" t="s">
        <v>23</v>
      </c>
      <c r="G51" s="24" t="s">
        <v>24</v>
      </c>
      <c r="H51" s="24" t="s">
        <v>25</v>
      </c>
      <c r="I51" s="25" t="s">
        <v>26</v>
      </c>
      <c r="J51" s="24">
        <v>1</v>
      </c>
      <c r="K51" s="28" t="s">
        <v>27</v>
      </c>
      <c r="L51" s="24" t="s">
        <v>28</v>
      </c>
      <c r="M51" s="24" t="s">
        <v>29</v>
      </c>
      <c r="N51" s="24" t="s">
        <v>34</v>
      </c>
      <c r="O51" s="24" t="s">
        <v>31</v>
      </c>
      <c r="P51" s="24"/>
    </row>
    <row r="52" s="8" customFormat="1" ht="93" customHeight="1" spans="1:16">
      <c r="A52" s="24">
        <v>48</v>
      </c>
      <c r="B52" s="25" t="s">
        <v>198</v>
      </c>
      <c r="C52" s="25" t="s">
        <v>199</v>
      </c>
      <c r="D52" s="25" t="s">
        <v>21</v>
      </c>
      <c r="E52" s="25" t="s">
        <v>200</v>
      </c>
      <c r="F52" s="25" t="s">
        <v>201</v>
      </c>
      <c r="G52" s="25" t="s">
        <v>24</v>
      </c>
      <c r="H52" s="24" t="s">
        <v>25</v>
      </c>
      <c r="I52" s="25" t="s">
        <v>26</v>
      </c>
      <c r="J52" s="25">
        <v>1</v>
      </c>
      <c r="K52" s="29" t="s">
        <v>202</v>
      </c>
      <c r="L52" s="25" t="s">
        <v>28</v>
      </c>
      <c r="M52" s="25" t="s">
        <v>29</v>
      </c>
      <c r="N52" s="25" t="s">
        <v>30</v>
      </c>
      <c r="O52" s="24" t="s">
        <v>31</v>
      </c>
      <c r="P52" s="25" t="s">
        <v>203</v>
      </c>
    </row>
    <row r="53" s="8" customFormat="1" ht="93" customHeight="1" spans="1:16">
      <c r="A53" s="24">
        <v>49</v>
      </c>
      <c r="B53" s="25" t="s">
        <v>198</v>
      </c>
      <c r="C53" s="25" t="s">
        <v>199</v>
      </c>
      <c r="D53" s="25" t="s">
        <v>21</v>
      </c>
      <c r="E53" s="25" t="s">
        <v>204</v>
      </c>
      <c r="F53" s="25" t="s">
        <v>201</v>
      </c>
      <c r="G53" s="25" t="s">
        <v>24</v>
      </c>
      <c r="H53" s="24" t="s">
        <v>25</v>
      </c>
      <c r="I53" s="25" t="s">
        <v>26</v>
      </c>
      <c r="J53" s="25">
        <v>1</v>
      </c>
      <c r="K53" s="29" t="s">
        <v>202</v>
      </c>
      <c r="L53" s="25" t="s">
        <v>28</v>
      </c>
      <c r="M53" s="25" t="s">
        <v>29</v>
      </c>
      <c r="N53" s="24" t="s">
        <v>34</v>
      </c>
      <c r="O53" s="24" t="s">
        <v>31</v>
      </c>
      <c r="P53" s="25" t="s">
        <v>205</v>
      </c>
    </row>
    <row r="54" s="8" customFormat="1" ht="90" customHeight="1" spans="1:16">
      <c r="A54" s="24">
        <v>50</v>
      </c>
      <c r="B54" s="25" t="s">
        <v>198</v>
      </c>
      <c r="C54" s="25" t="s">
        <v>199</v>
      </c>
      <c r="D54" s="25" t="s">
        <v>21</v>
      </c>
      <c r="E54" s="25" t="s">
        <v>206</v>
      </c>
      <c r="F54" s="25" t="s">
        <v>201</v>
      </c>
      <c r="G54" s="25" t="s">
        <v>24</v>
      </c>
      <c r="H54" s="24" t="s">
        <v>25</v>
      </c>
      <c r="I54" s="25" t="s">
        <v>26</v>
      </c>
      <c r="J54" s="25">
        <v>1</v>
      </c>
      <c r="K54" s="29" t="s">
        <v>202</v>
      </c>
      <c r="L54" s="25" t="s">
        <v>28</v>
      </c>
      <c r="M54" s="25" t="s">
        <v>29</v>
      </c>
      <c r="N54" s="31" t="s">
        <v>109</v>
      </c>
      <c r="O54" s="24" t="s">
        <v>31</v>
      </c>
      <c r="P54" s="25" t="s">
        <v>205</v>
      </c>
    </row>
    <row r="55" s="8" customFormat="1" ht="119" customHeight="1" spans="1:16">
      <c r="A55" s="24">
        <v>51</v>
      </c>
      <c r="B55" s="25" t="s">
        <v>198</v>
      </c>
      <c r="C55" s="25" t="s">
        <v>207</v>
      </c>
      <c r="D55" s="25" t="s">
        <v>21</v>
      </c>
      <c r="E55" s="25" t="s">
        <v>208</v>
      </c>
      <c r="F55" s="25" t="s">
        <v>209</v>
      </c>
      <c r="G55" s="25" t="s">
        <v>24</v>
      </c>
      <c r="H55" s="24" t="s">
        <v>25</v>
      </c>
      <c r="I55" s="25" t="s">
        <v>26</v>
      </c>
      <c r="J55" s="25">
        <v>1</v>
      </c>
      <c r="K55" s="29" t="s">
        <v>210</v>
      </c>
      <c r="L55" s="25" t="s">
        <v>99</v>
      </c>
      <c r="M55" s="25" t="s">
        <v>30</v>
      </c>
      <c r="N55" s="24" t="s">
        <v>30</v>
      </c>
      <c r="O55" s="24" t="s">
        <v>31</v>
      </c>
      <c r="P55" s="25" t="s">
        <v>211</v>
      </c>
    </row>
    <row r="56" s="8" customFormat="1" ht="119" customHeight="1" spans="1:16">
      <c r="A56" s="24">
        <v>52</v>
      </c>
      <c r="B56" s="25" t="s">
        <v>198</v>
      </c>
      <c r="C56" s="25" t="s">
        <v>207</v>
      </c>
      <c r="D56" s="25" t="s">
        <v>21</v>
      </c>
      <c r="E56" s="25" t="s">
        <v>212</v>
      </c>
      <c r="F56" s="25" t="s">
        <v>209</v>
      </c>
      <c r="G56" s="25" t="s">
        <v>24</v>
      </c>
      <c r="H56" s="24" t="s">
        <v>25</v>
      </c>
      <c r="I56" s="25" t="s">
        <v>26</v>
      </c>
      <c r="J56" s="25">
        <v>1</v>
      </c>
      <c r="K56" s="29" t="s">
        <v>210</v>
      </c>
      <c r="L56" s="25" t="s">
        <v>99</v>
      </c>
      <c r="M56" s="25" t="s">
        <v>30</v>
      </c>
      <c r="N56" s="24" t="s">
        <v>34</v>
      </c>
      <c r="O56" s="24" t="s">
        <v>31</v>
      </c>
      <c r="P56" s="25" t="s">
        <v>213</v>
      </c>
    </row>
    <row r="57" s="9" customFormat="1" ht="96" customHeight="1" spans="1:16">
      <c r="A57" s="24">
        <v>53</v>
      </c>
      <c r="B57" s="25" t="s">
        <v>198</v>
      </c>
      <c r="C57" s="25" t="s">
        <v>207</v>
      </c>
      <c r="D57" s="25" t="s">
        <v>21</v>
      </c>
      <c r="E57" s="25" t="s">
        <v>214</v>
      </c>
      <c r="F57" s="25" t="s">
        <v>215</v>
      </c>
      <c r="G57" s="25" t="s">
        <v>24</v>
      </c>
      <c r="H57" s="24" t="s">
        <v>25</v>
      </c>
      <c r="I57" s="25" t="s">
        <v>26</v>
      </c>
      <c r="J57" s="25">
        <v>1</v>
      </c>
      <c r="K57" s="32" t="s">
        <v>216</v>
      </c>
      <c r="L57" s="25" t="s">
        <v>99</v>
      </c>
      <c r="M57" s="25" t="s">
        <v>30</v>
      </c>
      <c r="N57" s="25" t="s">
        <v>30</v>
      </c>
      <c r="O57" s="24" t="s">
        <v>31</v>
      </c>
      <c r="P57" s="25" t="s">
        <v>217</v>
      </c>
    </row>
    <row r="58" s="9" customFormat="1" ht="97" customHeight="1" spans="1:16">
      <c r="A58" s="24">
        <v>54</v>
      </c>
      <c r="B58" s="25" t="s">
        <v>198</v>
      </c>
      <c r="C58" s="25" t="s">
        <v>207</v>
      </c>
      <c r="D58" s="25" t="s">
        <v>21</v>
      </c>
      <c r="E58" s="25" t="s">
        <v>218</v>
      </c>
      <c r="F58" s="25" t="s">
        <v>215</v>
      </c>
      <c r="G58" s="25" t="s">
        <v>24</v>
      </c>
      <c r="H58" s="24" t="s">
        <v>25</v>
      </c>
      <c r="I58" s="25" t="s">
        <v>26</v>
      </c>
      <c r="J58" s="25">
        <v>1</v>
      </c>
      <c r="K58" s="32" t="s">
        <v>216</v>
      </c>
      <c r="L58" s="25" t="s">
        <v>99</v>
      </c>
      <c r="M58" s="25" t="s">
        <v>30</v>
      </c>
      <c r="N58" s="24" t="s">
        <v>34</v>
      </c>
      <c r="O58" s="24" t="s">
        <v>31</v>
      </c>
      <c r="P58" s="25" t="s">
        <v>219</v>
      </c>
    </row>
    <row r="59" s="9" customFormat="1" ht="75" customHeight="1" spans="1:16">
      <c r="A59" s="24">
        <v>55</v>
      </c>
      <c r="B59" s="25" t="s">
        <v>198</v>
      </c>
      <c r="C59" s="25" t="s">
        <v>207</v>
      </c>
      <c r="D59" s="25" t="s">
        <v>21</v>
      </c>
      <c r="E59" s="25" t="s">
        <v>220</v>
      </c>
      <c r="F59" s="25" t="s">
        <v>215</v>
      </c>
      <c r="G59" s="25" t="s">
        <v>24</v>
      </c>
      <c r="H59" s="24" t="s">
        <v>25</v>
      </c>
      <c r="I59" s="25" t="s">
        <v>26</v>
      </c>
      <c r="J59" s="25">
        <v>1</v>
      </c>
      <c r="K59" s="32" t="s">
        <v>221</v>
      </c>
      <c r="L59" s="25" t="s">
        <v>28</v>
      </c>
      <c r="M59" s="25" t="s">
        <v>29</v>
      </c>
      <c r="N59" s="25" t="s">
        <v>30</v>
      </c>
      <c r="O59" s="24" t="s">
        <v>31</v>
      </c>
      <c r="P59" s="25" t="s">
        <v>222</v>
      </c>
    </row>
    <row r="60" s="9" customFormat="1" ht="75" customHeight="1" spans="1:16">
      <c r="A60" s="24">
        <v>56</v>
      </c>
      <c r="B60" s="25" t="s">
        <v>198</v>
      </c>
      <c r="C60" s="25" t="s">
        <v>207</v>
      </c>
      <c r="D60" s="25" t="s">
        <v>21</v>
      </c>
      <c r="E60" s="25" t="s">
        <v>223</v>
      </c>
      <c r="F60" s="25" t="s">
        <v>215</v>
      </c>
      <c r="G60" s="25" t="s">
        <v>24</v>
      </c>
      <c r="H60" s="24" t="s">
        <v>25</v>
      </c>
      <c r="I60" s="25" t="s">
        <v>26</v>
      </c>
      <c r="J60" s="25">
        <v>1</v>
      </c>
      <c r="K60" s="32" t="s">
        <v>221</v>
      </c>
      <c r="L60" s="25" t="s">
        <v>28</v>
      </c>
      <c r="M60" s="25" t="s">
        <v>29</v>
      </c>
      <c r="N60" s="24" t="s">
        <v>34</v>
      </c>
      <c r="O60" s="24" t="s">
        <v>31</v>
      </c>
      <c r="P60" s="25" t="s">
        <v>224</v>
      </c>
    </row>
    <row r="61" s="9" customFormat="1" ht="75" customHeight="1" spans="1:16">
      <c r="A61" s="24">
        <v>57</v>
      </c>
      <c r="B61" s="25" t="s">
        <v>198</v>
      </c>
      <c r="C61" s="25" t="s">
        <v>207</v>
      </c>
      <c r="D61" s="25" t="s">
        <v>21</v>
      </c>
      <c r="E61" s="25" t="s">
        <v>225</v>
      </c>
      <c r="F61" s="25" t="s">
        <v>215</v>
      </c>
      <c r="G61" s="25" t="s">
        <v>24</v>
      </c>
      <c r="H61" s="24" t="s">
        <v>25</v>
      </c>
      <c r="I61" s="25" t="s">
        <v>26</v>
      </c>
      <c r="J61" s="25">
        <v>2</v>
      </c>
      <c r="K61" s="32" t="s">
        <v>221</v>
      </c>
      <c r="L61" s="25" t="s">
        <v>28</v>
      </c>
      <c r="M61" s="25" t="s">
        <v>29</v>
      </c>
      <c r="N61" s="31" t="s">
        <v>109</v>
      </c>
      <c r="O61" s="24" t="s">
        <v>31</v>
      </c>
      <c r="P61" s="25" t="s">
        <v>226</v>
      </c>
    </row>
    <row r="62" s="8" customFormat="1" ht="46" customHeight="1" spans="1:16">
      <c r="A62" s="24">
        <v>58</v>
      </c>
      <c r="B62" s="25" t="s">
        <v>227</v>
      </c>
      <c r="C62" s="25" t="s">
        <v>228</v>
      </c>
      <c r="D62" s="25" t="s">
        <v>21</v>
      </c>
      <c r="E62" s="25" t="s">
        <v>194</v>
      </c>
      <c r="F62" s="25" t="s">
        <v>229</v>
      </c>
      <c r="G62" s="25" t="s">
        <v>24</v>
      </c>
      <c r="H62" s="24" t="s">
        <v>25</v>
      </c>
      <c r="I62" s="25" t="s">
        <v>26</v>
      </c>
      <c r="J62" s="25">
        <v>1</v>
      </c>
      <c r="K62" s="29" t="s">
        <v>61</v>
      </c>
      <c r="L62" s="25" t="s">
        <v>28</v>
      </c>
      <c r="M62" s="25" t="s">
        <v>29</v>
      </c>
      <c r="N62" s="25" t="s">
        <v>37</v>
      </c>
      <c r="O62" s="24" t="s">
        <v>31</v>
      </c>
      <c r="P62" s="30"/>
    </row>
    <row r="63" s="8" customFormat="1" ht="72" customHeight="1" spans="1:16">
      <c r="A63" s="24">
        <v>59</v>
      </c>
      <c r="B63" s="25" t="s">
        <v>227</v>
      </c>
      <c r="C63" s="25" t="s">
        <v>230</v>
      </c>
      <c r="D63" s="25" t="s">
        <v>21</v>
      </c>
      <c r="E63" s="25" t="s">
        <v>194</v>
      </c>
      <c r="F63" s="25" t="s">
        <v>231</v>
      </c>
      <c r="G63" s="25" t="s">
        <v>24</v>
      </c>
      <c r="H63" s="24" t="s">
        <v>25</v>
      </c>
      <c r="I63" s="25" t="s">
        <v>26</v>
      </c>
      <c r="J63" s="25">
        <v>1</v>
      </c>
      <c r="K63" s="29" t="s">
        <v>232</v>
      </c>
      <c r="L63" s="25" t="s">
        <v>99</v>
      </c>
      <c r="M63" s="25" t="s">
        <v>30</v>
      </c>
      <c r="N63" s="24" t="s">
        <v>34</v>
      </c>
      <c r="O63" s="24" t="s">
        <v>31</v>
      </c>
      <c r="P63" s="30"/>
    </row>
    <row r="64" s="8" customFormat="1" ht="50" customHeight="1" spans="1:16">
      <c r="A64" s="24">
        <v>60</v>
      </c>
      <c r="B64" s="25" t="s">
        <v>227</v>
      </c>
      <c r="C64" s="25" t="s">
        <v>233</v>
      </c>
      <c r="D64" s="25" t="s">
        <v>21</v>
      </c>
      <c r="E64" s="25" t="s">
        <v>194</v>
      </c>
      <c r="F64" s="25" t="s">
        <v>234</v>
      </c>
      <c r="G64" s="25" t="s">
        <v>24</v>
      </c>
      <c r="H64" s="24" t="s">
        <v>25</v>
      </c>
      <c r="I64" s="25" t="s">
        <v>26</v>
      </c>
      <c r="J64" s="25">
        <v>1</v>
      </c>
      <c r="K64" s="29" t="s">
        <v>235</v>
      </c>
      <c r="L64" s="25" t="s">
        <v>28</v>
      </c>
      <c r="M64" s="25" t="s">
        <v>29</v>
      </c>
      <c r="N64" s="25" t="s">
        <v>30</v>
      </c>
      <c r="O64" s="24" t="s">
        <v>31</v>
      </c>
      <c r="P64" s="30"/>
    </row>
    <row r="65" s="8" customFormat="1" ht="51" customHeight="1" spans="1:16">
      <c r="A65" s="24">
        <v>61</v>
      </c>
      <c r="B65" s="25" t="s">
        <v>236</v>
      </c>
      <c r="C65" s="25" t="s">
        <v>237</v>
      </c>
      <c r="D65" s="25" t="s">
        <v>21</v>
      </c>
      <c r="E65" s="25" t="s">
        <v>238</v>
      </c>
      <c r="F65" s="25" t="s">
        <v>239</v>
      </c>
      <c r="G65" s="25" t="s">
        <v>24</v>
      </c>
      <c r="H65" s="24" t="s">
        <v>25</v>
      </c>
      <c r="I65" s="25" t="s">
        <v>26</v>
      </c>
      <c r="J65" s="25">
        <v>1</v>
      </c>
      <c r="K65" s="29" t="s">
        <v>240</v>
      </c>
      <c r="L65" s="25" t="s">
        <v>28</v>
      </c>
      <c r="M65" s="25" t="s">
        <v>29</v>
      </c>
      <c r="N65" s="25" t="s">
        <v>30</v>
      </c>
      <c r="O65" s="24" t="s">
        <v>31</v>
      </c>
      <c r="P65" s="25"/>
    </row>
    <row r="66" s="8" customFormat="1" ht="51" customHeight="1" spans="1:16">
      <c r="A66" s="24">
        <v>62</v>
      </c>
      <c r="B66" s="25" t="s">
        <v>236</v>
      </c>
      <c r="C66" s="25" t="s">
        <v>237</v>
      </c>
      <c r="D66" s="25" t="s">
        <v>21</v>
      </c>
      <c r="E66" s="25" t="s">
        <v>241</v>
      </c>
      <c r="F66" s="25" t="s">
        <v>239</v>
      </c>
      <c r="G66" s="25" t="s">
        <v>24</v>
      </c>
      <c r="H66" s="24" t="s">
        <v>25</v>
      </c>
      <c r="I66" s="25" t="s">
        <v>26</v>
      </c>
      <c r="J66" s="25">
        <v>1</v>
      </c>
      <c r="K66" s="29" t="s">
        <v>240</v>
      </c>
      <c r="L66" s="25" t="s">
        <v>28</v>
      </c>
      <c r="M66" s="25" t="s">
        <v>29</v>
      </c>
      <c r="N66" s="24" t="s">
        <v>34</v>
      </c>
      <c r="O66" s="24" t="s">
        <v>31</v>
      </c>
      <c r="P66" s="25" t="s">
        <v>242</v>
      </c>
    </row>
    <row r="67" s="8" customFormat="1" ht="166" customHeight="1" spans="1:16">
      <c r="A67" s="24">
        <v>63</v>
      </c>
      <c r="B67" s="25" t="s">
        <v>243</v>
      </c>
      <c r="C67" s="25" t="s">
        <v>244</v>
      </c>
      <c r="D67" s="25" t="s">
        <v>21</v>
      </c>
      <c r="E67" s="25" t="s">
        <v>245</v>
      </c>
      <c r="F67" s="25" t="s">
        <v>246</v>
      </c>
      <c r="G67" s="25" t="s">
        <v>24</v>
      </c>
      <c r="H67" s="24" t="s">
        <v>25</v>
      </c>
      <c r="I67" s="25" t="s">
        <v>26</v>
      </c>
      <c r="J67" s="25">
        <v>1</v>
      </c>
      <c r="K67" s="29" t="s">
        <v>247</v>
      </c>
      <c r="L67" s="25" t="s">
        <v>28</v>
      </c>
      <c r="M67" s="25" t="s">
        <v>29</v>
      </c>
      <c r="N67" s="25" t="s">
        <v>30</v>
      </c>
      <c r="O67" s="24" t="s">
        <v>31</v>
      </c>
      <c r="P67" s="25"/>
    </row>
    <row r="68" s="8" customFormat="1" ht="93" customHeight="1" spans="1:16">
      <c r="A68" s="24">
        <v>64</v>
      </c>
      <c r="B68" s="25" t="s">
        <v>248</v>
      </c>
      <c r="C68" s="25" t="s">
        <v>249</v>
      </c>
      <c r="D68" s="25" t="s">
        <v>21</v>
      </c>
      <c r="E68" s="25" t="s">
        <v>250</v>
      </c>
      <c r="F68" s="25" t="s">
        <v>251</v>
      </c>
      <c r="G68" s="25" t="s">
        <v>24</v>
      </c>
      <c r="H68" s="24" t="s">
        <v>25</v>
      </c>
      <c r="I68" s="25" t="s">
        <v>26</v>
      </c>
      <c r="J68" s="25">
        <v>1</v>
      </c>
      <c r="K68" s="29" t="s">
        <v>252</v>
      </c>
      <c r="L68" s="25" t="s">
        <v>28</v>
      </c>
      <c r="M68" s="25" t="s">
        <v>29</v>
      </c>
      <c r="N68" s="24" t="s">
        <v>34</v>
      </c>
      <c r="O68" s="24" t="s">
        <v>31</v>
      </c>
      <c r="P68" s="30"/>
    </row>
    <row r="69" s="8" customFormat="1" ht="82" customHeight="1" spans="1:16">
      <c r="A69" s="24">
        <v>65</v>
      </c>
      <c r="B69" s="25" t="s">
        <v>253</v>
      </c>
      <c r="C69" s="25" t="s">
        <v>254</v>
      </c>
      <c r="D69" s="25" t="s">
        <v>21</v>
      </c>
      <c r="E69" s="25" t="s">
        <v>255</v>
      </c>
      <c r="F69" s="25" t="s">
        <v>256</v>
      </c>
      <c r="G69" s="25" t="s">
        <v>24</v>
      </c>
      <c r="H69" s="24" t="s">
        <v>25</v>
      </c>
      <c r="I69" s="25" t="s">
        <v>26</v>
      </c>
      <c r="J69" s="25">
        <v>1</v>
      </c>
      <c r="K69" s="29" t="s">
        <v>257</v>
      </c>
      <c r="L69" s="25" t="s">
        <v>28</v>
      </c>
      <c r="M69" s="25" t="s">
        <v>29</v>
      </c>
      <c r="N69" s="25" t="s">
        <v>30</v>
      </c>
      <c r="O69" s="24" t="s">
        <v>31</v>
      </c>
      <c r="P69" s="25"/>
    </row>
    <row r="70" s="8" customFormat="1" ht="82" customHeight="1" spans="1:16">
      <c r="A70" s="24">
        <v>66</v>
      </c>
      <c r="B70" s="25" t="s">
        <v>258</v>
      </c>
      <c r="C70" s="25" t="s">
        <v>259</v>
      </c>
      <c r="D70" s="25" t="s">
        <v>21</v>
      </c>
      <c r="E70" s="25" t="s">
        <v>260</v>
      </c>
      <c r="F70" s="25" t="s">
        <v>261</v>
      </c>
      <c r="G70" s="25" t="s">
        <v>24</v>
      </c>
      <c r="H70" s="24" t="s">
        <v>25</v>
      </c>
      <c r="I70" s="25" t="s">
        <v>26</v>
      </c>
      <c r="J70" s="25">
        <v>1</v>
      </c>
      <c r="K70" s="29" t="s">
        <v>49</v>
      </c>
      <c r="L70" s="25" t="s">
        <v>99</v>
      </c>
      <c r="M70" s="25" t="s">
        <v>30</v>
      </c>
      <c r="N70" s="25" t="s">
        <v>30</v>
      </c>
      <c r="O70" s="24" t="s">
        <v>31</v>
      </c>
      <c r="P70" s="30"/>
    </row>
    <row r="71" s="9" customFormat="1" ht="45" customHeight="1" spans="1:16">
      <c r="A71" s="24">
        <v>67</v>
      </c>
      <c r="B71" s="25" t="s">
        <v>101</v>
      </c>
      <c r="C71" s="25" t="s">
        <v>262</v>
      </c>
      <c r="D71" s="25" t="s">
        <v>21</v>
      </c>
      <c r="E71" s="25" t="s">
        <v>263</v>
      </c>
      <c r="F71" s="25" t="s">
        <v>264</v>
      </c>
      <c r="G71" s="25" t="s">
        <v>24</v>
      </c>
      <c r="H71" s="24" t="s">
        <v>25</v>
      </c>
      <c r="I71" s="25" t="s">
        <v>26</v>
      </c>
      <c r="J71" s="25">
        <v>1</v>
      </c>
      <c r="K71" s="28" t="s">
        <v>265</v>
      </c>
      <c r="L71" s="25" t="s">
        <v>28</v>
      </c>
      <c r="M71" s="25" t="s">
        <v>29</v>
      </c>
      <c r="N71" s="25" t="s">
        <v>30</v>
      </c>
      <c r="O71" s="24" t="s">
        <v>31</v>
      </c>
      <c r="P71" s="25"/>
    </row>
    <row r="72" s="8" customFormat="1" ht="132" customHeight="1" spans="1:16">
      <c r="A72" s="24">
        <v>68</v>
      </c>
      <c r="B72" s="25" t="s">
        <v>101</v>
      </c>
      <c r="C72" s="25" t="s">
        <v>262</v>
      </c>
      <c r="D72" s="25" t="s">
        <v>21</v>
      </c>
      <c r="E72" s="25" t="s">
        <v>266</v>
      </c>
      <c r="F72" s="25" t="s">
        <v>264</v>
      </c>
      <c r="G72" s="25" t="s">
        <v>24</v>
      </c>
      <c r="H72" s="24" t="s">
        <v>25</v>
      </c>
      <c r="I72" s="25" t="s">
        <v>26</v>
      </c>
      <c r="J72" s="25">
        <v>1</v>
      </c>
      <c r="K72" s="29" t="s">
        <v>267</v>
      </c>
      <c r="L72" s="25" t="s">
        <v>28</v>
      </c>
      <c r="M72" s="25" t="s">
        <v>29</v>
      </c>
      <c r="N72" s="25" t="s">
        <v>30</v>
      </c>
      <c r="O72" s="24" t="s">
        <v>31</v>
      </c>
      <c r="P72" s="25"/>
    </row>
    <row r="73" s="8" customFormat="1" ht="132" customHeight="1" spans="1:16">
      <c r="A73" s="24">
        <v>69</v>
      </c>
      <c r="B73" s="25" t="s">
        <v>101</v>
      </c>
      <c r="C73" s="25" t="s">
        <v>262</v>
      </c>
      <c r="D73" s="25" t="s">
        <v>21</v>
      </c>
      <c r="E73" s="25" t="s">
        <v>268</v>
      </c>
      <c r="F73" s="25" t="s">
        <v>264</v>
      </c>
      <c r="G73" s="25" t="s">
        <v>24</v>
      </c>
      <c r="H73" s="24" t="s">
        <v>25</v>
      </c>
      <c r="I73" s="25" t="s">
        <v>26</v>
      </c>
      <c r="J73" s="25">
        <v>1</v>
      </c>
      <c r="K73" s="29" t="s">
        <v>267</v>
      </c>
      <c r="L73" s="25" t="s">
        <v>28</v>
      </c>
      <c r="M73" s="25" t="s">
        <v>29</v>
      </c>
      <c r="N73" s="24" t="s">
        <v>34</v>
      </c>
      <c r="O73" s="24" t="s">
        <v>31</v>
      </c>
      <c r="P73" s="25" t="s">
        <v>269</v>
      </c>
    </row>
    <row r="74" s="8" customFormat="1" ht="95" customHeight="1" spans="1:16">
      <c r="A74" s="24">
        <v>70</v>
      </c>
      <c r="B74" s="25" t="s">
        <v>270</v>
      </c>
      <c r="C74" s="25" t="s">
        <v>271</v>
      </c>
      <c r="D74" s="25" t="s">
        <v>21</v>
      </c>
      <c r="E74" s="25" t="s">
        <v>272</v>
      </c>
      <c r="F74" s="25" t="s">
        <v>273</v>
      </c>
      <c r="G74" s="25" t="s">
        <v>24</v>
      </c>
      <c r="H74" s="24" t="s">
        <v>25</v>
      </c>
      <c r="I74" s="25" t="s">
        <v>26</v>
      </c>
      <c r="J74" s="25">
        <v>1</v>
      </c>
      <c r="K74" s="29" t="s">
        <v>274</v>
      </c>
      <c r="L74" s="25" t="s">
        <v>28</v>
      </c>
      <c r="M74" s="25" t="s">
        <v>29</v>
      </c>
      <c r="N74" s="25" t="s">
        <v>30</v>
      </c>
      <c r="O74" s="24" t="s">
        <v>31</v>
      </c>
      <c r="P74" s="25"/>
    </row>
    <row r="75" s="8" customFormat="1" ht="95" customHeight="1" spans="1:16">
      <c r="A75" s="24">
        <v>71</v>
      </c>
      <c r="B75" s="25" t="s">
        <v>270</v>
      </c>
      <c r="C75" s="25" t="s">
        <v>271</v>
      </c>
      <c r="D75" s="25" t="s">
        <v>21</v>
      </c>
      <c r="E75" s="25" t="s">
        <v>275</v>
      </c>
      <c r="F75" s="25" t="s">
        <v>273</v>
      </c>
      <c r="G75" s="25" t="s">
        <v>24</v>
      </c>
      <c r="H75" s="24" t="s">
        <v>25</v>
      </c>
      <c r="I75" s="25" t="s">
        <v>26</v>
      </c>
      <c r="J75" s="25">
        <v>1</v>
      </c>
      <c r="K75" s="29" t="s">
        <v>274</v>
      </c>
      <c r="L75" s="25" t="s">
        <v>28</v>
      </c>
      <c r="M75" s="25" t="s">
        <v>29</v>
      </c>
      <c r="N75" s="24" t="s">
        <v>34</v>
      </c>
      <c r="O75" s="24" t="s">
        <v>31</v>
      </c>
      <c r="P75" s="25" t="s">
        <v>276</v>
      </c>
    </row>
    <row r="76" s="8" customFormat="1" ht="60" customHeight="1" spans="1:16">
      <c r="A76" s="24">
        <v>72</v>
      </c>
      <c r="B76" s="25" t="s">
        <v>270</v>
      </c>
      <c r="C76" s="25" t="s">
        <v>271</v>
      </c>
      <c r="D76" s="25" t="s">
        <v>21</v>
      </c>
      <c r="E76" s="25" t="s">
        <v>277</v>
      </c>
      <c r="F76" s="25" t="s">
        <v>278</v>
      </c>
      <c r="G76" s="25" t="s">
        <v>24</v>
      </c>
      <c r="H76" s="24" t="s">
        <v>25</v>
      </c>
      <c r="I76" s="25" t="s">
        <v>26</v>
      </c>
      <c r="J76" s="25">
        <v>1</v>
      </c>
      <c r="K76" s="29" t="s">
        <v>279</v>
      </c>
      <c r="L76" s="25" t="s">
        <v>28</v>
      </c>
      <c r="M76" s="25" t="s">
        <v>29</v>
      </c>
      <c r="N76" s="25" t="s">
        <v>30</v>
      </c>
      <c r="O76" s="24" t="s">
        <v>31</v>
      </c>
      <c r="P76" s="25"/>
    </row>
    <row r="77" s="8" customFormat="1" ht="60" customHeight="1" spans="1:16">
      <c r="A77" s="24">
        <v>73</v>
      </c>
      <c r="B77" s="25" t="s">
        <v>270</v>
      </c>
      <c r="C77" s="25" t="s">
        <v>271</v>
      </c>
      <c r="D77" s="25" t="s">
        <v>21</v>
      </c>
      <c r="E77" s="25" t="s">
        <v>280</v>
      </c>
      <c r="F77" s="25" t="s">
        <v>281</v>
      </c>
      <c r="G77" s="25" t="s">
        <v>24</v>
      </c>
      <c r="H77" s="24" t="s">
        <v>25</v>
      </c>
      <c r="I77" s="25" t="s">
        <v>26</v>
      </c>
      <c r="J77" s="25">
        <v>1</v>
      </c>
      <c r="K77" s="29" t="s">
        <v>282</v>
      </c>
      <c r="L77" s="25" t="s">
        <v>28</v>
      </c>
      <c r="M77" s="25" t="s">
        <v>29</v>
      </c>
      <c r="N77" s="25" t="s">
        <v>30</v>
      </c>
      <c r="O77" s="24" t="s">
        <v>31</v>
      </c>
      <c r="P77" s="25"/>
    </row>
    <row r="78" s="9" customFormat="1" ht="60" customHeight="1" spans="1:16">
      <c r="A78" s="24">
        <v>74</v>
      </c>
      <c r="B78" s="25" t="s">
        <v>270</v>
      </c>
      <c r="C78" s="25" t="s">
        <v>271</v>
      </c>
      <c r="D78" s="25" t="s">
        <v>21</v>
      </c>
      <c r="E78" s="25" t="s">
        <v>283</v>
      </c>
      <c r="F78" s="25" t="s">
        <v>284</v>
      </c>
      <c r="G78" s="25" t="s">
        <v>24</v>
      </c>
      <c r="H78" s="24" t="s">
        <v>25</v>
      </c>
      <c r="I78" s="25" t="s">
        <v>26</v>
      </c>
      <c r="J78" s="25">
        <v>1</v>
      </c>
      <c r="K78" s="29" t="s">
        <v>285</v>
      </c>
      <c r="L78" s="25" t="s">
        <v>28</v>
      </c>
      <c r="M78" s="25" t="s">
        <v>29</v>
      </c>
      <c r="N78" s="25" t="s">
        <v>30</v>
      </c>
      <c r="O78" s="24" t="s">
        <v>31</v>
      </c>
      <c r="P78" s="25"/>
    </row>
    <row r="79" s="8" customFormat="1" ht="80" customHeight="1" spans="1:16">
      <c r="A79" s="24">
        <v>75</v>
      </c>
      <c r="B79" s="25" t="s">
        <v>286</v>
      </c>
      <c r="C79" s="25" t="s">
        <v>286</v>
      </c>
      <c r="D79" s="25" t="s">
        <v>21</v>
      </c>
      <c r="E79" s="25" t="s">
        <v>287</v>
      </c>
      <c r="F79" s="25" t="s">
        <v>288</v>
      </c>
      <c r="G79" s="25" t="s">
        <v>24</v>
      </c>
      <c r="H79" s="24" t="s">
        <v>25</v>
      </c>
      <c r="I79" s="25" t="s">
        <v>26</v>
      </c>
      <c r="J79" s="25">
        <v>1</v>
      </c>
      <c r="K79" s="29" t="s">
        <v>158</v>
      </c>
      <c r="L79" s="25" t="s">
        <v>28</v>
      </c>
      <c r="M79" s="25" t="s">
        <v>29</v>
      </c>
      <c r="N79" s="25" t="s">
        <v>30</v>
      </c>
      <c r="O79" s="24" t="s">
        <v>31</v>
      </c>
      <c r="P79" s="25"/>
    </row>
    <row r="80" s="8" customFormat="1" ht="68" customHeight="1" spans="1:16">
      <c r="A80" s="24">
        <v>76</v>
      </c>
      <c r="B80" s="25" t="s">
        <v>289</v>
      </c>
      <c r="C80" s="25" t="s">
        <v>289</v>
      </c>
      <c r="D80" s="25" t="s">
        <v>21</v>
      </c>
      <c r="E80" s="25" t="s">
        <v>290</v>
      </c>
      <c r="F80" s="25" t="s">
        <v>291</v>
      </c>
      <c r="G80" s="25" t="s">
        <v>24</v>
      </c>
      <c r="H80" s="24" t="s">
        <v>25</v>
      </c>
      <c r="I80" s="25" t="s">
        <v>26</v>
      </c>
      <c r="J80" s="25">
        <v>1</v>
      </c>
      <c r="K80" s="32" t="s">
        <v>292</v>
      </c>
      <c r="L80" s="25" t="s">
        <v>28</v>
      </c>
      <c r="M80" s="25" t="s">
        <v>29</v>
      </c>
      <c r="N80" s="25" t="s">
        <v>30</v>
      </c>
      <c r="O80" s="24" t="s">
        <v>31</v>
      </c>
      <c r="P80" s="25"/>
    </row>
    <row r="81" s="8" customFormat="1" ht="68" customHeight="1" spans="1:16">
      <c r="A81" s="24">
        <v>77</v>
      </c>
      <c r="B81" s="25" t="s">
        <v>293</v>
      </c>
      <c r="C81" s="25" t="s">
        <v>294</v>
      </c>
      <c r="D81" s="25" t="s">
        <v>21</v>
      </c>
      <c r="E81" s="25" t="s">
        <v>81</v>
      </c>
      <c r="F81" s="25" t="s">
        <v>295</v>
      </c>
      <c r="G81" s="25" t="s">
        <v>24</v>
      </c>
      <c r="H81" s="24" t="s">
        <v>25</v>
      </c>
      <c r="I81" s="25" t="s">
        <v>26</v>
      </c>
      <c r="J81" s="25">
        <v>1</v>
      </c>
      <c r="K81" s="29" t="s">
        <v>296</v>
      </c>
      <c r="L81" s="25" t="s">
        <v>28</v>
      </c>
      <c r="M81" s="25" t="s">
        <v>29</v>
      </c>
      <c r="N81" s="24" t="s">
        <v>34</v>
      </c>
      <c r="O81" s="24" t="s">
        <v>31</v>
      </c>
      <c r="P81" s="30"/>
    </row>
    <row r="82" s="8" customFormat="1" ht="102" customHeight="1" spans="1:16">
      <c r="A82" s="24">
        <v>78</v>
      </c>
      <c r="B82" s="25" t="s">
        <v>101</v>
      </c>
      <c r="C82" s="25" t="s">
        <v>297</v>
      </c>
      <c r="D82" s="25" t="s">
        <v>21</v>
      </c>
      <c r="E82" s="25" t="s">
        <v>81</v>
      </c>
      <c r="F82" s="25" t="s">
        <v>298</v>
      </c>
      <c r="G82" s="25" t="s">
        <v>24</v>
      </c>
      <c r="H82" s="24" t="s">
        <v>25</v>
      </c>
      <c r="I82" s="25" t="s">
        <v>26</v>
      </c>
      <c r="J82" s="25">
        <v>1</v>
      </c>
      <c r="K82" s="29" t="s">
        <v>299</v>
      </c>
      <c r="L82" s="25" t="s">
        <v>28</v>
      </c>
      <c r="M82" s="25" t="s">
        <v>29</v>
      </c>
      <c r="N82" s="24" t="s">
        <v>34</v>
      </c>
      <c r="O82" s="24" t="s">
        <v>31</v>
      </c>
      <c r="P82" s="25"/>
    </row>
    <row r="83" s="9" customFormat="1" ht="77" customHeight="1" spans="1:16">
      <c r="A83" s="24">
        <v>79</v>
      </c>
      <c r="B83" s="25" t="s">
        <v>101</v>
      </c>
      <c r="C83" s="25" t="s">
        <v>297</v>
      </c>
      <c r="D83" s="25" t="s">
        <v>21</v>
      </c>
      <c r="E83" s="25" t="s">
        <v>300</v>
      </c>
      <c r="F83" s="25" t="s">
        <v>301</v>
      </c>
      <c r="G83" s="25" t="s">
        <v>24</v>
      </c>
      <c r="H83" s="24" t="s">
        <v>25</v>
      </c>
      <c r="I83" s="25" t="s">
        <v>26</v>
      </c>
      <c r="J83" s="25">
        <v>1</v>
      </c>
      <c r="K83" s="29" t="s">
        <v>302</v>
      </c>
      <c r="L83" s="25" t="s">
        <v>28</v>
      </c>
      <c r="M83" s="25" t="s">
        <v>29</v>
      </c>
      <c r="N83" s="24" t="s">
        <v>34</v>
      </c>
      <c r="O83" s="24" t="s">
        <v>31</v>
      </c>
      <c r="P83" s="25"/>
    </row>
    <row r="84" s="9" customFormat="1" ht="77" customHeight="1" spans="1:16">
      <c r="A84" s="24">
        <v>80</v>
      </c>
      <c r="B84" s="25" t="s">
        <v>101</v>
      </c>
      <c r="C84" s="25" t="s">
        <v>297</v>
      </c>
      <c r="D84" s="25" t="s">
        <v>21</v>
      </c>
      <c r="E84" s="25" t="s">
        <v>303</v>
      </c>
      <c r="F84" s="25" t="s">
        <v>301</v>
      </c>
      <c r="G84" s="25" t="s">
        <v>24</v>
      </c>
      <c r="H84" s="24" t="s">
        <v>25</v>
      </c>
      <c r="I84" s="25" t="s">
        <v>26</v>
      </c>
      <c r="J84" s="25">
        <v>1</v>
      </c>
      <c r="K84" s="29" t="s">
        <v>302</v>
      </c>
      <c r="L84" s="25" t="s">
        <v>28</v>
      </c>
      <c r="M84" s="25" t="s">
        <v>29</v>
      </c>
      <c r="N84" s="24" t="s">
        <v>34</v>
      </c>
      <c r="O84" s="24" t="s">
        <v>31</v>
      </c>
      <c r="P84" s="25" t="s">
        <v>304</v>
      </c>
    </row>
    <row r="85" s="9" customFormat="1" ht="73" customHeight="1" spans="1:16">
      <c r="A85" s="24">
        <v>81</v>
      </c>
      <c r="B85" s="25" t="s">
        <v>101</v>
      </c>
      <c r="C85" s="25" t="s">
        <v>305</v>
      </c>
      <c r="D85" s="25" t="s">
        <v>21</v>
      </c>
      <c r="E85" s="25" t="s">
        <v>306</v>
      </c>
      <c r="F85" s="25" t="s">
        <v>307</v>
      </c>
      <c r="G85" s="25" t="s">
        <v>71</v>
      </c>
      <c r="H85" s="24" t="s">
        <v>72</v>
      </c>
      <c r="I85" s="25" t="s">
        <v>26</v>
      </c>
      <c r="J85" s="25">
        <v>1</v>
      </c>
      <c r="K85" s="29" t="s">
        <v>53</v>
      </c>
      <c r="L85" s="25" t="s">
        <v>28</v>
      </c>
      <c r="M85" s="25" t="s">
        <v>29</v>
      </c>
      <c r="N85" s="25" t="s">
        <v>30</v>
      </c>
      <c r="O85" s="24" t="s">
        <v>31</v>
      </c>
      <c r="P85" s="25"/>
    </row>
    <row r="86" s="8" customFormat="1" ht="87" customHeight="1" spans="1:16">
      <c r="A86" s="24">
        <v>82</v>
      </c>
      <c r="B86" s="25" t="s">
        <v>101</v>
      </c>
      <c r="C86" s="25" t="s">
        <v>305</v>
      </c>
      <c r="D86" s="25" t="s">
        <v>21</v>
      </c>
      <c r="E86" s="25" t="s">
        <v>308</v>
      </c>
      <c r="F86" s="25" t="s">
        <v>309</v>
      </c>
      <c r="G86" s="25" t="s">
        <v>71</v>
      </c>
      <c r="H86" s="24" t="s">
        <v>72</v>
      </c>
      <c r="I86" s="25" t="s">
        <v>26</v>
      </c>
      <c r="J86" s="25">
        <v>1</v>
      </c>
      <c r="K86" s="29" t="s">
        <v>105</v>
      </c>
      <c r="L86" s="25" t="s">
        <v>28</v>
      </c>
      <c r="M86" s="25" t="s">
        <v>29</v>
      </c>
      <c r="N86" s="24" t="s">
        <v>34</v>
      </c>
      <c r="O86" s="24" t="s">
        <v>31</v>
      </c>
      <c r="P86" s="25"/>
    </row>
    <row r="87" s="8" customFormat="1" ht="45" customHeight="1" spans="1:16">
      <c r="A87" s="24">
        <v>83</v>
      </c>
      <c r="B87" s="25" t="s">
        <v>310</v>
      </c>
      <c r="C87" s="25" t="s">
        <v>311</v>
      </c>
      <c r="D87" s="25" t="s">
        <v>21</v>
      </c>
      <c r="E87" s="25" t="s">
        <v>312</v>
      </c>
      <c r="F87" s="25" t="s">
        <v>313</v>
      </c>
      <c r="G87" s="25" t="s">
        <v>24</v>
      </c>
      <c r="H87" s="24" t="s">
        <v>25</v>
      </c>
      <c r="I87" s="25" t="s">
        <v>26</v>
      </c>
      <c r="J87" s="25">
        <v>1</v>
      </c>
      <c r="K87" s="29" t="s">
        <v>93</v>
      </c>
      <c r="L87" s="25" t="s">
        <v>28</v>
      </c>
      <c r="M87" s="25" t="s">
        <v>29</v>
      </c>
      <c r="N87" s="25" t="s">
        <v>30</v>
      </c>
      <c r="O87" s="24" t="s">
        <v>31</v>
      </c>
      <c r="P87" s="25"/>
    </row>
    <row r="88" s="8" customFormat="1" ht="60" customHeight="1" spans="1:16">
      <c r="A88" s="24">
        <v>84</v>
      </c>
      <c r="B88" s="25" t="s">
        <v>310</v>
      </c>
      <c r="C88" s="25" t="s">
        <v>311</v>
      </c>
      <c r="D88" s="25" t="s">
        <v>21</v>
      </c>
      <c r="E88" s="25" t="s">
        <v>314</v>
      </c>
      <c r="F88" s="25" t="s">
        <v>315</v>
      </c>
      <c r="G88" s="25" t="s">
        <v>24</v>
      </c>
      <c r="H88" s="24" t="s">
        <v>25</v>
      </c>
      <c r="I88" s="25" t="s">
        <v>26</v>
      </c>
      <c r="J88" s="25">
        <v>1</v>
      </c>
      <c r="K88" s="29" t="s">
        <v>316</v>
      </c>
      <c r="L88" s="25" t="s">
        <v>28</v>
      </c>
      <c r="M88" s="25" t="s">
        <v>29</v>
      </c>
      <c r="N88" s="25" t="s">
        <v>317</v>
      </c>
      <c r="O88" s="24" t="s">
        <v>31</v>
      </c>
      <c r="P88" s="25"/>
    </row>
    <row r="89" s="9" customFormat="1" ht="60" customHeight="1" spans="1:16">
      <c r="A89" s="24">
        <v>85</v>
      </c>
      <c r="B89" s="25" t="s">
        <v>310</v>
      </c>
      <c r="C89" s="25" t="s">
        <v>318</v>
      </c>
      <c r="D89" s="25" t="s">
        <v>21</v>
      </c>
      <c r="E89" s="25" t="s">
        <v>319</v>
      </c>
      <c r="F89" s="25" t="s">
        <v>320</v>
      </c>
      <c r="G89" s="25" t="s">
        <v>24</v>
      </c>
      <c r="H89" s="24" t="s">
        <v>25</v>
      </c>
      <c r="I89" s="25" t="s">
        <v>26</v>
      </c>
      <c r="J89" s="25">
        <v>1</v>
      </c>
      <c r="K89" s="29" t="s">
        <v>321</v>
      </c>
      <c r="L89" s="25" t="s">
        <v>28</v>
      </c>
      <c r="M89" s="25" t="s">
        <v>29</v>
      </c>
      <c r="N89" s="25" t="s">
        <v>322</v>
      </c>
      <c r="O89" s="24" t="s">
        <v>31</v>
      </c>
      <c r="P89" s="25"/>
    </row>
    <row r="90" s="9" customFormat="1" ht="59" customHeight="1" spans="1:16">
      <c r="A90" s="24">
        <v>86</v>
      </c>
      <c r="B90" s="25" t="s">
        <v>323</v>
      </c>
      <c r="C90" s="25" t="s">
        <v>324</v>
      </c>
      <c r="D90" s="25" t="s">
        <v>21</v>
      </c>
      <c r="E90" s="25" t="s">
        <v>325</v>
      </c>
      <c r="F90" s="25" t="s">
        <v>326</v>
      </c>
      <c r="G90" s="25" t="s">
        <v>24</v>
      </c>
      <c r="H90" s="24" t="s">
        <v>25</v>
      </c>
      <c r="I90" s="25" t="s">
        <v>26</v>
      </c>
      <c r="J90" s="25">
        <v>1</v>
      </c>
      <c r="K90" s="29" t="s">
        <v>327</v>
      </c>
      <c r="L90" s="25" t="s">
        <v>28</v>
      </c>
      <c r="M90" s="25" t="s">
        <v>29</v>
      </c>
      <c r="N90" s="25" t="s">
        <v>30</v>
      </c>
      <c r="O90" s="24" t="s">
        <v>31</v>
      </c>
      <c r="P90" s="30"/>
    </row>
    <row r="91" s="8" customFormat="1" ht="39" customHeight="1" spans="1:16">
      <c r="A91" s="24">
        <v>87</v>
      </c>
      <c r="B91" s="25" t="s">
        <v>323</v>
      </c>
      <c r="C91" s="25" t="s">
        <v>328</v>
      </c>
      <c r="D91" s="25" t="s">
        <v>155</v>
      </c>
      <c r="E91" s="25" t="s">
        <v>329</v>
      </c>
      <c r="F91" s="25" t="s">
        <v>330</v>
      </c>
      <c r="G91" s="25" t="s">
        <v>24</v>
      </c>
      <c r="H91" s="24" t="s">
        <v>25</v>
      </c>
      <c r="I91" s="25" t="s">
        <v>26</v>
      </c>
      <c r="J91" s="25">
        <v>1</v>
      </c>
      <c r="K91" s="29" t="s">
        <v>331</v>
      </c>
      <c r="L91" s="25" t="s">
        <v>28</v>
      </c>
      <c r="M91" s="25" t="s">
        <v>29</v>
      </c>
      <c r="N91" s="25" t="s">
        <v>30</v>
      </c>
      <c r="O91" s="24" t="s">
        <v>31</v>
      </c>
      <c r="P91" s="30"/>
    </row>
    <row r="92" s="8" customFormat="1" ht="145" customHeight="1" spans="1:16">
      <c r="A92" s="24">
        <v>88</v>
      </c>
      <c r="B92" s="25" t="s">
        <v>323</v>
      </c>
      <c r="C92" s="25" t="s">
        <v>328</v>
      </c>
      <c r="D92" s="25" t="s">
        <v>155</v>
      </c>
      <c r="E92" s="25" t="s">
        <v>332</v>
      </c>
      <c r="F92" s="25" t="s">
        <v>333</v>
      </c>
      <c r="G92" s="25" t="s">
        <v>24</v>
      </c>
      <c r="H92" s="24" t="s">
        <v>25</v>
      </c>
      <c r="I92" s="25" t="s">
        <v>26</v>
      </c>
      <c r="J92" s="25">
        <v>1</v>
      </c>
      <c r="K92" s="29" t="s">
        <v>41</v>
      </c>
      <c r="L92" s="25" t="s">
        <v>28</v>
      </c>
      <c r="M92" s="25" t="s">
        <v>29</v>
      </c>
      <c r="N92" s="24" t="s">
        <v>34</v>
      </c>
      <c r="O92" s="24" t="s">
        <v>31</v>
      </c>
      <c r="P92" s="25"/>
    </row>
    <row r="93" s="8" customFormat="1" ht="158" customHeight="1" spans="1:16">
      <c r="A93" s="24">
        <v>89</v>
      </c>
      <c r="B93" s="25" t="s">
        <v>323</v>
      </c>
      <c r="C93" s="25" t="s">
        <v>328</v>
      </c>
      <c r="D93" s="25" t="s">
        <v>155</v>
      </c>
      <c r="E93" s="25" t="s">
        <v>334</v>
      </c>
      <c r="F93" s="25" t="s">
        <v>333</v>
      </c>
      <c r="G93" s="25" t="s">
        <v>24</v>
      </c>
      <c r="H93" s="24" t="s">
        <v>25</v>
      </c>
      <c r="I93" s="25" t="s">
        <v>26</v>
      </c>
      <c r="J93" s="25">
        <v>1</v>
      </c>
      <c r="K93" s="29" t="s">
        <v>41</v>
      </c>
      <c r="L93" s="25" t="s">
        <v>28</v>
      </c>
      <c r="M93" s="25" t="s">
        <v>29</v>
      </c>
      <c r="N93" s="31" t="s">
        <v>109</v>
      </c>
      <c r="O93" s="24" t="s">
        <v>31</v>
      </c>
      <c r="P93" s="25" t="s">
        <v>335</v>
      </c>
    </row>
    <row r="94" s="8" customFormat="1" ht="160" customHeight="1" spans="1:16">
      <c r="A94" s="24">
        <v>90</v>
      </c>
      <c r="B94" s="25" t="s">
        <v>323</v>
      </c>
      <c r="C94" s="25" t="s">
        <v>336</v>
      </c>
      <c r="D94" s="25" t="s">
        <v>155</v>
      </c>
      <c r="E94" s="30" t="s">
        <v>103</v>
      </c>
      <c r="F94" s="25" t="s">
        <v>337</v>
      </c>
      <c r="G94" s="25" t="s">
        <v>24</v>
      </c>
      <c r="H94" s="24" t="s">
        <v>25</v>
      </c>
      <c r="I94" s="25" t="s">
        <v>26</v>
      </c>
      <c r="J94" s="25">
        <v>1</v>
      </c>
      <c r="K94" s="32" t="s">
        <v>161</v>
      </c>
      <c r="L94" s="25" t="s">
        <v>28</v>
      </c>
      <c r="M94" s="25" t="s">
        <v>29</v>
      </c>
      <c r="N94" s="24" t="s">
        <v>34</v>
      </c>
      <c r="O94" s="24" t="s">
        <v>31</v>
      </c>
      <c r="P94" s="30"/>
    </row>
    <row r="95" s="8" customFormat="1" ht="128" customHeight="1" spans="1:16">
      <c r="A95" s="24">
        <v>91</v>
      </c>
      <c r="B95" s="25" t="s">
        <v>323</v>
      </c>
      <c r="C95" s="25" t="s">
        <v>338</v>
      </c>
      <c r="D95" s="25" t="s">
        <v>155</v>
      </c>
      <c r="E95" s="30" t="s">
        <v>339</v>
      </c>
      <c r="F95" s="25" t="s">
        <v>209</v>
      </c>
      <c r="G95" s="25" t="s">
        <v>24</v>
      </c>
      <c r="H95" s="24" t="s">
        <v>25</v>
      </c>
      <c r="I95" s="25" t="s">
        <v>26</v>
      </c>
      <c r="J95" s="25">
        <v>1</v>
      </c>
      <c r="K95" s="29" t="s">
        <v>210</v>
      </c>
      <c r="L95" s="25" t="s">
        <v>99</v>
      </c>
      <c r="M95" s="25" t="s">
        <v>30</v>
      </c>
      <c r="N95" s="25" t="s">
        <v>30</v>
      </c>
      <c r="O95" s="24" t="s">
        <v>31</v>
      </c>
      <c r="P95" s="30"/>
    </row>
    <row r="96" s="8" customFormat="1" ht="162" customHeight="1" spans="1:16">
      <c r="A96" s="24">
        <v>92</v>
      </c>
      <c r="B96" s="25" t="s">
        <v>323</v>
      </c>
      <c r="C96" s="25" t="s">
        <v>338</v>
      </c>
      <c r="D96" s="25" t="s">
        <v>155</v>
      </c>
      <c r="E96" s="25" t="s">
        <v>340</v>
      </c>
      <c r="F96" s="25" t="s">
        <v>40</v>
      </c>
      <c r="G96" s="25" t="s">
        <v>24</v>
      </c>
      <c r="H96" s="24" t="s">
        <v>25</v>
      </c>
      <c r="I96" s="25" t="s">
        <v>26</v>
      </c>
      <c r="J96" s="25">
        <v>1</v>
      </c>
      <c r="K96" s="29" t="s">
        <v>341</v>
      </c>
      <c r="L96" s="25" t="s">
        <v>99</v>
      </c>
      <c r="M96" s="25" t="s">
        <v>30</v>
      </c>
      <c r="N96" s="24" t="s">
        <v>34</v>
      </c>
      <c r="O96" s="24" t="s">
        <v>31</v>
      </c>
      <c r="P96" s="30"/>
    </row>
    <row r="97" s="8" customFormat="1" ht="155" customHeight="1" spans="1:16">
      <c r="A97" s="24">
        <v>93</v>
      </c>
      <c r="B97" s="25" t="s">
        <v>323</v>
      </c>
      <c r="C97" s="25" t="s">
        <v>342</v>
      </c>
      <c r="D97" s="25" t="s">
        <v>155</v>
      </c>
      <c r="E97" s="30" t="s">
        <v>103</v>
      </c>
      <c r="F97" s="25" t="s">
        <v>337</v>
      </c>
      <c r="G97" s="25" t="s">
        <v>24</v>
      </c>
      <c r="H97" s="24" t="s">
        <v>25</v>
      </c>
      <c r="I97" s="25" t="s">
        <v>26</v>
      </c>
      <c r="J97" s="25">
        <v>1</v>
      </c>
      <c r="K97" s="32" t="s">
        <v>161</v>
      </c>
      <c r="L97" s="25" t="s">
        <v>99</v>
      </c>
      <c r="M97" s="25" t="s">
        <v>30</v>
      </c>
      <c r="N97" s="24" t="s">
        <v>34</v>
      </c>
      <c r="O97" s="24" t="s">
        <v>31</v>
      </c>
      <c r="P97" s="30"/>
    </row>
    <row r="98" s="8" customFormat="1" ht="85" customHeight="1" spans="1:16">
      <c r="A98" s="24">
        <v>94</v>
      </c>
      <c r="B98" s="25" t="s">
        <v>323</v>
      </c>
      <c r="C98" s="25" t="s">
        <v>343</v>
      </c>
      <c r="D98" s="25" t="s">
        <v>155</v>
      </c>
      <c r="E98" s="30" t="s">
        <v>103</v>
      </c>
      <c r="F98" s="25" t="s">
        <v>337</v>
      </c>
      <c r="G98" s="25" t="s">
        <v>24</v>
      </c>
      <c r="H98" s="24" t="s">
        <v>25</v>
      </c>
      <c r="I98" s="25" t="s">
        <v>26</v>
      </c>
      <c r="J98" s="25">
        <v>1</v>
      </c>
      <c r="K98" s="29" t="s">
        <v>344</v>
      </c>
      <c r="L98" s="25" t="s">
        <v>28</v>
      </c>
      <c r="M98" s="25" t="s">
        <v>29</v>
      </c>
      <c r="N98" s="25" t="s">
        <v>30</v>
      </c>
      <c r="O98" s="24" t="s">
        <v>31</v>
      </c>
      <c r="P98" s="30"/>
    </row>
    <row r="99" s="8" customFormat="1" ht="125" customHeight="1" spans="1:16">
      <c r="A99" s="24">
        <v>95</v>
      </c>
      <c r="B99" s="25" t="s">
        <v>323</v>
      </c>
      <c r="C99" s="25" t="s">
        <v>345</v>
      </c>
      <c r="D99" s="25" t="s">
        <v>155</v>
      </c>
      <c r="E99" s="25" t="s">
        <v>346</v>
      </c>
      <c r="F99" s="25" t="s">
        <v>209</v>
      </c>
      <c r="G99" s="25" t="s">
        <v>24</v>
      </c>
      <c r="H99" s="24" t="s">
        <v>25</v>
      </c>
      <c r="I99" s="25" t="s">
        <v>26</v>
      </c>
      <c r="J99" s="25">
        <v>1</v>
      </c>
      <c r="K99" s="29" t="s">
        <v>27</v>
      </c>
      <c r="L99" s="25" t="s">
        <v>28</v>
      </c>
      <c r="M99" s="25" t="s">
        <v>29</v>
      </c>
      <c r="N99" s="25" t="s">
        <v>30</v>
      </c>
      <c r="O99" s="24" t="s">
        <v>31</v>
      </c>
      <c r="P99" s="25" t="s">
        <v>347</v>
      </c>
    </row>
    <row r="100" s="8" customFormat="1" ht="125" customHeight="1" spans="1:16">
      <c r="A100" s="24">
        <v>96</v>
      </c>
      <c r="B100" s="25" t="s">
        <v>323</v>
      </c>
      <c r="C100" s="25" t="s">
        <v>345</v>
      </c>
      <c r="D100" s="25" t="s">
        <v>155</v>
      </c>
      <c r="E100" s="25" t="s">
        <v>348</v>
      </c>
      <c r="F100" s="25" t="s">
        <v>209</v>
      </c>
      <c r="G100" s="25" t="s">
        <v>24</v>
      </c>
      <c r="H100" s="24" t="s">
        <v>25</v>
      </c>
      <c r="I100" s="25" t="s">
        <v>26</v>
      </c>
      <c r="J100" s="25">
        <v>1</v>
      </c>
      <c r="K100" s="29" t="s">
        <v>27</v>
      </c>
      <c r="L100" s="25" t="s">
        <v>28</v>
      </c>
      <c r="M100" s="25" t="s">
        <v>29</v>
      </c>
      <c r="N100" s="24" t="s">
        <v>34</v>
      </c>
      <c r="O100" s="24" t="s">
        <v>31</v>
      </c>
      <c r="P100" s="25" t="s">
        <v>349</v>
      </c>
    </row>
    <row r="101" s="8" customFormat="1" ht="125" customHeight="1" spans="1:16">
      <c r="A101" s="24">
        <v>97</v>
      </c>
      <c r="B101" s="25" t="s">
        <v>323</v>
      </c>
      <c r="C101" s="25" t="s">
        <v>345</v>
      </c>
      <c r="D101" s="25" t="s">
        <v>155</v>
      </c>
      <c r="E101" s="25" t="s">
        <v>350</v>
      </c>
      <c r="F101" s="25" t="s">
        <v>209</v>
      </c>
      <c r="G101" s="25" t="s">
        <v>24</v>
      </c>
      <c r="H101" s="24" t="s">
        <v>25</v>
      </c>
      <c r="I101" s="25" t="s">
        <v>26</v>
      </c>
      <c r="J101" s="25">
        <v>1</v>
      </c>
      <c r="K101" s="29" t="s">
        <v>27</v>
      </c>
      <c r="L101" s="25" t="s">
        <v>28</v>
      </c>
      <c r="M101" s="25" t="s">
        <v>29</v>
      </c>
      <c r="N101" s="31" t="s">
        <v>109</v>
      </c>
      <c r="O101" s="24" t="s">
        <v>31</v>
      </c>
      <c r="P101" s="25" t="s">
        <v>351</v>
      </c>
    </row>
  </sheetData>
  <autoFilter ref="A1:P101">
    <extLst/>
  </autoFilter>
  <mergeCells count="3">
    <mergeCell ref="A1:B1"/>
    <mergeCell ref="A2:P2"/>
    <mergeCell ref="B3:P3"/>
  </mergeCells>
  <dataValidations count="34">
    <dataValidation type="list" allowBlank="1" showInputMessage="1" showErrorMessage="1" sqref="D88 G88 L88 D96 G96 L96">
      <formula1>[27]Sheet2!#REF!</formula1>
    </dataValidation>
    <dataValidation type="list" allowBlank="1" showInputMessage="1" showErrorMessage="1" sqref="D5 G5 L5 M5 D6 G6 L6 M6 D7 G7 L7 M7 D25 G25 D51 G51 L51 M51 D91 G91">
      <formula1/>
    </dataValidation>
    <dataValidation type="list" allowBlank="1" showInputMessage="1" showErrorMessage="1" sqref="D16 D34 D47 M47 N47 D48 M48 D49 M49 D64 M64 N64 N95 N98 N99 N90:N91">
      <formula1>[17]Sheet2!#REF!</formula1>
    </dataValidation>
    <dataValidation type="list" allowBlank="1" showInputMessage="1" showErrorMessage="1" sqref="D8 G8 L8 M8 D9 L9 M9 D35 G35 L35 M35 D36 G36 L36 M36 G9:G10">
      <formula1>[1]Sheet2!#REF!</formula1>
    </dataValidation>
    <dataValidation type="list" allowBlank="1" showInputMessage="1" showErrorMessage="1" sqref="D40 G40 L40 M40 D70 G70 L70 M70 L72 M72 L73 M73">
      <formula1>[20]Sheet2!#REF!</formula1>
    </dataValidation>
    <dataValidation type="list" allowBlank="1" showInputMessage="1" showErrorMessage="1" sqref="D11 G11 L11 M11 D65 G65 L65 M65 D66 G66 L66 M66 D68 G68 L68 M68">
      <formula1>[2]Sheet2!#REF!</formula1>
    </dataValidation>
    <dataValidation type="list" allowBlank="1" showInputMessage="1" showErrorMessage="1" sqref="D10 L10 M10 D12 G12 L12 M12 D13 G13 L13 M13 D14 G14 L14 M14 M17 M18 M21 M29 M30 M31 M34 M55 M56 M62 M88 M95 M96">
      <formula1>[4]Sheet2!#REF!</formula1>
    </dataValidation>
    <dataValidation type="list" allowBlank="1" showInputMessage="1" showErrorMessage="1" sqref="D17 G17 L17 D18 G18 L18 D22 G22 L22 M22 D23 G23 L23 M23 L25 M25 D26 G26 L26 M26 D27 G27 L27 M27 D29 G29 L29 D41 G41 L41 M41 D71 G71 L71 M71 D78 G78 L78 M78 D83 G83 L83 M83 D84 G84 L84 M84 D85 G85 L85 M85 D89 G89 L89 M89 D90 G90 L90 M90 D92 D93">
      <formula1>[22]Sheet2!#REF!</formula1>
    </dataValidation>
    <dataValidation type="list" allowBlank="1" showInputMessage="1" showErrorMessage="1" sqref="D30 G30 L30">
      <formula1>[16]Sheet2!#REF!</formula1>
    </dataValidation>
    <dataValidation type="list" allowBlank="1" showInputMessage="1" showErrorMessage="1" sqref="L16 M16 G47 G48 G49 D63 G63 L63 M63 G64">
      <formula1>[21]Sheet2!#REF!</formula1>
    </dataValidation>
    <dataValidation type="list" allowBlank="1" showInputMessage="1" showErrorMessage="1" sqref="D52 G52 L52 M52 D53 G53 L53 M53 D54 G54 L54 M54 D99 G99 L99 M99 D100 G100 L100 M100 D101 G101 L101 M101">
      <formula1>[3]Sheet2!#REF!</formula1>
    </dataValidation>
    <dataValidation type="list" allowBlank="1" showInputMessage="1" showErrorMessage="1" sqref="D15 G15 L15 M15 G16 G24 L24 M24 D28 G28 L28 M28">
      <formula1>[31]Sheet2!#REF!</formula1>
    </dataValidation>
    <dataValidation type="list" allowBlank="1" showInputMessage="1" showErrorMessage="1" sqref="D19 G19 L19 M19">
      <formula1>[30]Sheet2!#REF!</formula1>
    </dataValidation>
    <dataValidation type="list" allowBlank="1" showInputMessage="1" showErrorMessage="1" sqref="D67 G67 L67 M67">
      <formula1>[26]Sheet2!#REF!</formula1>
    </dataValidation>
    <dataValidation type="list" allowBlank="1" showInputMessage="1" showErrorMessage="1" sqref="D20 G20 L20 M20 D39 G39 L39 M39 D94 G94 L94 M94 D97 G97 L97 M97 D98 G98 L98 M98">
      <formula1>[32]Sheet2!#REF!</formula1>
    </dataValidation>
    <dataValidation type="list" allowBlank="1" showInputMessage="1" showErrorMessage="1" sqref="D21 G21 L21 D24">
      <formula1>[5]Sheet2!#REF!</formula1>
    </dataValidation>
    <dataValidation type="list" allowBlank="1" showInputMessage="1" showErrorMessage="1" sqref="D31 G31 L31 L91 M91">
      <formula1>[13]Sheet2!#REF!</formula1>
    </dataValidation>
    <dataValidation type="list" allowBlank="1" showInputMessage="1" showErrorMessage="1" sqref="D32 G32 L32 M32 D33 G33 L33 M33 D46 G46 L46 M46">
      <formula1>[19]Sheet2!#REF!</formula1>
    </dataValidation>
    <dataValidation type="list" allowBlank="1" showInputMessage="1" showErrorMessage="1" sqref="G34 D82 G82">
      <formula1>[25]Sheet2!#REF!</formula1>
    </dataValidation>
    <dataValidation type="list" allowBlank="1" showInputMessage="1" showErrorMessage="1" sqref="L34 L82 M82 G92 L92 M92 G93 L93 M93">
      <formula1>[24]Sheet2!#REF!</formula1>
    </dataValidation>
    <dataValidation type="list" allowBlank="1" showInputMessage="1" showErrorMessage="1" sqref="D37 G37 L37 M37">
      <formula1>[33]Sheet2!#REF!</formula1>
    </dataValidation>
    <dataValidation type="list" allowBlank="1" showInputMessage="1" showErrorMessage="1" sqref="D38 G38 L38 M38 N38">
      <formula1>[23]Sheet2!#REF!</formula1>
    </dataValidation>
    <dataValidation type="list" allowBlank="1" showInputMessage="1" showErrorMessage="1" sqref="D42 G42 L42 M42 D43 G43 L43 M43 D44 G44 L44 M44 D45 G45 L45 M45">
      <formula1>[8]Sheet2!#REF!</formula1>
    </dataValidation>
    <dataValidation type="list" allowBlank="1" showInputMessage="1" showErrorMessage="1" sqref="D62 G62 L62 D95 G95 L95">
      <formula1>[10]Sheet2!#REF!</formula1>
    </dataValidation>
    <dataValidation type="list" allowBlank="1" showInputMessage="1" showErrorMessage="1" sqref="G50 L50 M50">
      <formula1>[15]Sheet2!#REF!</formula1>
    </dataValidation>
    <dataValidation type="list" allowBlank="1" showInputMessage="1" showErrorMessage="1" sqref="D55 L55 D56 L56">
      <formula1>[12]Sheet2!#REF!</formula1>
    </dataValidation>
    <dataValidation type="list" allowBlank="1" showInputMessage="1" showErrorMessage="1" sqref="G55 G56">
      <formula1>[11]Sheet2!#REF!</formula1>
    </dataValidation>
    <dataValidation type="list" allowBlank="1" showInputMessage="1" showErrorMessage="1" sqref="D57 G57 L57 M57 D58 G58 L58 M58 D59 G59 L59 M59 D60 G60 L60 M60 D61 G61 L61 M61">
      <formula1>[14]Sheet2!#REF!</formula1>
    </dataValidation>
    <dataValidation type="list" allowBlank="1" showInputMessage="1" showErrorMessage="1" sqref="D69 G69 L69 M69 D72 G72 D73 G73">
      <formula1>[18]Sheet2!#REF!</formula1>
    </dataValidation>
    <dataValidation type="list" allowBlank="1" showInputMessage="1" showErrorMessage="1" sqref="D74 G74 L74 M74 D75 G75 L75 M75 D87 G87 L87 M87">
      <formula1>[6]Sheet2!#REF!</formula1>
    </dataValidation>
    <dataValidation type="list" allowBlank="1" showInputMessage="1" showErrorMessage="1" sqref="D76 G76 L76 M76 D81 G81 L81 M81">
      <formula1>[7]Sheet2!#REF!</formula1>
    </dataValidation>
    <dataValidation type="list" allowBlank="1" showInputMessage="1" showErrorMessage="1" sqref="D77 G77 L77 M77">
      <formula1>[29]Sheet2!#REF!</formula1>
    </dataValidation>
    <dataValidation type="list" allowBlank="1" showInputMessage="1" showErrorMessage="1" sqref="D79 G79 L79 M79 N79 D80 G80 L80 M80">
      <formula1>[9]Sheet2!#REF!</formula1>
    </dataValidation>
    <dataValidation type="list" allowBlank="1" showInputMessage="1" showErrorMessage="1" sqref="D86 G86 L86 M86">
      <formula1>[28]Sheet2!#REF!</formula1>
    </dataValidation>
  </dataValidations>
  <printOptions horizontalCentered="1"/>
  <pageMargins left="0.432638888888889" right="0.354166666666667" top="0.472222222222222" bottom="0.511805555555556" header="0.298611111111111" footer="0.298611111111111"/>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B16" sqref="B16"/>
    </sheetView>
  </sheetViews>
  <sheetFormatPr defaultColWidth="9" defaultRowHeight="13.5" outlineLevelRow="7"/>
  <cols>
    <col min="1" max="1" width="13.5" customWidth="1"/>
    <col min="3" max="3" width="13" customWidth="1"/>
    <col min="6" max="6" width="13.5" customWidth="1"/>
    <col min="7" max="7" width="10.8833333333333" customWidth="1"/>
    <col min="8" max="8" width="24.25" customWidth="1"/>
    <col min="9" max="9" width="17.1333333333333" customWidth="1"/>
  </cols>
  <sheetData>
    <row r="1" ht="26" customHeight="1" spans="1:9">
      <c r="A1" s="1" t="s">
        <v>24</v>
      </c>
      <c r="B1" s="2" t="s">
        <v>71</v>
      </c>
      <c r="C1" s="1" t="s">
        <v>352</v>
      </c>
      <c r="F1" s="3" t="s">
        <v>26</v>
      </c>
      <c r="G1" t="s">
        <v>6</v>
      </c>
      <c r="H1" t="s">
        <v>14</v>
      </c>
      <c r="I1" t="s">
        <v>15</v>
      </c>
    </row>
    <row r="2" spans="1:9">
      <c r="A2" s="4" t="s">
        <v>25</v>
      </c>
      <c r="B2" s="5" t="s">
        <v>72</v>
      </c>
      <c r="C2" s="4" t="s">
        <v>353</v>
      </c>
      <c r="F2" s="3" t="s">
        <v>354</v>
      </c>
      <c r="G2" t="s">
        <v>21</v>
      </c>
      <c r="H2" t="s">
        <v>28</v>
      </c>
      <c r="I2" t="s">
        <v>355</v>
      </c>
    </row>
    <row r="3" spans="1:9">
      <c r="A3" s="4" t="s">
        <v>356</v>
      </c>
      <c r="B3" s="6"/>
      <c r="C3" s="4" t="s">
        <v>357</v>
      </c>
      <c r="F3" s="3" t="s">
        <v>358</v>
      </c>
      <c r="G3" t="s">
        <v>155</v>
      </c>
      <c r="H3" t="s">
        <v>359</v>
      </c>
      <c r="I3" t="s">
        <v>29</v>
      </c>
    </row>
    <row r="4" spans="1:9">
      <c r="A4" s="4" t="s">
        <v>360</v>
      </c>
      <c r="B4" s="6"/>
      <c r="C4" s="4" t="s">
        <v>361</v>
      </c>
      <c r="F4" s="3" t="s">
        <v>362</v>
      </c>
      <c r="G4" t="s">
        <v>124</v>
      </c>
      <c r="H4" t="s">
        <v>363</v>
      </c>
      <c r="I4" t="s">
        <v>30</v>
      </c>
    </row>
    <row r="5" spans="1:8">
      <c r="A5" s="4" t="s">
        <v>364</v>
      </c>
      <c r="B5" s="6"/>
      <c r="C5" s="4" t="s">
        <v>365</v>
      </c>
      <c r="F5" s="3" t="s">
        <v>366</v>
      </c>
      <c r="H5" t="s">
        <v>99</v>
      </c>
    </row>
    <row r="6" spans="6:6">
      <c r="F6" s="3" t="s">
        <v>367</v>
      </c>
    </row>
    <row r="7" spans="6:6">
      <c r="F7" s="3" t="s">
        <v>368</v>
      </c>
    </row>
    <row r="8" ht="27" spans="6:6">
      <c r="F8" s="3" t="s">
        <v>369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4.16 上报</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lcw</dc:creator>
  <cp:lastModifiedBy>我就是我的我</cp:lastModifiedBy>
  <dcterms:created xsi:type="dcterms:W3CDTF">2019-08-23T03:18:00Z</dcterms:created>
  <cp:lastPrinted>2019-08-29T02:12:00Z</cp:lastPrinted>
  <dcterms:modified xsi:type="dcterms:W3CDTF">2021-04-20T05:46:48Z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