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<sst xmlns="http://schemas.openxmlformats.org/spreadsheetml/2006/main" count="38" uniqueCount="33">
  <si>
    <t>附件1：</t>
  </si>
  <si>
    <t>昭通滇池水务有限公司2021年社会公开招聘计划表</t>
  </si>
  <si>
    <t>序号</t>
  </si>
  <si>
    <t>拟招聘单位</t>
  </si>
  <si>
    <t>拟招聘岗位</t>
  </si>
  <si>
    <t>岗位职责</t>
  </si>
  <si>
    <t>拟招聘人数</t>
  </si>
  <si>
    <t>学历要求</t>
  </si>
  <si>
    <t>专业要求</t>
  </si>
  <si>
    <t>年龄要求</t>
  </si>
  <si>
    <t>工作年限要求</t>
  </si>
  <si>
    <t>任职要求</t>
  </si>
  <si>
    <t>备注</t>
  </si>
  <si>
    <t>昭通滇池水务有限公司</t>
  </si>
  <si>
    <t>工程会计</t>
  </si>
  <si>
    <t>1、及时准确登记在建项目的工程进度，完工比例，保证资金支付进度与工程进度一致；
2、按月编制项目资金使用计划；
3、准确、及时完成公司各个在建项目费用、成本的核算工作，审计原始凭证的合法、合理和真实性；
4、根据业务需要登记财务台账，核对往来，督促相关责任人及时办理资金使用手续；
5、规范各类涉税事项的核算、申报和缴纳工作，协助有关部门开展财务审计和年检；                   6、完成部门日常工作及上级交办的其它工作。</t>
  </si>
  <si>
    <t>大学本科及以上学历</t>
  </si>
  <si>
    <t>财政学类、工商管理类、经济学类等</t>
  </si>
  <si>
    <t>35周岁（含）以下，副高职称及以上；高级技师可适度放宽至45周岁以下</t>
  </si>
  <si>
    <t>1年以上财务相关工作经验</t>
  </si>
  <si>
    <t xml:space="preserve">
（1）人际沟通能力良好，具有强烈的责任心，事业心，同时能吃苦务实。具有开放型思维与团队协作精神，能接受出差。
（2）熟悉国家会计核算准则与税务政策。                                    （3）具有会计初级职称证书。                                           （4） 熟悉会计报表的处理，会计法规和税法，熟练使用财务软件。                      </t>
  </si>
  <si>
    <t>设备维修工</t>
  </si>
  <si>
    <t>1、负责机械、电气设备管理和设备安全工作。
2、负责机械、电气设备的维保计划、日常维护保养、检修、大中修的工作实施与记录。
3、负责机械、电气设备大修、技术改造的设计、审核并编制资金预算。 
4、负责特种机械、电气设备、有毒气体检测仪的年检、年审及预防性试验的工作。 
5、配合工艺管理人员，按时、按量调控相关设备。
6、完成部门日常工作及上级交办的其它工作。</t>
  </si>
  <si>
    <t>技校、中专、大专及以上学历</t>
  </si>
  <si>
    <t>机械类、电气类、自动化类</t>
  </si>
  <si>
    <t>45周岁（含）以下</t>
  </si>
  <si>
    <t>不限</t>
  </si>
  <si>
    <t xml:space="preserve">
（1）人际沟通能力良好，具有强烈的责任心，事业心，同时能吃苦务实。
（2）具备相关生产运作及设备管理经验。                                                 （3）动手能力强，能吃苦耐劳。                                   （4）有机械维修经验、能独立进行机械设备的维护和维修。                                         </t>
  </si>
  <si>
    <t>操作工</t>
  </si>
  <si>
    <t>1、熟悉工艺流程，了解设备的工作原理，掌握正确的操作方法。                                             2、认真填写生产运行日报表和交接班日志，如实记录运行情况，要求字迹清楚，内容详实。
3、负责定时刷洗出水堰口和池壁，并做好当班卫生工作，中控室保持卫生、整洁                                   4、完成部门日常工作及上级交办的其它工作。</t>
  </si>
  <si>
    <t>物理学类、化学类、机械类、电气类、自动化类、土木类、环境科学与工程类或其它理工类相关专业</t>
  </si>
  <si>
    <t xml:space="preserve">
（1）人际沟通能力良好，具有强烈的责任心，事业心，同时能吃苦务实。
（2）工作认真细致，具有较强的执行力、责任意识和团队合作精神。                                                                （3）准确掌握各种设备的工作状态，能应付一般的突发事件。                                                                  （4）严守操作规程，确保安全。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</si>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</sst>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E6" sqref="E6"/>
    </sheetView>
  </sheetViews>
  <sheetFormatPr defaultColWidth="9" defaultRowHeight="13.5" outlineLevelRow="7"/>
  <cols>
    <col min="1" max="1" width="6" style="4" customWidth="1"/>
    <col min="2" max="2" width="14.75" style="4" customWidth="1"/>
    <col min="3" max="3" width="16.75" style="4" customWidth="1"/>
    <col min="4" max="4" width="45.375" style="4" customWidth="1"/>
    <col min="5" max="6" width="7.25" style="4" customWidth="1"/>
    <col min="7" max="7" width="17" style="4" customWidth="1"/>
    <col min="8" max="9" width="11.25" style="4" customWidth="1"/>
    <col min="10" max="10" width="51.625" style="4" customWidth="1"/>
    <col min="11" max="11" width="16.25" style="4" customWidth="1"/>
    <col min="12" max="16384" width="9" style="4"/>
  </cols>
  <sheetData>
    <row r="1" ht="26.1" customHeight="1" spans="1:6">
      <c r="A1" s="5" t="s">
        <v>0</v>
      </c>
      <c r="B1" s="5"/>
      <c r="C1" s="5"/>
      <c r="D1" s="5"/>
      <c r="E1" s="5"/>
      <c r="F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9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177" customHeight="1" spans="1:11">
      <c r="A4" s="8">
        <v>1</v>
      </c>
      <c r="B4" s="8" t="s">
        <v>13</v>
      </c>
      <c r="C4" s="8" t="s">
        <v>14</v>
      </c>
      <c r="D4" s="9" t="s">
        <v>15</v>
      </c>
      <c r="E4" s="8">
        <v>1</v>
      </c>
      <c r="F4" s="8" t="s">
        <v>16</v>
      </c>
      <c r="G4" s="8" t="s">
        <v>17</v>
      </c>
      <c r="H4" s="8" t="s">
        <v>18</v>
      </c>
      <c r="I4" s="8" t="s">
        <v>19</v>
      </c>
      <c r="J4" s="9" t="s">
        <v>20</v>
      </c>
      <c r="K4" s="8"/>
    </row>
    <row r="5" s="1" customFormat="1" ht="167" customHeight="1" spans="1:11">
      <c r="A5" s="8">
        <v>2</v>
      </c>
      <c r="B5" s="8" t="s">
        <v>13</v>
      </c>
      <c r="C5" s="8" t="s">
        <v>21</v>
      </c>
      <c r="D5" s="9" t="s">
        <v>22</v>
      </c>
      <c r="E5" s="8">
        <v>1</v>
      </c>
      <c r="F5" s="8" t="s">
        <v>23</v>
      </c>
      <c r="G5" s="8" t="s">
        <v>24</v>
      </c>
      <c r="H5" s="8" t="s">
        <v>25</v>
      </c>
      <c r="I5" s="8" t="s">
        <v>26</v>
      </c>
      <c r="J5" s="9" t="s">
        <v>27</v>
      </c>
      <c r="K5" s="8"/>
    </row>
    <row r="6" s="2" customFormat="1" ht="154.5" customHeight="1" spans="1:11">
      <c r="A6" s="10">
        <v>3</v>
      </c>
      <c r="B6" s="8" t="s">
        <v>13</v>
      </c>
      <c r="C6" s="8" t="s">
        <v>28</v>
      </c>
      <c r="D6" s="9" t="s">
        <v>29</v>
      </c>
      <c r="E6" s="8">
        <v>3</v>
      </c>
      <c r="F6" s="8" t="s">
        <v>23</v>
      </c>
      <c r="G6" s="8" t="s">
        <v>30</v>
      </c>
      <c r="H6" s="8" t="s">
        <v>25</v>
      </c>
      <c r="I6" s="8" t="s">
        <v>26</v>
      </c>
      <c r="J6" s="9" t="s">
        <v>31</v>
      </c>
      <c r="K6" s="10"/>
    </row>
    <row r="7" s="3" customFormat="1" ht="42.95" customHeight="1" spans="1:11">
      <c r="A7" s="11" t="s">
        <v>32</v>
      </c>
      <c r="B7" s="11"/>
      <c r="C7" s="11"/>
      <c r="D7" s="11"/>
      <c r="E7" s="11">
        <f>SUM(E4:E6)</f>
        <v>5</v>
      </c>
      <c r="F7" s="12"/>
      <c r="G7" s="12"/>
      <c r="H7" s="13"/>
      <c r="I7" s="13"/>
      <c r="J7" s="13"/>
      <c r="K7" s="15"/>
    </row>
    <row r="8" spans="1:4">
      <c r="A8" s="14"/>
      <c r="B8" s="14"/>
      <c r="C8" s="14"/>
      <c r="D8" s="14"/>
    </row>
  </sheetData>
  <sheetProtection formatCells="0" insertHyperlinks="0" autoFilter="0"/>
  <mergeCells count="4">
    <mergeCell ref="A1:E1"/>
    <mergeCell ref="A2:K2"/>
    <mergeCell ref="A7:D7"/>
    <mergeCell ref="G7:K7"/>
  </mergeCells>
  <pageMargins left="0.31496062992126" right="0.31496062992126" top="0.393700787401575" bottom="0.393700787401575" header="0" footer="0"/>
  <pageSetup paperSize="9" scale="7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猫了个咪</cp:lastModifiedBy>
  <dcterms:created xsi:type="dcterms:W3CDTF">2006-09-14T03:21:00Z</dcterms:created>
  <cp:lastPrinted>2021-03-22T18:02:00Z</cp:lastPrinted>
  <dcterms:modified xsi:type="dcterms:W3CDTF">2021-04-25T08:32:43Z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FE398D977EFE44C49962B8CE8511C792</vt:lpwstr>
  </property>
</Properties>
</file>