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<sst xmlns="http://schemas.openxmlformats.org/spreadsheetml/2006/main" count="117" uniqueCount="59">
  <si>
    <t>附件1：</t>
  </si>
  <si>
    <t>红河州市场监督管理局2021年公开招聘高学历专技人员岗位信息表</t>
  </si>
  <si>
    <t>填报单位（盖章）：红河州市场监督管理局</t>
  </si>
  <si>
    <t>编制部门（盖章）：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</si>
  <si>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</si>
  <si>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</si>
  <si>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</si>
  <si>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</si>
  <si>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</si>
  <si>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</si>
  <si>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</si>
  <si>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</si>
  <si>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</si>
  <si>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</si>
  <si>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</si>
  <si>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</si>
  <si>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</si>
  <si>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</si>
  <si>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</si>
  <si>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</si>
  <si>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</si>
  <si>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</si>
  <si>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</si>
  <si>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</si>
  <si>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</si>
  <si>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</si>
  <si>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</si>
  <si>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</si>
  <si>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</si>
  <si>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001</t>
  </si>
  <si>
    <t>红河州市场监督管理局</t>
  </si>
  <si>
    <t>红河州质量技术监督综合检测中心</t>
  </si>
  <si>
    <t>全额拨款事业单位</t>
  </si>
  <si>
    <t>检验检测</t>
  </si>
  <si>
    <t>专技岗</t>
  </si>
  <si>
    <t>不限</t>
  </si>
  <si>
    <t>30周岁以下</t>
  </si>
  <si>
    <t>硕士研究生及以上</t>
  </si>
  <si>
    <t>硕士及以上学位</t>
  </si>
  <si>
    <t>国民教育</t>
  </si>
  <si>
    <t>医疗设备类</t>
  </si>
  <si>
    <t>化学技术类</t>
  </si>
  <si>
    <t>计算机网络类</t>
  </si>
  <si>
    <t>否</t>
  </si>
  <si>
    <t>免笔试需面试</t>
  </si>
  <si>
    <t>公开招聘岗位</t>
  </si>
  <si>
    <t>博士生40周岁以下;本岗位长期赴县市出差，适合男性，最低服务年限五年（含试用期）</t>
  </si>
  <si>
    <t>002</t>
  </si>
  <si>
    <t>物理技术类</t>
  </si>
  <si>
    <t>交通工程测量类</t>
  </si>
  <si>
    <t>测绘测量类</t>
  </si>
  <si>
    <t>003</t>
  </si>
  <si>
    <t>生物科学类</t>
  </si>
  <si>
    <t>食品检验技术类</t>
  </si>
  <si>
    <t>卫生检验类</t>
  </si>
  <si>
    <t>004</t>
  </si>
  <si>
    <t>材料学类</t>
  </si>
  <si>
    <t>电子电气技术类</t>
  </si>
  <si>
    <t>机械与仪表类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</si>
</sst>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;[Red]0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" name="KGD_Gobal1" descr="lskY7P30+39SSS2ze3CC/GNP6k3u6So/VIw6r+Ug6VkUWM5PwCFAaqT1ic6Xfh1Bpr2B7HKqgouSAHdOhfpAdIxaQ9ACmrT9Dwgpoy4a647cJp+q6wDSYF37TQ0yugDNm7EN3F2BFyi9hV4VK2k6KDnud61GBCsavMPVk/M30aIg9pSfa1zKbZBnv1cbaBhowhDcxB5WjRXpD3O3iH9f+ZH62cIV/7NgT5yxKQ8bm1QIY0kOTEUt+OWbEoElMJgQ1WIU/zeA2xWCZUX7qLGR/FH7OB5mIxa3KtgRXp+S+4A8L7KOsRx3AcQHy8vqwl2fEpe46doGkbfs4HsviAGiZnApOJrFG0wcGiSYojjMKGgtQGBiHFLYnplia1hCVV9hYfzi7Dqowcc8pDVhHhQEvO6+wRBIWCDrmwaCfbip21cHNSEO2O2qkvMr99nlLksACjm8jdWuT9Nz4dzZAvNkLkndIpxqCFJE7hGPE/cFZ8qO41KYYeBpuo0TfdAiiV1E+L3jz8HjwuO7r5ZZdLQ6jb3J6Mh7iaBRkfGvTFMp312iHc75wiR8Dq3yEZ1RH8Jvq0xVsHvgdI4rsE5CbJhWmo+efftcHOftYAzaq7ZcApOXNcPlUiSgACA/iXreeyGJYXdUl5h2zFNEAGOEI9lzQVjo/S7rXUMzp6zPgpUalZOs4e5fbwyu+lSiVskm3cko5VRsvhYPATitpXkZLLKmoVbRUaAIbcLaJ6zTMksPJvWkgFqoI891rAppN7LVOA89qcmEWWwNbajhx/qDZPao+FyBpLmhAidNYOBoBoM4LsZCpzCwYK/QtOKQZOSlTEfkTngdkPO4xark6UqmSXezJxkTs+f2KYzZCNObaoGV1GEVQd0ljQyrzXFdZ8tdfCI3fYKcnioHup5YxC0AmMjK5RAyhgmQQ12/3Z79Yn8MujGCS14ochrcuqfLC25P3mXp3LX+0YyQ98EVcoE4lWqUSQ==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57150</xdr:colOff>
      <xdr:row>1</xdr:row>
      <xdr:rowOff>0</xdr:rowOff>
    </xdr:to>
    <xdr:sp>
      <xdr:nvSpPr>
        <xdr:cNvPr id="126" name="KGD_60657DEB$01$45$00011" descr="nwkOiId/bBbOAe61rgYT4vXM3UaFFF0tl2W9B2ekj1Z7kYnHXrUHbs1gN35c90qvVpWAePnhiOO/+CddLI7VQFyBpLmhAidNYOBoBoM4LsZ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H7Shrt/8Y60THh/7+C9MbzvJEMqYoNXPZzgTmtKFZTxOzrDgAKnUGbRBip/ELGX1p96teslzz9bvj8XlZ3eDA1RRQyEW5p2HDztS6EUbZD1zOl395WphQQNDUMrWp40szptmnpH72xW0cPeCocfmPyBw2BRGngM4k+5lrncEvH2tKJpyv8g+0g6l7NwELWILDj1RgwR9o3YVX0n65gBZGFkA8Qj5gCN0J1I1jW7ex/xrxS32PBorzWfpxBhRnWv1i2ICkh/KREGz1EtTAMeA4M5kMOu2kH2AfSXPaf2XaODV7jOpocY62otLF3VlLqtUduS6FaQjn8mvqy3799ybuqi7d3xamS5CQh4PjC11mLQi50h/YI7lRIhJBC6nQT9fk0q8TVpnC7tup/b7tCWIVukigunawunV/TjKToqAU175Ynw9l/wq7zj+qHo6gisl7UgXFoXo+7U0WM71004rHcXEf8/1C/ntoZGJUt41FFWhTKSQOT/7z9vqQ2aImSoUvxgN0fQD9+bTYnO89SmZmO8kdermBDS8kbw5DkHmeVq5rsOt1GT4hb7QmITysWit8vHUISMAQcfYkVgaZE+AQ98VnUhaR8bL0hIAgXlLZzeM6c1YMQdcQRcYI4Cj1+nV9YwyM/Qfm/8bUfvlElRWWPBSzwMLYJSUPr0P0qE558NBvwc7sYj2Yr33Offoegtz9JpYIHs+hjbgsCdiMoUJ5ZHsJ5hzvMSxLABoVrZ6AnVKL8L7WBoeaFyW3G3cI4n+pzuhNghQ920TJdtS+xnGUiRr0RL3n9adWH/CpYtWohuceJbFFRSnTMYdVcJHVILv+hkJVHf1EvnUm0exLzmqYeB8MwLWOkwR4CEqLzLhWFlXGEfJFfG5oLYtw7eFd42aACs9v28b5OoW3V9UUpdodFXqNorbKbJsp68qLPFy2ilqczQD4R4ClJKppVkkXAqOwvNc8B83sRG7KP/sOcMfVzY1GYYYZsQidWaGQrXIV2dhYOkW5WZhMgVEBbvJoHPTh6HUnv0ZF4BaMD1Zq5Dc9fAEJs9hKPpFahIrBQOQWEsZ4dO2cWSN8fyj2VvSYjHfJoBlKkfQnIz8YBBkxZXAW7TlI9a6fYF01FFVIBUOLGRvBfnMGxQa++tKmBOxYbgqxHvK55KRuM2AyoHdeBB6Qt9vLj88JjDxETqYCCGUCYZ+WMAT8Lfv2QsLKY5h928Xms1Y2UdxfbpP06xETNK4RlLJaiv/MdsqaVW1BERSH6n2hTqfipJ6Z7yWhWwqy01yzNML9RCSvQPHbqORzqyTMXmL0Qfc3aNKfrQF04osA77ckHU/JJVeh+EXi3u2endT2z2FNRRke8S2JCZd+gMD2A49TVu87kx4aWZ3/NxTK3tt5BE7ElU16mVtsEWKRfpNdgzjS5S4Th6AgV72xZ+fEesN9VdIvNjooj2HIJFmDwJHiFvn2wRs7CvK4WIQQ645JPawf3LWZvN/E5DuvzErh5xGe8qJ9YhNSS7fWOEA8QVggtQxOsq9UgKFbp0ezz7H0bGu6b6aMpEqrd1UTVr/+HqJN7EakVCoB645Bu0mmcJk7JlL7lwza6QjoLyOllhVMU7k8NSJ2ruo/kNp/xdo3/z4Rc5VmzqY6u84T9UR0kDchkcVioT/yHz/0BmCbGG17m15oTb4C1NSQzApjK+wdgCFGjGc8LY1I9HfBVUPQp64JSeXxOahIGLClMJQkGc+K8Kf2yX21osB6nMXcByKVsdOZbS5Th66KmqXLItA2kjKtB+JfMq9y1AjlZLRQ0npUvDu6xm9Jivu/555OhERKh7QL0K4Iw3/ShtC3ZAOYQxi18rQLwYBQIzQlPoXxmO5THCxUi8zQz+NpuKpQTQHhB" hidden="1"/>
        <xdr:cNvSpPr/>
      </xdr:nvSpPr>
      <xdr:spPr>
        <a:xfrm>
          <a:off x="0" y="127000"/>
          <a:ext cx="57150" cy="44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topLeftCell="B1" workbookViewId="0">
      <selection activeCell="Q10" sqref="Q10"/>
    </sheetView>
  </sheetViews>
  <sheetFormatPr defaultColWidth="8.88333333333333" defaultRowHeight="13.5"/>
  <cols>
    <col min="1" max="1" width="5.5" customWidth="1"/>
    <col min="6" max="6" width="8.13333333333333" customWidth="1"/>
    <col min="19" max="19" width="8.5" customWidth="1"/>
    <col min="21" max="21" width="8.5" customWidth="1"/>
    <col min="22" max="22" width="8.75" customWidth="1"/>
  </cols>
  <sheetData>
    <row r="1" spans="1:28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8"/>
      <c r="L1" s="2"/>
      <c r="M1" s="2"/>
      <c r="N1" s="2"/>
      <c r="O1" s="2"/>
      <c r="P1" s="2"/>
      <c r="Q1" s="2"/>
      <c r="R1" s="2"/>
      <c r="S1" s="2"/>
      <c r="T1" s="2"/>
      <c r="U1" s="2"/>
      <c r="V1" s="14"/>
      <c r="W1" s="15"/>
      <c r="X1" s="15"/>
      <c r="Y1" s="15"/>
      <c r="Z1" s="15"/>
      <c r="AA1" s="15"/>
      <c r="AB1" s="15"/>
    </row>
    <row r="2" ht="20.25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6"/>
      <c r="W2" s="3"/>
      <c r="X2" s="3"/>
      <c r="Y2" s="21"/>
      <c r="Z2" s="21"/>
      <c r="AA2" s="21"/>
      <c r="AB2" s="21"/>
    </row>
    <row r="3" ht="18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9" t="s">
        <v>3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22"/>
      <c r="Z3" s="22"/>
      <c r="AA3" s="22"/>
      <c r="AB3" s="22"/>
    </row>
    <row r="4" ht="18.95" customHeight="1" spans="1:28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10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11" t="s">
        <v>19</v>
      </c>
      <c r="Q4" s="11"/>
      <c r="R4" s="11"/>
      <c r="S4" s="5" t="s">
        <v>20</v>
      </c>
      <c r="T4" s="5" t="s">
        <v>21</v>
      </c>
      <c r="U4" s="5" t="s">
        <v>22</v>
      </c>
      <c r="V4" s="17" t="s">
        <v>23</v>
      </c>
      <c r="W4" s="5" t="s">
        <v>24</v>
      </c>
      <c r="X4" s="18" t="s">
        <v>25</v>
      </c>
      <c r="Y4" s="22"/>
      <c r="Z4" s="22"/>
      <c r="AA4" s="22"/>
      <c r="AB4" s="22"/>
    </row>
    <row r="5" ht="27" customHeight="1" spans="1:28">
      <c r="A5" s="5"/>
      <c r="B5" s="5"/>
      <c r="C5" s="5"/>
      <c r="D5" s="5"/>
      <c r="E5" s="5"/>
      <c r="F5" s="5"/>
      <c r="G5" s="5"/>
      <c r="H5" s="5"/>
      <c r="I5" s="5"/>
      <c r="J5" s="5"/>
      <c r="K5" s="10"/>
      <c r="L5" s="5"/>
      <c r="M5" s="5"/>
      <c r="N5" s="5"/>
      <c r="O5" s="5"/>
      <c r="P5" s="5" t="s">
        <v>26</v>
      </c>
      <c r="Q5" s="5" t="s">
        <v>27</v>
      </c>
      <c r="R5" s="5" t="s">
        <v>28</v>
      </c>
      <c r="S5" s="5"/>
      <c r="T5" s="5"/>
      <c r="U5" s="5"/>
      <c r="V5" s="17"/>
      <c r="W5" s="5"/>
      <c r="X5" s="18"/>
      <c r="Y5" s="23"/>
      <c r="Z5" s="23"/>
      <c r="AA5" s="23"/>
      <c r="AB5" s="23"/>
    </row>
    <row r="6" ht="96" spans="1:28">
      <c r="A6" s="6" t="s">
        <v>29</v>
      </c>
      <c r="B6" s="7" t="s">
        <v>30</v>
      </c>
      <c r="C6" s="7" t="s">
        <v>31</v>
      </c>
      <c r="D6" s="7" t="s">
        <v>32</v>
      </c>
      <c r="E6" s="7" t="s">
        <v>33</v>
      </c>
      <c r="F6" s="7">
        <v>1</v>
      </c>
      <c r="G6" s="7" t="s">
        <v>34</v>
      </c>
      <c r="H6" s="7" t="s">
        <v>35</v>
      </c>
      <c r="I6" s="7" t="s">
        <v>35</v>
      </c>
      <c r="J6" s="7" t="s">
        <v>35</v>
      </c>
      <c r="K6" s="12" t="s">
        <v>36</v>
      </c>
      <c r="L6" s="7" t="s">
        <v>37</v>
      </c>
      <c r="M6" s="7" t="s">
        <v>38</v>
      </c>
      <c r="N6" s="13" t="s">
        <v>39</v>
      </c>
      <c r="O6" s="7" t="s">
        <v>35</v>
      </c>
      <c r="P6" s="7" t="s">
        <v>40</v>
      </c>
      <c r="Q6" s="7" t="s">
        <v>41</v>
      </c>
      <c r="R6" s="7" t="s">
        <v>42</v>
      </c>
      <c r="S6" s="7"/>
      <c r="T6" s="7" t="s">
        <v>43</v>
      </c>
      <c r="U6" s="7" t="s">
        <v>44</v>
      </c>
      <c r="V6" s="19" t="s">
        <v>35</v>
      </c>
      <c r="W6" s="7" t="s">
        <v>45</v>
      </c>
      <c r="X6" s="20" t="s">
        <v>46</v>
      </c>
      <c r="Y6" s="15"/>
      <c r="Z6" s="15"/>
      <c r="AA6" s="15"/>
      <c r="AB6" s="15"/>
    </row>
    <row r="7" ht="96" spans="1:28">
      <c r="A7" s="6" t="s">
        <v>47</v>
      </c>
      <c r="B7" s="7" t="s">
        <v>30</v>
      </c>
      <c r="C7" s="7" t="s">
        <v>31</v>
      </c>
      <c r="D7" s="7" t="s">
        <v>32</v>
      </c>
      <c r="E7" s="7" t="s">
        <v>33</v>
      </c>
      <c r="F7" s="7">
        <v>1</v>
      </c>
      <c r="G7" s="7" t="s">
        <v>34</v>
      </c>
      <c r="H7" s="7" t="s">
        <v>35</v>
      </c>
      <c r="I7" s="7" t="s">
        <v>35</v>
      </c>
      <c r="J7" s="7" t="s">
        <v>35</v>
      </c>
      <c r="K7" s="12" t="s">
        <v>36</v>
      </c>
      <c r="L7" s="7" t="s">
        <v>37</v>
      </c>
      <c r="M7" s="7" t="s">
        <v>38</v>
      </c>
      <c r="N7" s="13" t="s">
        <v>39</v>
      </c>
      <c r="O7" s="7" t="s">
        <v>35</v>
      </c>
      <c r="P7" s="7" t="s">
        <v>48</v>
      </c>
      <c r="Q7" s="7" t="s">
        <v>49</v>
      </c>
      <c r="R7" s="7" t="s">
        <v>50</v>
      </c>
      <c r="S7" s="7"/>
      <c r="T7" s="7" t="s">
        <v>43</v>
      </c>
      <c r="U7" s="7" t="s">
        <v>44</v>
      </c>
      <c r="V7" s="19" t="s">
        <v>35</v>
      </c>
      <c r="W7" s="7" t="s">
        <v>45</v>
      </c>
      <c r="X7" s="20" t="s">
        <v>46</v>
      </c>
      <c r="Y7" s="15"/>
      <c r="Z7" s="15"/>
      <c r="AA7" s="15"/>
      <c r="AB7" s="15"/>
    </row>
    <row r="8" ht="96" spans="1:28">
      <c r="A8" s="6" t="s">
        <v>51</v>
      </c>
      <c r="B8" s="7" t="s">
        <v>30</v>
      </c>
      <c r="C8" s="7" t="s">
        <v>31</v>
      </c>
      <c r="D8" s="7" t="s">
        <v>32</v>
      </c>
      <c r="E8" s="7" t="s">
        <v>33</v>
      </c>
      <c r="F8" s="7">
        <v>1</v>
      </c>
      <c r="G8" s="7" t="s">
        <v>34</v>
      </c>
      <c r="H8" s="7" t="s">
        <v>35</v>
      </c>
      <c r="I8" s="7" t="s">
        <v>35</v>
      </c>
      <c r="J8" s="7" t="s">
        <v>35</v>
      </c>
      <c r="K8" s="12" t="s">
        <v>36</v>
      </c>
      <c r="L8" s="7" t="s">
        <v>37</v>
      </c>
      <c r="M8" s="7" t="s">
        <v>38</v>
      </c>
      <c r="N8" s="13" t="s">
        <v>39</v>
      </c>
      <c r="O8" s="7" t="s">
        <v>35</v>
      </c>
      <c r="P8" s="7" t="s">
        <v>52</v>
      </c>
      <c r="Q8" s="7" t="s">
        <v>53</v>
      </c>
      <c r="R8" s="7" t="s">
        <v>54</v>
      </c>
      <c r="S8" s="7"/>
      <c r="T8" s="7" t="s">
        <v>43</v>
      </c>
      <c r="U8" s="7" t="s">
        <v>44</v>
      </c>
      <c r="V8" s="19" t="s">
        <v>35</v>
      </c>
      <c r="W8" s="7" t="s">
        <v>45</v>
      </c>
      <c r="X8" s="20" t="s">
        <v>46</v>
      </c>
      <c r="Y8" s="15"/>
      <c r="Z8" s="15"/>
      <c r="AA8" s="15"/>
      <c r="AB8" s="15"/>
    </row>
    <row r="9" ht="96" spans="1:28">
      <c r="A9" s="6" t="s">
        <v>55</v>
      </c>
      <c r="B9" s="7" t="s">
        <v>30</v>
      </c>
      <c r="C9" s="7" t="s">
        <v>31</v>
      </c>
      <c r="D9" s="7" t="s">
        <v>32</v>
      </c>
      <c r="E9" s="7" t="s">
        <v>33</v>
      </c>
      <c r="F9" s="7">
        <v>1</v>
      </c>
      <c r="G9" s="7" t="s">
        <v>34</v>
      </c>
      <c r="H9" s="7" t="s">
        <v>35</v>
      </c>
      <c r="I9" s="7" t="s">
        <v>35</v>
      </c>
      <c r="J9" s="7" t="s">
        <v>35</v>
      </c>
      <c r="K9" s="12" t="s">
        <v>36</v>
      </c>
      <c r="L9" s="7" t="s">
        <v>37</v>
      </c>
      <c r="M9" s="7" t="s">
        <v>38</v>
      </c>
      <c r="N9" s="13" t="s">
        <v>39</v>
      </c>
      <c r="O9" s="7" t="s">
        <v>35</v>
      </c>
      <c r="P9" s="7" t="s">
        <v>56</v>
      </c>
      <c r="Q9" s="7" t="s">
        <v>57</v>
      </c>
      <c r="R9" s="7" t="s">
        <v>58</v>
      </c>
      <c r="S9" s="7"/>
      <c r="T9" s="7" t="s">
        <v>43</v>
      </c>
      <c r="U9" s="7" t="s">
        <v>44</v>
      </c>
      <c r="V9" s="19" t="s">
        <v>35</v>
      </c>
      <c r="W9" s="7" t="s">
        <v>45</v>
      </c>
      <c r="X9" s="20" t="s">
        <v>46</v>
      </c>
      <c r="Y9" s="15"/>
      <c r="Z9" s="15"/>
      <c r="AA9" s="15"/>
      <c r="AB9" s="15"/>
    </row>
    <row r="10" ht="54.95" customHeight="1"/>
    <row r="11" ht="54.95" customHeight="1"/>
    <row r="12" ht="54.95" customHeight="1"/>
  </sheetData>
  <mergeCells count="26">
    <mergeCell ref="A1:B1"/>
    <mergeCell ref="A2:X2"/>
    <mergeCell ref="A3:L3"/>
    <mergeCell ref="M3:X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</mergeCells>
  <dataValidations count="15">
    <dataValidation type="list" allowBlank="1" showInputMessage="1" showErrorMessage="1" sqref="H6 H7 H8 H9">
      <formula1>"不限,男,女"</formula1>
    </dataValidation>
    <dataValidation type="list" allowBlank="1" showInputMessage="1" showErrorMessage="1" sqref="L9 L6:L8">
      <formula1>"不限,初中及以上,中专（高中）及以上,大专及以上,本科及以上,硕士研究生及以上,博士研究生"</formula1>
    </dataValidation>
    <dataValidation type="list" allowBlank="1" showInputMessage="1" showErrorMessage="1" sqref="I9 I6:I8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F9 F6:F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D9 D6:D8">
      <formula1>"全额拨款事业单位,差额拨款事业单位,自收自支事业单位"</formula1>
    </dataValidation>
    <dataValidation type="list" allowBlank="1" showInputMessage="1" showErrorMessage="1" sqref="J9 J6:J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G9 G6:G8">
      <formula1>"专技岗,管理岗,工勤岗"</formula1>
    </dataValidation>
    <dataValidation type="list" allowBlank="1" showInputMessage="1" showErrorMessage="1" sqref="K9 K6:K8">
      <formula1>"25周岁以下,30周岁以下,35周岁以下,40周岁以下,45周岁以下,50周岁以下"</formula1>
    </dataValidation>
    <dataValidation type="list" allowBlank="1" showInputMessage="1" showErrorMessage="1" sqref="M9 M6:M8">
      <formula1>"不限,学士及以上学位,硕士及以上学位,博士学位"</formula1>
    </dataValidation>
    <dataValidation type="list" allowBlank="1" showInputMessage="1" showErrorMessage="1" sqref="N9 N6:N8">
      <formula1>"普通招生计划,国民教育,不限"</formula1>
    </dataValidation>
    <dataValidation type="list" allowBlank="1" showInputMessage="1" showErrorMessage="1" sqref="O9 O6:O8">
      <formula1>"不限,2020年"</formula1>
    </dataValidation>
    <dataValidation type="list" allowBlank="1" showInputMessage="1" showErrorMessage="1" sqref="T9 T6:T8">
      <formula1>"是,否"</formula1>
    </dataValidation>
    <dataValidation type="list" allowBlank="1" showInputMessage="1" showErrorMessage="1" sqref="U9 U6:U8">
      <formula1>"只笔试不面试,笔试后需面试,免笔试需面试,先初试后笔试再面试,先初试后笔试不面试"</formula1>
    </dataValidation>
    <dataValidation type="list" allowBlank="1" showInputMessage="1" showErrorMessage="1" sqref="V9 V6:V8">
      <formula1>"不限,1:2,1:3"</formula1>
    </dataValidation>
    <dataValidation type="list" allowBlank="1" showInputMessage="1" showErrorMessage="1" sqref="W9 W6:W8">
      <formula1>"公开招聘岗位,定向招聘驻红河州部队现役军人未就业随军家属岗位,定向招聘到农村基层服务项目服务期满高校毕业生岗位,定向招聘大学生村官岗位"</formula1>
    </dataValidation>
  </dataValidations>
  <pageMargins left="0.751388888888889" right="0.751388888888889" top="1" bottom="1" header="0.511805555555556" footer="0.511805555555556"/>
  <pageSetup paperSize="8" scale="9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云南省质量技术监督局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BXJ</dc:creator>
  <cp:lastModifiedBy>李悦</cp:lastModifiedBy>
  <dcterms:created xsi:type="dcterms:W3CDTF">2021-04-07T00:24:00Z</dcterms:created>
  <dcterms:modified xsi:type="dcterms:W3CDTF">2021-05-24T02:30:24Z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