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Sheet1!$A$3:$J$25</definedName>
  </definedNames>
  <calcPr calcId="144525"/>
</workbook>
</file>

<file path=xl/sharedStrings.xml><?xml version="1.0" encoding="utf-8"?>
<sst xmlns="http://schemas.openxmlformats.org/spreadsheetml/2006/main" count="188" uniqueCount="114">
  <si>
    <t>南京航空航天大学天目湖校区2021年第一批工作人员招聘信息表</t>
  </si>
  <si>
    <t>序号</t>
  </si>
  <si>
    <t>单位名称</t>
  </si>
  <si>
    <t>岗位等级</t>
  </si>
  <si>
    <t>岗位名称</t>
  </si>
  <si>
    <t>招聘
人数</t>
  </si>
  <si>
    <t>岗位职责</t>
  </si>
  <si>
    <t>招聘条件</t>
  </si>
  <si>
    <t>联系方式</t>
  </si>
  <si>
    <t>岗位要求</t>
  </si>
  <si>
    <t>专业</t>
  </si>
  <si>
    <t>学历</t>
  </si>
  <si>
    <t>天目湖校区管委会</t>
  </si>
  <si>
    <t>主管岗位</t>
  </si>
  <si>
    <t>项目管理办公室土建专业岗</t>
  </si>
  <si>
    <t>1.负责编制建筑、结构专业规划设计要点；
2.负责校区总体及单体设计方案论证工作，审核招标文件、清单和施工图纸；
3.负责校区在建项目土建专业的现场质量监管工作；
4.负责已交付项目保修期内的维保工作。配合相关单位，做好校区维修改造项目的管理工作；负责组织校区设备、设施配置论证和招标工作；    
5.完成领导交办的其他工作。</t>
  </si>
  <si>
    <t>1.具有较高的思想政治素质，有较强的事业心和责任感，有良好的职业道德，有服务意识，能吃苦耐劳、乐于奉献、团结协作；
2.具有一定的计算机水平，能熟练使用CAD及相关专业软件；
3.具有较强的文字功底。</t>
  </si>
  <si>
    <t>土木工程、建筑学相关专业</t>
  </si>
  <si>
    <t>硕士研究生</t>
  </si>
  <si>
    <t>0519-88970897
寇老师</t>
  </si>
  <si>
    <t>项目管理办公室安装专业岗</t>
  </si>
  <si>
    <t>1.负责编制给排水、电气、暖通、信息化等专业规划设计要点；
2.负责校区建设中给排水、电气、弱电、暖通、信息化等专业设计方案论证工作，审核招标文件、清单和施工图纸；
3.负责校区在建项目的工程安装类专业的现场质量监管工作；
4.负责工程档案资料的收集、整理、验收、归档工作；
5.完成领导交办的其他工作。</t>
  </si>
  <si>
    <t>土木工程、计算机科学与技术</t>
  </si>
  <si>
    <t>一般岗位</t>
  </si>
  <si>
    <t>项目管理办公室科员A岗</t>
  </si>
  <si>
    <t>1.负责与校内各使用部门对接，完成校区功能布局和楼宇功能需求的收集和论证；                                                  2.协助起草校区各建设项目土建、安装以及室外道路、景观等设计任务书，审核招标文件、清单和施工图纸，参加施工监管；
3.协助组织校区设备、设施配置论证和招标工作；
4.完成领导交办的其他工作。</t>
  </si>
  <si>
    <t>1.具有较强的事业心和责任感，有良好的职业道德，服务意识强，能吃苦耐劳、乐于奉献、团结协作；具有较强的文字写作能力和口头表达能力；
2.有工程实践经验者优先。</t>
  </si>
  <si>
    <t>本科及以上</t>
  </si>
  <si>
    <t>项目管理办公室科员B岗</t>
  </si>
  <si>
    <t xml:space="preserve">1.负责组织协调校区建设项目竣工验收、移交、质保期服务工作；                                                  2.负责建设工程档案资料管理工作；
3.配合相关单位，做好校区维修改造项目的管理工作；
4.完成领导交办的其他工作。 </t>
  </si>
  <si>
    <t>1.具有较强的事业心和责任感，有良好的职业道德，服务意识强，能吃苦耐劳、乐于奉献、团结协作；
2.具备较强的组织、协调能力，有一定的文字功底。</t>
  </si>
  <si>
    <t>信息化处</t>
  </si>
  <si>
    <t>信息化运维与管理岗</t>
  </si>
  <si>
    <t>1.协助做好天目湖校区信息化规划、建设、实施工作；
2.负责天目湖校区校园网、教室信息化系统等基础设施，公共平台、应用系统、数据中心等信息系统的运维和管理工作；
3.负责天目湖校区大型考试、活动、会议等信息化保障工作；
4.完成领导交办的其他工作。</t>
  </si>
  <si>
    <t xml:space="preserve">1.具有较高的思想政治素质，具有较强的责任心和事业心，踏实肯干，办事细致；
2.熟悉信息系统软硬件技术和现代教育技术，熟悉信息系统的部署、升级、安装调试；
3.具有良好的沟通和表达能力，有较强的服务意识与团队精神。
</t>
  </si>
  <si>
    <t>工学、理学相关专业，计算机科学与技术专业优先</t>
  </si>
  <si>
    <t>025-84893934
周老师</t>
  </si>
  <si>
    <t>保卫处</t>
  </si>
  <si>
    <t>消防科员</t>
  </si>
  <si>
    <t>1.贯彻落实消防法律法规，建立健全消防安全制度机制，具体负责天目湖校区消防工作；
2.指导、督促、检查驻校区各单位落实消防安全责任、开展火灾隐患摸排整改，办理动火证；
3.开展消防安全教育与应急演练，处理消防设施报警，建立健全义务消防组织，做好火灾火险扑救和调查处理；
4.做好校区消防设施的规划建设、运行维保；
5.完成领导交办的其他工作。</t>
  </si>
  <si>
    <t xml:space="preserve">
1.具有较高的思想政治素质，有较强的事业心和责任感，有良好的职业道德，有服务意识，能吃苦耐劳、乐于奉献、团结协作；
2.具有较强的文字写作能力和口头表达能力；
3.具有一定的计算机水平，能熟练使用相关办公及应用软件；
4.持有相关执业资质证书者优先；
5.中共党员优先。</t>
  </si>
  <si>
    <t>不限</t>
  </si>
  <si>
    <t>硕士研究生及以上</t>
  </si>
  <si>
    <t>0519-88970089
黄老师</t>
  </si>
  <si>
    <t>技防科员</t>
  </si>
  <si>
    <t>1.制定校区年度安防工作计划，负责安防监控日常监督管理；
2.参与安防监控工程的规划、经费预算、施工、质量监督及验收工作；
3.监督各类安保设施维保单位履行维保合同；
4负责各类安防硬件设施与软件平台的升级改造；
5.负责校区监控中心人员的日常管理工作，开展技防技能培训与指导：
6.完成领导交办的其他工作。</t>
  </si>
  <si>
    <t>1.具有较高的思想政治素质，有较强的事业心和责任感，有良好的职业道德，有服务意识，能吃苦耐劳、乐于奉献、团结协作；
2.具有较强的文字写作能力和口头表达能力；
3.具有一定的计算机水平，能熟练使用相关办公及应用软件；
4.持有相关执业资质证书者优先；
5.中共党员优先。</t>
  </si>
  <si>
    <t>工学、理学相关专业</t>
  </si>
  <si>
    <t>校医院</t>
  </si>
  <si>
    <t>内科医生</t>
  </si>
  <si>
    <t>1.在天目湖校区医院负责人的领导下进行工作；
2.参加值班、门诊、会诊、出诊、体检等工作；
3.对病人进行检查、诊断、治疗、开写医嘱并检查其执行情况；遇急、危、重病人应积极抢救、严防差错事故发生；
4.认真执行各项规章制度和技术操作规程，按要求书写病例、处方和各种医疗文件；
5.遇公共卫生突发事件及法定传染病，按规定及时填报传染病疫报卡，防止漏报，并做好消毒隔离工作；
6.做好本科室医疗器械仪器设备的保养、清洁、消毒和安全保卫、环境卫生工作；
7.完成领导交办的其他临时性工作。</t>
  </si>
  <si>
    <t>1.具有较高的思想政治素质，有较强的事业心和责任感，有良好的职业道德，有服务意识，能吃苦耐劳、乐于奉献、团结协作；
2.具有相应专业资质证书，具有一定的计算机水平，能熟练使用相关医疗信息系统软件；                               
3.应届毕业生需具有临床医学专业研究生学历；
4.具有3年及以上临床工作经历者，年龄不超过35周岁；
5.具有中级及以上职称者，年龄可放宽到45周岁。</t>
  </si>
  <si>
    <t>内科学；
中医内科学；
中西医结合临床</t>
  </si>
  <si>
    <t>025-84892325
程老师</t>
  </si>
  <si>
    <t>护理</t>
  </si>
  <si>
    <t>1.在天目湖校区医院负责人的领导下进行工作；                   2.参加护理排班及各类体检工作；不断提高护理工作质量，发现问题，及时解决，把好质量关；                                   3.履行护师、护士职责及注射室、输液观察室、急诊室、换药室等护士岗位职责，完成规定的继续教育学分；                               4.做好科室内空气、物体表面、地面及医疗废弃物的消毒处理工作，防治和控制医院内交叉感染，一旦发现传染病人，立即采取隔离等相关措施；                                                                5.协助护士长做好业务管理和队伍建设工作，定期进行业务培训，不断提高业务水平；                                                        6.完成领导交办的其他临时工作。</t>
  </si>
  <si>
    <t>1.具有较高的思想政治素质，有较强的事业心和责任感，有良好的职业道德，有服务意识，能吃苦耐劳、乐于奉献、团结协作；
2.具有相应专业资质证书，具有一定的计算机水平，能熟练使用相关护理信息系统软件；
3.应届毕业生需具有临床护理专业研究生学历；
4.具有3年及以上临床护理工作经历者，年龄不超过35周岁；
5.具有中级及以上职称者，年龄可放宽到40周岁。</t>
  </si>
  <si>
    <t>护理学</t>
  </si>
  <si>
    <r>
      <rPr>
        <sz val="12"/>
        <color theme="1"/>
        <rFont val="宋体"/>
        <charset val="134"/>
        <scheme val="minor"/>
      </rPr>
      <t>025-84892325
程老师</t>
    </r>
  </si>
  <si>
    <t>药剂</t>
  </si>
  <si>
    <t>1.在天目湖校区医院负责人的领导下进行工作；
2.认真执行各项规章制度和技术操作规程，严防差错事故；认真贯彻执行“药品管理法”和有关规定，加强药品管理；
3.配方人员要严肃认真，仔细核对，严格把关，根据有处方权医师签字的正式处方配方发药，遇有疑问及时与医师联系，不得擅自修改处方；
4.做好药品管理工作，防治药品霉变，过期失效，检查毒、麻、精神、贵重药品使用管理情况，收集药物安全信息；
5.遵守职业道德规范，树立良好的药学道德，对病人做好解释工作；
6.认真执行有关制度，保证药品、制剂质量，严防差错事故；
7.定期进行业务培训，不断提高业务水平；                                                                                               
8.完成领导交办的其他临时工作。</t>
  </si>
  <si>
    <t>1.具有较高的思想政治素质，有较强的事业心和责任感，有良好的职业道德，有服务意识，能吃苦耐劳、乐于奉献、团结协作；
2.具有相应专业资质证书；具有一定的计算机水平，能熟练使用相关药事信息系统软件；
3.应届毕业生需具有药学专业研究生学历；
4.具有3年及以上药剂科工作经历者，年龄不超过35周岁；
5.具有中级及以上职称者，年龄可放宽到40周岁。</t>
  </si>
  <si>
    <t>药学</t>
  </si>
  <si>
    <t>放射医师</t>
  </si>
  <si>
    <t>1.在天目湖校区医院负责人的领导下进行工作；
2.熟练掌握放射专业各类诊疗技术，完成透视、摄片以及各种造影检查；
3.熟知科内医疗设备的性能，并能独立掌握使用；认真书写诊断报告，做到及时、准确、严谨；
4.认真执行各项规章制度、严格遵守技术操作规程，掌握常规投照位置和X线投照技术，做好防护工作，严防差错事故；
5.参加会诊、临床病例讨论会和专业学术活动，不断提高技术水平；
6.负责本科仪器设备的保养、维修登记、检测防护及安全卫生工作，防止交叉感染；
7.完成领导交办的其他临时性工作。</t>
  </si>
  <si>
    <t>1.具有较高的思想政治素质，有较强的事业心和责任感，有良好的职业道德，有服务意识，能吃苦耐劳、乐于奉献、团结协作；
2.具有相应专业资质证书；具有一定的计算机水平，能熟练使用相关放射影像信息系统软件；
3.应届毕业生需具有影像专业研究生学历；
4.具有3年及以上放射影像工作经历者，年龄不超过35周岁；
5.具有中级及以上职称者，年龄可放宽到45周岁。</t>
  </si>
  <si>
    <t>影像医学与核医学</t>
  </si>
  <si>
    <t>B超和心电图医师</t>
  </si>
  <si>
    <t>1.在天目湖校区医院负责人的领导下进行工作；
2.熟练掌握B超和心电图诊疗技术，完成相关检查；
3.熟知科内医疗设备的性能，并能独立掌握使用；认真书写诊断报告，做到及时、准确、严谨；
4.认真执行各项规章制度、严格遵守技术操作规程，严防差错事故；
5.参加会诊、临床病例讨论会和专业学术活动，不断提高技术水平；
6.负责本科仪器设备的保养、维修登记、检测防护及安全卫生工作，防止交叉感染；
7.完成领导交办的其他临时性工作。</t>
  </si>
  <si>
    <t>1.具有较高的思想政治素质，有较强的事业心和责任感，有良好的职业道德，有服务意识，能吃苦耐劳、乐于奉献、团结协作；
2.具有相应专业资质证书；具有一定的计算机水平，能熟练使用B超和心电检查信息系统软件；
3.应届毕业生需具有影像专业研究生学历；
4.具有3年及以上B超和心电图工作经历者，年龄不超过35周岁；
5.具有中级及以上职称者，年龄可放宽到45周岁。</t>
  </si>
  <si>
    <t>图书馆</t>
  </si>
  <si>
    <t>流通业务主管</t>
  </si>
  <si>
    <t>1.负责天目湖校区过渡馆（B2、B6）图书借还、证籍、咨询、阅览等管理工作；
2.熟练掌握图书馆管理系统流通、OPAC、证籍管理各功能模块的使用；
3.全面掌握馆藏印刷型资源的分布及主要数据库的内容和使用方法；
4.管理本组内所有的电子、自助设备，引导读者正确使用，并做好基本的设备维护工作；
5.负责小组内部工作人员工作质量的监督与检查；
6.完成领导交办的其他工作。</t>
  </si>
  <si>
    <t>1.具有较高的思想政治素质，有较强的事业心和责任感，有良好的职业道德，有为学校教学、科研、管理等各项工作服务的意识，吃苦耐劳、乐于奉献、诚实守信；
2.工作认真负责，具有良好的沟通能力和团队协作精神；
3.具备岗位所需的理论知识和专业技能，具备较强的动手能力。</t>
  </si>
  <si>
    <t>图书馆学；情报学；工学、理学相关专业</t>
  </si>
  <si>
    <t>025-84892938
朱老师</t>
  </si>
  <si>
    <t>技术主管</t>
  </si>
  <si>
    <t>1.负责自助设备的维护和管理工作；
2.负责PC机，打印机等软、硬件设备维护和管理工作；
3.熟悉图书馆网络架构，负责局部网络测试、调试及线路故障诊断和排除；
4.负责网络病毒预防，病毒软件安装及升级；
5.设立工作日记簿，记录工作情况、设备情况等；
6.完成领导交办的其他工作。</t>
  </si>
  <si>
    <t>管理科学与工程；工学相关专业，计算机科学与技术专业优先</t>
  </si>
  <si>
    <t>学科服务及借阅管理岗</t>
  </si>
  <si>
    <t>1.负责天目湖校区教学、咨询、原文传递、查新、查收查引等工作；
2.策划、组织天目湖校区大学生信息素养教育、读者培训、学科服务等工作；
3.参与教学、科技查新、查收查引、培训等工作；
4.负责办理读者借书、还书、续借、预约、委托、查询、超期罚款、读者咨询等工作；
5.负责各阅览室的资源管理；
6.完成领导交办的其他工作。</t>
  </si>
  <si>
    <t>图书馆学；情报学；管理学；工学、理学相关专业</t>
  </si>
  <si>
    <t>自动化学院</t>
  </si>
  <si>
    <t>本科生教务员</t>
  </si>
  <si>
    <t>1.负责本科生学籍注册、各类学籍异动手续办理等学籍处理审核办理与后期考核；
2.负责学生学期选课、开学补退选、英语选课、在线课程选课、重修选课，换证选课、学籍异动学生选课等各类选课管理工作；
3.负责本科生转专业、本硕（博）连读培养资格审核等相关工作；
4.负责本科生各项校内考试安排，组织学生参加省级、国家级各项等级考试。并协助考试中心安排各类考务工作；
5.负责学生缓考、免修、出国交流学生的手续办理以及各类学分认定工作；
6.负责完成大学生创新基金项目的申报、立项、中期检查、验收的组织工作以及科创获奖信息统计、本科生创新基金经费管理等其他常规工作；
7.负责完成中外合作办学班的相关管理工作。负责中外合作办学班的课程协调、出国学生资格审核、学分替代等工作；
8.通过年级会等形式向学生普及教务知识、培养方案要求、毕业要求等；
9.办公室的其他管理工作。</t>
  </si>
  <si>
    <t>1.具有较高的思想政治素质，有较强的事业心和责任感，能吃苦耐劳，团结协作；
2.熟悉office基本操作，具有一定的教务教学管理经验；
3.具有较好的文字表达和写作能力，较好的口头表达和组织协调能力；
4.有相关工作经验者优先。</t>
  </si>
  <si>
    <t>专业不限，控制科学与工程、电气工程等相关专业优先</t>
  </si>
  <si>
    <t>025-84892368
刘老师</t>
  </si>
  <si>
    <t>本科生教学秘书</t>
  </si>
  <si>
    <t>1.协助对接学校教务处、学院教学办的各项工作，并协助处理教学办及领导交办的有关工作；
2.协助做好校学生有关的活动的宣传、各类相关竞赛的申报、学院相关活动的组织和发布工作；
3.办公室的其他管理工作
4.协助完成各类教学成果奖、教学改革项目等组织申报工作；
5.协助中外合作办学项目管理工作，负责中外合作办学项目的课程协调、教学制度完善等教学管理工作。
6.协助完成本科课堂教学评估相关工作；
7.负责每学期教学任务书的落实、教材征订、调课、代课、更换任课教师的报批工作； 
8.负责本科班主任的聘任和考核工作、负责做好毕业论文（设计）的选题、中期检查、答辩、评优等工作；
9.负责组织完成各专业本科专业的招生宣传的材料报送、人才培养方案编制、专业建设、课程建设、教材建设等相关组织工作。</t>
  </si>
  <si>
    <r>
      <rPr>
        <sz val="12"/>
        <color theme="1"/>
        <rFont val="宋体"/>
        <charset val="134"/>
        <scheme val="minor"/>
      </rPr>
      <t>025-84892368
刘老师</t>
    </r>
  </si>
  <si>
    <t>电子信息工程学院</t>
  </si>
  <si>
    <t>教务秘书</t>
  </si>
  <si>
    <t>1.负责学院天目湖校区本科生学籍注册、各类学籍异动手续办理等学籍处理审核办理与后期考核；
2.负责学院天目湖校区本科生学期选课、开学补退选、重修选课、换证选课、学籍异动学生选课等各类选课管理工作；
3.负责安排学院天目湖校区各级、各类考试监考相关工作；
4.负责学院天目湖校区本科生缓考、免修、辅修、本硕连读资格审核、转专业、出国交流学生的手续办理以及各类学分认定工作；
5.负责学院天目湖校区本科试卷等材料的归档工作；
6.负责完成学院天目湖校区各级大学生创新基金项目的申报、中期检查、验收的组织工作以及科创获奖信息统计、本科生创新基金经费管理等其他常规工作；
7.协助做好教师发展中心相关活动的宣传、各类相关竞赛的申报、学院相关活动的组织和发布工作；
8.对口教务处、教师发展中心，协助处理与其相关的各项工作；
9.完成领导交办的其他工作。</t>
  </si>
  <si>
    <t>1.具有较高的思想政治素质，有较强的事业心和责任感，有良好的职业道德，有服务意识，能吃苦耐劳、乐于奉献、团结协作；
2.具有较强的文字写作能力、口头表达能力和较强的协调能力；
3.具有一定的计算机水平，能熟练使用相关办公软件。</t>
  </si>
  <si>
    <t>025-84892452
季老师</t>
  </si>
  <si>
    <t>综合行政</t>
  </si>
  <si>
    <t>1.负责学院天目湖校区师生的事务管理、后勤保障服务及协调等工作；
2.负责学院天目湖校区来访接待、活动安排、会议服务等工作；
3.负责学院天目湖校区物资采购、资产管理等工作；
4.负责学院天目湖校区的财务报销等工作；
5.负责学院天目湖校区的文化建设、宣传等工作；
6.协助学院天目湖校区的人事管理工作； 
7.完成学院分配的其他工作。</t>
  </si>
  <si>
    <r>
      <rPr>
        <sz val="12"/>
        <color theme="1"/>
        <rFont val="宋体"/>
        <charset val="134"/>
        <scheme val="minor"/>
      </rPr>
      <t>025-84892452
季老师</t>
    </r>
  </si>
  <si>
    <t>民航学院</t>
  </si>
  <si>
    <t>综合行政岗</t>
  </si>
  <si>
    <t>1.负责民航学院天目湖校区日常行政、人事、财务、综合协调等工作；
2.负责民航学院天目湖校区学生报到注册及学生的日常学籍管理工作，协助处理专业分流、延长、退学、休学、转学、复学等工作；
3.负责民航学院天目湖校区学生申请免修课程、辅修专业、重修课及选修课的相关手续办理；
4.负责组织民航学院天目湖校区各级各类考试监考相关工作；
5.负责民航学院天目湖校区授课教师教学补贴统计、核算以及班主任工作统计、整理和考核工作；
6.落实优秀生、紧缺类人才转专业相关工作；
7.完成学院分配的其他工作。</t>
  </si>
  <si>
    <t>1.具有较高的思想政治素质，有较强的事业心和责任感，有良好的职业道德，有服务意识，能吃苦耐劳、乐于奉献、团结协作；
2.具有较强的文字写作能力和口头表达能力；
3.具有一定的计算机水平，能熟练使用相关办公室软件；
4.中共党员优先。</t>
  </si>
  <si>
    <t>025-84891154
鲁老师</t>
  </si>
  <si>
    <t>实验员岗</t>
  </si>
  <si>
    <t>1.负责中心在天目湖校区教学用B737-500飞机的日常管理及维护相关工作；
2.负责中心在天目湖校区各实验室的日常安全管理工作；
3.负责中心在天目湖校区实验室资产运维工作；
4.负责中心在天目湖校区大学生创新项目、实验实践教学组织管理工作；
5.完成学院分配的其他工作。</t>
  </si>
  <si>
    <t>1.具有较高的思想政治素质，有较强的事业心和责任感，有良好的职业道德，有服务意识，能吃苦耐劳、乐于奉献、团结协作；
2.具有较强的文字写作能力和口头表达能力；
3.具有一定的计算机水平，能熟练使用相关办公室软件；
4.航空类专业或有相关工作经验者优先。</t>
  </si>
  <si>
    <t>交通运输工程；管理科学与工程</t>
  </si>
  <si>
    <r>
      <rPr>
        <sz val="12"/>
        <color theme="1"/>
        <rFont val="宋体"/>
        <charset val="134"/>
        <scheme val="minor"/>
      </rPr>
      <t>025-84891154
鲁老师</t>
    </r>
  </si>
  <si>
    <t>计算机科学与技术学院</t>
  </si>
  <si>
    <t>党政办管理岗位</t>
  </si>
  <si>
    <t>1.负责天目湖校区行政管理、师生服务等落实工作；
2.负责天目湖校区各类本科教学教务事务的处理，协助本科教学资源的日常调配、借用与维护，如：学生学籍管理、学分管理、选课管理、考试管理、调停课管理、教室资源调配等; 
3.负责天目湖校区本科教学执行情况的收集、统计和反馈；如巡课、听课安排与反馈、考试巡考安排与反馈、课程教学评估等；
4.负责天目湖校区教学教务各类相关材料的收集、转接和办理；
5.负责天目湖校区教学管理相关业务的咨询与解答；
6.负责天目湖校区实验室管理及相关工作；
7.对接教务处，协助处理学籍科、教务科、教材科、考试中心等相关科室的各项工作；
8.对接天目湖校区，协助学院处理相关师资引进、行政管理、各类材料的收集、转接和办理工作；
9.完成上级交办的其他工作；</t>
  </si>
  <si>
    <t>专业不限，计算机科学与技术、软件工程、网络空间安全等学科专业优先</t>
  </si>
  <si>
    <t>025-84892848
谢老师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</si>
</sst>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26" borderId="13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topLeftCell="A7" workbookViewId="0">
      <selection activeCell="B7" sqref="B7"/>
    </sheetView>
  </sheetViews>
  <sheetFormatPr defaultColWidth="9" defaultRowHeight="13.5"/>
  <cols>
    <col min="1" max="1" width="7.875" customWidth="1"/>
    <col min="2" max="2" width="12.625" customWidth="1"/>
    <col min="3" max="3" width="12" customWidth="1"/>
    <col min="4" max="4" width="11.625" customWidth="1"/>
    <col min="6" max="6" width="48.125" customWidth="1"/>
    <col min="7" max="7" width="45.625" customWidth="1"/>
    <col min="8" max="8" width="14.25" customWidth="1"/>
    <col min="9" max="9" width="12.375" customWidth="1"/>
    <col min="10" max="10" width="13.75" style="1" customWidth="1"/>
  </cols>
  <sheetData>
    <row r="1" ht="42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1.95" customHeight="1" spans="1:10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5"/>
      <c r="J2" s="12" t="s">
        <v>8</v>
      </c>
    </row>
    <row r="3" ht="18.75" spans="1:10">
      <c r="A3" s="4"/>
      <c r="B3" s="4"/>
      <c r="C3" s="5"/>
      <c r="D3" s="5"/>
      <c r="E3" s="5"/>
      <c r="F3" s="5"/>
      <c r="G3" s="5" t="s">
        <v>9</v>
      </c>
      <c r="H3" s="5" t="s">
        <v>10</v>
      </c>
      <c r="I3" s="5" t="s">
        <v>11</v>
      </c>
      <c r="J3" s="13"/>
    </row>
    <row r="4" ht="129" customHeight="1" spans="1:10">
      <c r="A4" s="6">
        <v>1</v>
      </c>
      <c r="B4" s="6" t="s">
        <v>12</v>
      </c>
      <c r="C4" s="6" t="s">
        <v>13</v>
      </c>
      <c r="D4" s="6" t="s">
        <v>14</v>
      </c>
      <c r="E4" s="7">
        <v>1</v>
      </c>
      <c r="F4" s="8" t="s">
        <v>15</v>
      </c>
      <c r="G4" s="8" t="s">
        <v>16</v>
      </c>
      <c r="H4" s="6" t="s">
        <v>17</v>
      </c>
      <c r="I4" s="6" t="s">
        <v>18</v>
      </c>
      <c r="J4" s="14" t="s">
        <v>19</v>
      </c>
    </row>
    <row r="5" ht="162.75" customHeight="1" spans="1:10">
      <c r="A5" s="6">
        <v>2</v>
      </c>
      <c r="B5" s="6" t="s">
        <v>12</v>
      </c>
      <c r="C5" s="6" t="s">
        <v>13</v>
      </c>
      <c r="D5" s="6" t="s">
        <v>20</v>
      </c>
      <c r="E5" s="6">
        <v>1</v>
      </c>
      <c r="F5" s="8" t="s">
        <v>21</v>
      </c>
      <c r="G5" s="8" t="s">
        <v>16</v>
      </c>
      <c r="H5" s="6" t="s">
        <v>22</v>
      </c>
      <c r="I5" s="6" t="s">
        <v>18</v>
      </c>
      <c r="J5" s="14" t="s">
        <v>19</v>
      </c>
    </row>
    <row r="6" ht="120.75" customHeight="1" spans="1:10">
      <c r="A6" s="6">
        <v>3</v>
      </c>
      <c r="B6" s="6" t="s">
        <v>12</v>
      </c>
      <c r="C6" s="6" t="s">
        <v>23</v>
      </c>
      <c r="D6" s="6" t="s">
        <v>24</v>
      </c>
      <c r="E6" s="6">
        <v>1</v>
      </c>
      <c r="F6" s="8" t="s">
        <v>25</v>
      </c>
      <c r="G6" s="8" t="s">
        <v>26</v>
      </c>
      <c r="H6" s="6" t="s">
        <v>17</v>
      </c>
      <c r="I6" s="6" t="s">
        <v>27</v>
      </c>
      <c r="J6" s="14" t="s">
        <v>19</v>
      </c>
    </row>
    <row r="7" ht="129" customHeight="1" spans="1:10">
      <c r="A7" s="6">
        <v>4</v>
      </c>
      <c r="B7" s="6" t="s">
        <v>12</v>
      </c>
      <c r="C7" s="6" t="s">
        <v>23</v>
      </c>
      <c r="D7" s="6" t="s">
        <v>28</v>
      </c>
      <c r="E7" s="6">
        <v>1</v>
      </c>
      <c r="F7" s="8" t="s">
        <v>29</v>
      </c>
      <c r="G7" s="8" t="s">
        <v>30</v>
      </c>
      <c r="H7" s="6" t="s">
        <v>22</v>
      </c>
      <c r="I7" s="6" t="s">
        <v>27</v>
      </c>
      <c r="J7" s="14" t="s">
        <v>19</v>
      </c>
    </row>
    <row r="8" ht="129" customHeight="1" spans="1:10">
      <c r="A8" s="6">
        <v>5</v>
      </c>
      <c r="B8" s="6" t="s">
        <v>31</v>
      </c>
      <c r="C8" s="6" t="s">
        <v>23</v>
      </c>
      <c r="D8" s="6" t="s">
        <v>32</v>
      </c>
      <c r="E8" s="6">
        <v>1</v>
      </c>
      <c r="F8" s="8" t="s">
        <v>33</v>
      </c>
      <c r="G8" s="8" t="s">
        <v>34</v>
      </c>
      <c r="H8" s="6" t="s">
        <v>35</v>
      </c>
      <c r="I8" s="6" t="s">
        <v>27</v>
      </c>
      <c r="J8" s="14" t="s">
        <v>36</v>
      </c>
    </row>
    <row r="9" ht="143.25" customHeight="1" spans="1:10">
      <c r="A9" s="6">
        <v>6</v>
      </c>
      <c r="B9" s="6" t="s">
        <v>37</v>
      </c>
      <c r="C9" s="6" t="s">
        <v>13</v>
      </c>
      <c r="D9" s="6" t="s">
        <v>38</v>
      </c>
      <c r="E9" s="6">
        <v>1</v>
      </c>
      <c r="F9" s="8" t="s">
        <v>39</v>
      </c>
      <c r="G9" s="8" t="s">
        <v>40</v>
      </c>
      <c r="H9" s="6" t="s">
        <v>41</v>
      </c>
      <c r="I9" s="6" t="s">
        <v>42</v>
      </c>
      <c r="J9" s="14" t="s">
        <v>43</v>
      </c>
    </row>
    <row r="10" ht="144.75" customHeight="1" spans="1:10">
      <c r="A10" s="6">
        <v>7</v>
      </c>
      <c r="B10" s="6" t="s">
        <v>37</v>
      </c>
      <c r="C10" s="6" t="s">
        <v>23</v>
      </c>
      <c r="D10" s="6" t="s">
        <v>44</v>
      </c>
      <c r="E10" s="6">
        <v>1</v>
      </c>
      <c r="F10" s="9" t="s">
        <v>45</v>
      </c>
      <c r="G10" s="8" t="s">
        <v>46</v>
      </c>
      <c r="H10" s="6" t="s">
        <v>47</v>
      </c>
      <c r="I10" s="6" t="s">
        <v>27</v>
      </c>
      <c r="J10" s="14" t="s">
        <v>43</v>
      </c>
    </row>
    <row r="11" ht="180.95" customHeight="1" spans="1:10">
      <c r="A11" s="6">
        <v>8</v>
      </c>
      <c r="B11" s="6" t="s">
        <v>48</v>
      </c>
      <c r="C11" s="6" t="s">
        <v>23</v>
      </c>
      <c r="D11" s="6" t="s">
        <v>49</v>
      </c>
      <c r="E11" s="6">
        <v>3</v>
      </c>
      <c r="F11" s="8" t="s">
        <v>50</v>
      </c>
      <c r="G11" s="8" t="s">
        <v>51</v>
      </c>
      <c r="H11" s="8" t="s">
        <v>52</v>
      </c>
      <c r="I11" s="6" t="s">
        <v>27</v>
      </c>
      <c r="J11" s="14" t="s">
        <v>53</v>
      </c>
    </row>
    <row r="12" ht="185.1" customHeight="1" spans="1:10">
      <c r="A12" s="6">
        <v>9</v>
      </c>
      <c r="B12" s="6" t="s">
        <v>48</v>
      </c>
      <c r="C12" s="6" t="s">
        <v>23</v>
      </c>
      <c r="D12" s="6" t="s">
        <v>54</v>
      </c>
      <c r="E12" s="6">
        <v>1</v>
      </c>
      <c r="F12" s="8" t="s">
        <v>55</v>
      </c>
      <c r="G12" s="8" t="s">
        <v>56</v>
      </c>
      <c r="H12" s="6" t="s">
        <v>57</v>
      </c>
      <c r="I12" s="6" t="s">
        <v>27</v>
      </c>
      <c r="J12" s="14" t="s">
        <v>58</v>
      </c>
    </row>
    <row r="13" ht="240" customHeight="1" spans="1:10">
      <c r="A13" s="6">
        <v>10</v>
      </c>
      <c r="B13" s="6" t="s">
        <v>48</v>
      </c>
      <c r="C13" s="6" t="s">
        <v>23</v>
      </c>
      <c r="D13" s="6" t="s">
        <v>59</v>
      </c>
      <c r="E13" s="6">
        <v>1</v>
      </c>
      <c r="F13" s="8" t="s">
        <v>60</v>
      </c>
      <c r="G13" s="8" t="s">
        <v>61</v>
      </c>
      <c r="H13" s="6" t="s">
        <v>62</v>
      </c>
      <c r="I13" s="6" t="s">
        <v>27</v>
      </c>
      <c r="J13" s="14" t="s">
        <v>58</v>
      </c>
    </row>
    <row r="14" ht="198" customHeight="1" spans="1:10">
      <c r="A14" s="6">
        <v>11</v>
      </c>
      <c r="B14" s="6" t="s">
        <v>48</v>
      </c>
      <c r="C14" s="6" t="s">
        <v>23</v>
      </c>
      <c r="D14" s="6" t="s">
        <v>63</v>
      </c>
      <c r="E14" s="6">
        <v>1</v>
      </c>
      <c r="F14" s="8" t="s">
        <v>64</v>
      </c>
      <c r="G14" s="8" t="s">
        <v>65</v>
      </c>
      <c r="H14" s="6" t="s">
        <v>66</v>
      </c>
      <c r="I14" s="6" t="s">
        <v>27</v>
      </c>
      <c r="J14" s="14" t="s">
        <v>58</v>
      </c>
    </row>
    <row r="15" ht="176.25" customHeight="1" spans="1:10">
      <c r="A15" s="6">
        <v>12</v>
      </c>
      <c r="B15" s="6" t="s">
        <v>48</v>
      </c>
      <c r="C15" s="6" t="s">
        <v>23</v>
      </c>
      <c r="D15" s="6" t="s">
        <v>67</v>
      </c>
      <c r="E15" s="6">
        <v>1</v>
      </c>
      <c r="F15" s="8" t="s">
        <v>68</v>
      </c>
      <c r="G15" s="8" t="s">
        <v>69</v>
      </c>
      <c r="H15" s="6" t="s">
        <v>66</v>
      </c>
      <c r="I15" s="6" t="s">
        <v>27</v>
      </c>
      <c r="J15" s="14" t="s">
        <v>58</v>
      </c>
    </row>
    <row r="16" ht="180" customHeight="1" spans="1:10">
      <c r="A16" s="6">
        <v>13</v>
      </c>
      <c r="B16" s="6" t="s">
        <v>70</v>
      </c>
      <c r="C16" s="6" t="s">
        <v>13</v>
      </c>
      <c r="D16" s="6" t="s">
        <v>71</v>
      </c>
      <c r="E16" s="6">
        <v>2</v>
      </c>
      <c r="F16" s="8" t="s">
        <v>72</v>
      </c>
      <c r="G16" s="8" t="s">
        <v>73</v>
      </c>
      <c r="H16" s="6" t="s">
        <v>74</v>
      </c>
      <c r="I16" s="6" t="s">
        <v>18</v>
      </c>
      <c r="J16" s="14" t="s">
        <v>75</v>
      </c>
    </row>
    <row r="17" ht="135.75" customHeight="1" spans="1:10">
      <c r="A17" s="6">
        <v>14</v>
      </c>
      <c r="B17" s="6" t="s">
        <v>70</v>
      </c>
      <c r="C17" s="6" t="s">
        <v>13</v>
      </c>
      <c r="D17" s="6" t="s">
        <v>76</v>
      </c>
      <c r="E17" s="6">
        <v>1</v>
      </c>
      <c r="F17" s="8" t="s">
        <v>77</v>
      </c>
      <c r="G17" s="8" t="s">
        <v>73</v>
      </c>
      <c r="H17" s="6" t="s">
        <v>78</v>
      </c>
      <c r="I17" s="6" t="s">
        <v>18</v>
      </c>
      <c r="J17" s="14" t="s">
        <v>75</v>
      </c>
    </row>
    <row r="18" ht="152.25" customHeight="1" spans="1:10">
      <c r="A18" s="6">
        <v>15</v>
      </c>
      <c r="B18" s="6" t="s">
        <v>70</v>
      </c>
      <c r="C18" s="6" t="s">
        <v>23</v>
      </c>
      <c r="D18" s="6" t="s">
        <v>79</v>
      </c>
      <c r="E18" s="6">
        <v>7</v>
      </c>
      <c r="F18" s="8" t="s">
        <v>80</v>
      </c>
      <c r="G18" s="8" t="s">
        <v>73</v>
      </c>
      <c r="H18" s="6" t="s">
        <v>81</v>
      </c>
      <c r="I18" s="6" t="s">
        <v>27</v>
      </c>
      <c r="J18" s="14" t="s">
        <v>75</v>
      </c>
    </row>
    <row r="19" ht="323.25" customHeight="1" spans="1:10">
      <c r="A19" s="6">
        <v>16</v>
      </c>
      <c r="B19" s="6" t="s">
        <v>82</v>
      </c>
      <c r="C19" s="10" t="s">
        <v>23</v>
      </c>
      <c r="D19" s="10" t="s">
        <v>83</v>
      </c>
      <c r="E19" s="6">
        <v>1</v>
      </c>
      <c r="F19" s="10" t="s">
        <v>84</v>
      </c>
      <c r="G19" s="10" t="s">
        <v>85</v>
      </c>
      <c r="H19" s="10" t="s">
        <v>86</v>
      </c>
      <c r="I19" s="6" t="s">
        <v>18</v>
      </c>
      <c r="J19" s="14" t="s">
        <v>87</v>
      </c>
    </row>
    <row r="20" ht="282" customHeight="1" spans="1:10">
      <c r="A20" s="6">
        <v>17</v>
      </c>
      <c r="B20" s="6" t="s">
        <v>82</v>
      </c>
      <c r="C20" s="10" t="s">
        <v>23</v>
      </c>
      <c r="D20" s="10" t="s">
        <v>88</v>
      </c>
      <c r="E20" s="6">
        <v>1</v>
      </c>
      <c r="F20" s="10" t="s">
        <v>89</v>
      </c>
      <c r="G20" s="10" t="s">
        <v>85</v>
      </c>
      <c r="H20" s="10" t="s">
        <v>86</v>
      </c>
      <c r="I20" s="6" t="s">
        <v>18</v>
      </c>
      <c r="J20" s="14" t="s">
        <v>90</v>
      </c>
    </row>
    <row r="21" ht="290.25" customHeight="1" spans="1:10">
      <c r="A21" s="6">
        <v>18</v>
      </c>
      <c r="B21" s="6" t="s">
        <v>91</v>
      </c>
      <c r="C21" s="6" t="s">
        <v>23</v>
      </c>
      <c r="D21" s="6" t="s">
        <v>92</v>
      </c>
      <c r="E21" s="6">
        <v>1</v>
      </c>
      <c r="F21" s="8" t="s">
        <v>93</v>
      </c>
      <c r="G21" s="8" t="s">
        <v>94</v>
      </c>
      <c r="H21" s="6" t="s">
        <v>41</v>
      </c>
      <c r="I21" s="6" t="s">
        <v>18</v>
      </c>
      <c r="J21" s="14" t="s">
        <v>95</v>
      </c>
    </row>
    <row r="22" ht="140.1" customHeight="1" spans="1:10">
      <c r="A22" s="6">
        <v>19</v>
      </c>
      <c r="B22" s="6" t="s">
        <v>91</v>
      </c>
      <c r="C22" s="6" t="s">
        <v>23</v>
      </c>
      <c r="D22" s="6" t="s">
        <v>96</v>
      </c>
      <c r="E22" s="6">
        <v>1</v>
      </c>
      <c r="F22" s="8" t="s">
        <v>97</v>
      </c>
      <c r="G22" s="8" t="s">
        <v>94</v>
      </c>
      <c r="H22" s="6" t="s">
        <v>41</v>
      </c>
      <c r="I22" s="6" t="s">
        <v>18</v>
      </c>
      <c r="J22" s="14" t="s">
        <v>98</v>
      </c>
    </row>
    <row r="23" ht="201.95" customHeight="1" spans="1:10">
      <c r="A23" s="6">
        <v>20</v>
      </c>
      <c r="B23" s="6" t="s">
        <v>99</v>
      </c>
      <c r="C23" s="6" t="s">
        <v>23</v>
      </c>
      <c r="D23" s="6" t="s">
        <v>100</v>
      </c>
      <c r="E23" s="6">
        <v>1</v>
      </c>
      <c r="F23" s="8" t="s">
        <v>101</v>
      </c>
      <c r="G23" s="8" t="s">
        <v>102</v>
      </c>
      <c r="H23" s="6" t="s">
        <v>41</v>
      </c>
      <c r="I23" s="6" t="s">
        <v>18</v>
      </c>
      <c r="J23" s="14" t="s">
        <v>103</v>
      </c>
    </row>
    <row r="24" ht="135.95" customHeight="1" spans="1:10">
      <c r="A24" s="6">
        <v>21</v>
      </c>
      <c r="B24" s="6" t="s">
        <v>99</v>
      </c>
      <c r="C24" s="11" t="s">
        <v>23</v>
      </c>
      <c r="D24" s="6" t="s">
        <v>104</v>
      </c>
      <c r="E24" s="11">
        <v>1</v>
      </c>
      <c r="F24" s="8" t="s">
        <v>105</v>
      </c>
      <c r="G24" s="8" t="s">
        <v>106</v>
      </c>
      <c r="H24" s="6" t="s">
        <v>107</v>
      </c>
      <c r="I24" s="6" t="s">
        <v>18</v>
      </c>
      <c r="J24" s="14" t="s">
        <v>108</v>
      </c>
    </row>
    <row r="25" ht="264" customHeight="1" spans="1:10">
      <c r="A25" s="6">
        <v>22</v>
      </c>
      <c r="B25" s="6" t="s">
        <v>109</v>
      </c>
      <c r="C25" s="6" t="s">
        <v>23</v>
      </c>
      <c r="D25" s="6" t="s">
        <v>110</v>
      </c>
      <c r="E25" s="6">
        <v>2</v>
      </c>
      <c r="F25" s="8" t="s">
        <v>111</v>
      </c>
      <c r="G25" s="8" t="s">
        <v>102</v>
      </c>
      <c r="H25" s="6" t="s">
        <v>112</v>
      </c>
      <c r="I25" s="6" t="s">
        <v>42</v>
      </c>
      <c r="J25" s="14" t="s">
        <v>113</v>
      </c>
    </row>
  </sheetData>
  <autoFilter ref="A3:J25">
    <extLst/>
  </autoFilter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dataValidations count="3">
    <dataValidation type="list" allowBlank="1" showInputMessage="1" showErrorMessage="1" sqref="H2:I2">
      <formula1>#REF!</formula1>
    </dataValidation>
    <dataValidation type="list" allowBlank="1" showInputMessage="1" showErrorMessage="1" sqref="I4:I22 I23:I25">
      <formula1>"本科,本科及以上,硕士研究生,硕士研究生及以上,博士研究生"</formula1>
    </dataValidation>
    <dataValidation type="list" allowBlank="1" showInputMessage="1" showErrorMessage="1" sqref="C23 C25 C4:C22">
      <formula1>"主管岗位,一般岗位"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朱宏</dc:creator>
  <cp:lastModifiedBy>朱宏</cp:lastModifiedBy>
  <dcterms:created xsi:type="dcterms:W3CDTF">2021-05-24T08:10:00Z</dcterms:created>
  <dcterms:modified xsi:type="dcterms:W3CDTF">2021-05-26T07:47:58Z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F107B6E66E1142E5A57E343D7AB08557</vt:lpwstr>
  </property>
  <property fmtid="{D5CDD505-2E9C-101B-9397-08002B2CF9AE}" pid="3" name="KSOProductBuildVer">
    <vt:lpwstr>2052-11.1.0.10495</vt:lpwstr>
  </property>
</Properties>
</file>