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_xlnm._FilterDatabase" localSheetId="0" hidden="1">Sheet1!$A$2:$Q$6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<sst xmlns="http://schemas.openxmlformats.org/spreadsheetml/2006/main" count="52" uniqueCount="36">
  <si>
    <t xml:space="preserve">附件 1                 </t>
  </si>
  <si>
    <t>2021年省属事业单位公开招聘工作人员岗位汇总表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</si>
  <si>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</si>
  <si>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</si>
  <si>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</si>
  <si>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</si>
  <si>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</si>
  <si>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</si>
  <si>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</si>
  <si>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</si>
  <si>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</si>
  <si>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</si>
  <si>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</si>
  <si>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</si>
  <si>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其它条件要求</t>
  </si>
  <si>
    <t>面试比例</t>
  </si>
  <si>
    <t>笔试和面试成绩比例</t>
  </si>
  <si>
    <t>咨询电话</t>
  </si>
  <si>
    <t>备注</t>
  </si>
  <si>
    <t>山东省食品药品检验研究院</t>
  </si>
  <si>
    <t>山东省药品监督管理局</t>
  </si>
  <si>
    <t>专业技术岗位</t>
  </si>
  <si>
    <t>中级</t>
  </si>
  <si>
    <t>A类      （综合类）</t>
  </si>
  <si>
    <t>食品检验</t>
  </si>
  <si>
    <t>博士研究生</t>
  </si>
  <si>
    <t>博士学位</t>
  </si>
  <si>
    <t>化学一级学科、生物学一级学科、食品科学与工程一级学科</t>
  </si>
  <si>
    <t>化学一级学科要求分析化学、有机化学、物理化学方向；生物学一级学科要求微生物学方向。</t>
  </si>
  <si>
    <t>0531-81216575</t>
  </si>
  <si>
    <t>药品检验</t>
  </si>
  <si>
    <t>药学一级学科、化学一级学科、生物学一级学科、中药学一级学科</t>
  </si>
  <si>
    <t>药学一级学科要求药物分析学、药物化学、药剂学、天然药物化学方向；化学一级学科要求分析化学、有机化学方向；生物学一级学科要求微生物学方向。</t>
  </si>
  <si>
    <t>生物制品检验</t>
  </si>
  <si>
    <t>生物学一级学科、药学一级学科、生物工程一级学科、基础医学一级学科</t>
  </si>
  <si>
    <t>生物学一级学科要求细胞生物学、生物化学与分子生物学方向；药学一级学科要求药理学、药学与药理学、微生物与生化药学方向；基础医学一级学科要求免疫学方向。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</si>
</sst>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8"/>
      <name val="方正小标宋简体"/>
      <charset val="134"/>
    </font>
    <font>
      <sz val="2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5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8" fillId="22" borderId="5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70" zoomScaleNormal="70" workbookViewId="0">
      <selection activeCell="E5" sqref="E5"/>
    </sheetView>
  </sheetViews>
  <sheetFormatPr defaultColWidth="8" defaultRowHeight="13.2" outlineLevelRow="5"/>
  <cols>
    <col min="1" max="1" width="4.33333333333333" style="2" customWidth="1"/>
    <col min="2" max="2" width="15.4444444444444" style="3" customWidth="1"/>
    <col min="3" max="3" width="13.4444444444444" style="3" customWidth="1"/>
    <col min="4" max="4" width="11.6666666666667" style="4" customWidth="1"/>
    <col min="5" max="5" width="10.6666666666667" style="4" customWidth="1"/>
    <col min="6" max="6" width="15.6666666666667" style="4" customWidth="1"/>
    <col min="7" max="7" width="14.8888888888889" style="4" customWidth="1"/>
    <col min="8" max="8" width="5.77777777777778" style="4" customWidth="1"/>
    <col min="9" max="9" width="10.6666666666667" style="4" customWidth="1"/>
    <col min="10" max="10" width="6.77777777777778" style="4" customWidth="1"/>
    <col min="11" max="11" width="25.4444444444444" style="3" customWidth="1"/>
    <col min="12" max="12" width="24.8888888888889" style="3" customWidth="1"/>
    <col min="13" max="13" width="10.6666666666667" style="3" customWidth="1"/>
    <col min="14" max="14" width="6.33333333333333" style="2" customWidth="1"/>
    <col min="15" max="15" width="13.2222222222222" style="2" customWidth="1"/>
    <col min="16" max="16" width="14.7777777777778" style="2" customWidth="1"/>
    <col min="17" max="17" width="16.7777777777778" style="3" customWidth="1"/>
    <col min="18" max="33" width="8" style="2"/>
    <col min="34" max="16353" width="8.88888888888889" style="2"/>
    <col min="16354" max="16384" width="8" style="2"/>
  </cols>
  <sheetData>
    <row r="1" ht="27" customHeight="1" spans="1:17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6"/>
      <c r="L1" s="6"/>
      <c r="M1" s="6"/>
      <c r="N1" s="6"/>
      <c r="O1" s="6"/>
      <c r="P1" s="6"/>
      <c r="Q1" s="6"/>
    </row>
    <row r="2" s="1" customFormat="1" ht="43.0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42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ht="18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>
        <v>2</v>
      </c>
      <c r="I4" s="12" t="s">
        <v>25</v>
      </c>
      <c r="J4" s="12" t="s">
        <v>26</v>
      </c>
      <c r="K4" s="14" t="s">
        <v>27</v>
      </c>
      <c r="L4" s="14" t="s">
        <v>28</v>
      </c>
      <c r="M4" s="14"/>
      <c r="N4" s="12"/>
      <c r="O4" s="12"/>
      <c r="P4" s="12" t="s">
        <v>29</v>
      </c>
      <c r="Q4" s="15"/>
    </row>
    <row r="5" ht="180" customHeight="1" spans="1:17">
      <c r="A5" s="11">
        <v>2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30</v>
      </c>
      <c r="H5" s="12">
        <v>1</v>
      </c>
      <c r="I5" s="12" t="s">
        <v>25</v>
      </c>
      <c r="J5" s="12" t="s">
        <v>26</v>
      </c>
      <c r="K5" s="14" t="s">
        <v>31</v>
      </c>
      <c r="L5" s="14" t="s">
        <v>32</v>
      </c>
      <c r="M5" s="14"/>
      <c r="N5" s="12"/>
      <c r="O5" s="12"/>
      <c r="P5" s="12" t="s">
        <v>29</v>
      </c>
      <c r="Q5" s="15"/>
    </row>
    <row r="6" ht="198" customHeight="1" spans="1:17">
      <c r="A6" s="11">
        <v>3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33</v>
      </c>
      <c r="H6" s="12">
        <v>2</v>
      </c>
      <c r="I6" s="12" t="s">
        <v>25</v>
      </c>
      <c r="J6" s="12" t="s">
        <v>26</v>
      </c>
      <c r="K6" s="14" t="s">
        <v>34</v>
      </c>
      <c r="L6" s="14" t="s">
        <v>35</v>
      </c>
      <c r="M6" s="14"/>
      <c r="N6" s="12"/>
      <c r="O6" s="12"/>
      <c r="P6" s="12" t="s">
        <v>29</v>
      </c>
      <c r="Q6" s="15"/>
    </row>
  </sheetData>
  <mergeCells count="2">
    <mergeCell ref="A1:Q1"/>
    <mergeCell ref="A2:Q2"/>
  </mergeCells>
  <conditionalFormatting sqref="K4">
    <cfRule type="containsText" dxfId="0" priority="4" operator="between" text="研究生报考的">
      <formula>NOT(ISERROR(SEARCH("研究生报考的",K4)))</formula>
    </cfRule>
  </conditionalFormatting>
  <conditionalFormatting sqref="K3:K6">
    <cfRule type="containsText" dxfId="0" priority="21" operator="between" text="设计学">
      <formula>NOT(ISERROR(SEARCH("设计学",K3)))</formula>
    </cfRule>
    <cfRule type="containsText" dxfId="0" priority="22" operator="between" text="设计学">
      <formula>NOT(ISERROR(SEARCH("设计学",K3)))</formula>
    </cfRule>
  </conditionalFormatting>
  <conditionalFormatting sqref="K7:K64642">
    <cfRule type="containsText" dxfId="0" priority="19" operator="between" text="设计学">
      <formula>NOT(ISERROR(SEARCH("设计学",K7)))</formula>
    </cfRule>
    <cfRule type="containsText" dxfId="0" priority="20" operator="between" text="设计学">
      <formula>NOT(ISERROR(SEARCH("设计学",K7)))</formula>
    </cfRule>
  </conditionalFormatting>
  <printOptions horizontalCentered="1"/>
  <pageMargins left="0.554861111111111" right="0.554861111111111" top="0.708333333333333" bottom="0.5" header="0.5" footer="0.314583333333333"/>
  <pageSetup paperSize="9" scale="62" fitToHeight="0" orientation="landscape"/>
  <headerFooter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施玉波</dc:creator>
  <cp:lastModifiedBy>ぺ灬cc果冻ル</cp:lastModifiedBy>
  <dcterms:created xsi:type="dcterms:W3CDTF">2021-04-15T01:21:00Z</dcterms:created>
  <cp:lastPrinted>2021-06-04T01:19:00Z</cp:lastPrinted>
  <dcterms:modified xsi:type="dcterms:W3CDTF">2021-06-09T07:23:35Z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638DCB1D4DC441C4A82CC166DCE959C6</vt:lpwstr>
  </property>
</Properties>
</file>