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<sst xmlns="http://schemas.openxmlformats.org/spreadsheetml/2006/main" count="24" uniqueCount="22">
  <si>
    <t>招聘岗位明细表</t>
  </si>
  <si>
    <t>序号</t>
  </si>
  <si>
    <t>部门及岗位</t>
  </si>
  <si>
    <t>招聘人数</t>
  </si>
  <si>
    <t>岗位职责</t>
  </si>
  <si>
    <t>任职要求</t>
  </si>
  <si>
    <t>备注</t>
  </si>
  <si>
    <t>大客户部客户经理</t>
  </si>
  <si>
    <t>1.寻找、挖掘大客户资源。            
2.与大客户进行沟通、谈判及公关。                          3.维护大客户关系。                  
4.管理好大客户。</t>
  </si>
  <si>
    <t>1.大学专科及以上学历；                         2.3年以上大客户销售或工公关经验；                       3.具有良好的商务谈判和公关处理能力；                     4.具有良好的客户服务意识和沟通能力；                     5.具有强烈的责任心和事业心；
6.有营养保健品、礼品相关行业经验者优先；
7.年龄25-40周岁。</t>
  </si>
  <si>
    <t>工作地点：青岛</t>
  </si>
  <si>
    <t>市场部业务经理</t>
  </si>
  <si>
    <t>1.寻找、开发各种渠道合作经销商。    
2.与客户进行商业洽谈及业务洽谈。    
3.针对公司产品进行市场的开发、维护、管理。                               4.针对市场反馈信息进行梳理制定策划针对性市场活动。</t>
  </si>
  <si>
    <t>1.大学专科及以上学历，能适应出差工作；                                    
2.3-5年相关工作经验，有营养保健品、礼品销售经验者优先；                                      3.具有良好的商务谈判和公关处理能力；       4.有良好的沟通能力，具有团队工作意识，有较强的文字表达能力；
5.能接受全国出差；
6.年龄25-40周岁。</t>
  </si>
  <si>
    <t>电商部网管</t>
  </si>
  <si>
    <t>1.建设、维护公司官方网站及旗舰店。  
2.针对公司及产品进行线上宣传及维护。
3.寻找各种电商平台进行各种合作。    
4.维护、管理电商平台合作伙伴。</t>
  </si>
  <si>
    <t>1.大学专科及以上学历；                     2.具有电商销售运营工作经验；                   3.具有网站建设、运营管理相关工作经验，能够独立建设运营网站；                        4.具备一定的商务洽谈能力；
5.年龄25-40周岁。</t>
  </si>
  <si>
    <t>济南办事处主任</t>
  </si>
  <si>
    <t>1.开发济南及周边地市市场并进行管理及维护。                               2.与大客户进行谈判、接洽及公关。    
3.挖掘公司集团内部需求维护公司内部关系。                                 4.做好办事处日常管理。</t>
  </si>
  <si>
    <t>1.大学专科及以上学历                                    
2.3年以上工作经验，有营养保健品或礼品销售管理经验者优先；                                      3.具有良好的商务谈判和市场开发能力；       4.有良好的公关能力，具有团队工作意识，有较强的文字表达能力；
5.年龄25-40周岁。</t>
  </si>
  <si>
    <t>工作地点：济南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</si>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</sst>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SimSun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theme="1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7" borderId="10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1" fillId="15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vertical="center"/>
    </xf>
    <xf numFmtId="0" fontId="3" fillId="2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/>
    </xf>
    <xf numFmtId="49" fontId="3" fillId="2" borderId="7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tabSelected="1" workbookViewId="0">
      <selection activeCell="H7" sqref="H7"/>
    </sheetView>
  </sheetViews>
  <sheetFormatPr defaultColWidth="6" defaultRowHeight="24" customHeight="1" outlineLevelRow="6" outlineLevelCol="5"/>
  <cols>
    <col min="1" max="1" width="6.81818181818182" style="1" customWidth="1"/>
    <col min="2" max="2" width="18.5454545454545" style="1" customWidth="1"/>
    <col min="3" max="3" width="9.54545454545454" style="1" customWidth="1"/>
    <col min="4" max="5" width="38.3636363636364" style="1" customWidth="1"/>
    <col min="6" max="6" width="16.1272727272727" style="1" customWidth="1"/>
    <col min="7" max="16381" width="6" style="1" customWidth="1"/>
    <col min="16382" max="16384" width="6" style="1"/>
  </cols>
  <sheetData>
    <row r="1" ht="45" customHeight="1" spans="1:6">
      <c r="A1" s="2" t="s">
        <v>0</v>
      </c>
      <c r="B1" s="3"/>
      <c r="C1" s="4"/>
      <c r="D1" s="4"/>
      <c r="E1" s="4"/>
      <c r="F1" s="3"/>
    </row>
    <row r="2" ht="39.5" customHeight="1" spans="1:6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114" customHeight="1" spans="1:6">
      <c r="A3" s="7">
        <v>1</v>
      </c>
      <c r="B3" s="8" t="s">
        <v>7</v>
      </c>
      <c r="C3" s="9">
        <v>1</v>
      </c>
      <c r="D3" s="10" t="s">
        <v>8</v>
      </c>
      <c r="E3" s="11" t="s">
        <v>9</v>
      </c>
      <c r="F3" s="12" t="s">
        <v>10</v>
      </c>
    </row>
    <row r="4" ht="126" spans="1:6">
      <c r="A4" s="13">
        <v>2</v>
      </c>
      <c r="B4" s="14" t="s">
        <v>11</v>
      </c>
      <c r="C4" s="15">
        <v>1</v>
      </c>
      <c r="D4" s="16" t="s">
        <v>12</v>
      </c>
      <c r="E4" s="17" t="s">
        <v>13</v>
      </c>
      <c r="F4" s="18" t="s">
        <v>10</v>
      </c>
    </row>
    <row r="5" ht="90" customHeight="1" spans="1:6">
      <c r="A5" s="13">
        <v>3</v>
      </c>
      <c r="B5" s="14" t="s">
        <v>14</v>
      </c>
      <c r="C5" s="15">
        <v>1</v>
      </c>
      <c r="D5" s="16" t="s">
        <v>15</v>
      </c>
      <c r="E5" s="19" t="s">
        <v>16</v>
      </c>
      <c r="F5" s="18" t="s">
        <v>10</v>
      </c>
    </row>
    <row r="6" ht="98" spans="1:6">
      <c r="A6" s="13">
        <v>4</v>
      </c>
      <c r="B6" s="14" t="s">
        <v>17</v>
      </c>
      <c r="C6" s="15">
        <v>1</v>
      </c>
      <c r="D6" s="16" t="s">
        <v>18</v>
      </c>
      <c r="E6" s="17" t="s">
        <v>19</v>
      </c>
      <c r="F6" s="18" t="s">
        <v>20</v>
      </c>
    </row>
    <row r="7" ht="37.5" customHeight="1" spans="1:6">
      <c r="A7" s="20" t="s">
        <v>21</v>
      </c>
      <c r="B7" s="21"/>
      <c r="C7" s="22">
        <f>SUM(C3:C6)</f>
        <v>4</v>
      </c>
      <c r="D7" s="23"/>
      <c r="E7" s="23"/>
      <c r="F7" s="24"/>
    </row>
  </sheetData>
  <mergeCells count="2">
    <mergeCell ref="A1:F1"/>
    <mergeCell ref="A7:B7"/>
  </mergeCells>
  <pageMargins left="0.707638888888889" right="0.707638888888889" top="0.188888888888889" bottom="0.188888888888889" header="0.313888888888889" footer="0.313888888888889"/>
  <pageSetup paperSize="1" scale="83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钟爽</cp:lastModifiedBy>
  <dcterms:created xsi:type="dcterms:W3CDTF">2021-06-28T05:36:00Z</dcterms:created>
  <dcterms:modified xsi:type="dcterms:W3CDTF">2021-07-14T00:35:57Z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6217B9BFB0E84287A39DD05CAF76A65D</vt:lpwstr>
  </property>
  <property fmtid="{D5CDD505-2E9C-101B-9397-08002B2CF9AE}" pid="3" name="KSOProductBuildVer">
    <vt:lpwstr>2052-11.1.0.10463</vt:lpwstr>
  </property>
</Properties>
</file>