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<sst xmlns="http://schemas.openxmlformats.org/spreadsheetml/2006/main" count="325" uniqueCount="196">
  <si>
    <t>附件1</t>
  </si>
  <si>
    <t>高平市2021年青年就业见习岗位汇总表三</t>
  </si>
  <si>
    <t>序号</t>
  </si>
  <si>
    <t>单位名称</t>
  </si>
  <si>
    <t>岗位</t>
  </si>
  <si>
    <t>学历</t>
  </si>
  <si>
    <t>专业</t>
  </si>
  <si>
    <t>数量</t>
  </si>
  <si>
    <t>联系人</t>
  </si>
  <si>
    <t>联系电话</t>
  </si>
  <si>
    <t>其他要求</t>
  </si>
  <si>
    <t>人民法院</t>
  </si>
  <si>
    <t>诉讼，服务中心书记员</t>
  </si>
  <si>
    <t>专科以上</t>
  </si>
  <si>
    <t>法学，中文，文秘</t>
  </si>
  <si>
    <t>李志宏</t>
  </si>
  <si>
    <t>18835693280</t>
  </si>
  <si>
    <t>民事庭        书记员</t>
  </si>
  <si>
    <t>本科、</t>
  </si>
  <si>
    <t>法学，文秘</t>
  </si>
  <si>
    <t>刑事庭                   书记员</t>
  </si>
  <si>
    <t>政治部                    办公室</t>
  </si>
  <si>
    <t>中文，文秘</t>
  </si>
  <si>
    <t>技工学校</t>
  </si>
  <si>
    <t>语文教师</t>
  </si>
  <si>
    <t>本科及以上</t>
  </si>
  <si>
    <t>汉语言文学相关专业</t>
  </si>
  <si>
    <t>崔玉才</t>
  </si>
  <si>
    <t>17735657860</t>
  </si>
  <si>
    <t>须取得相应教师资格证（高中）</t>
  </si>
  <si>
    <t>数学教师</t>
  </si>
  <si>
    <t>数学</t>
  </si>
  <si>
    <t>英语教师</t>
  </si>
  <si>
    <t>英语</t>
  </si>
  <si>
    <t>计算机教师</t>
  </si>
  <si>
    <t>计算机相关专业</t>
  </si>
  <si>
    <t>美术教师</t>
  </si>
  <si>
    <t>美术</t>
  </si>
  <si>
    <t>思想政治教师</t>
  </si>
  <si>
    <t>思想政治相关专业</t>
  </si>
  <si>
    <t>绿盾信用服务有限公司</t>
  </si>
  <si>
    <t>信用专员</t>
  </si>
  <si>
    <t>专科</t>
  </si>
  <si>
    <t>文秘/汉语言文学</t>
  </si>
  <si>
    <t>周莉</t>
  </si>
  <si>
    <t>市场营销</t>
  </si>
  <si>
    <t>盛诚宇会计代理记账有限公司</t>
  </si>
  <si>
    <t>会计</t>
  </si>
  <si>
    <t>财务管理</t>
  </si>
  <si>
    <t>郭宇</t>
  </si>
  <si>
    <t>咔咔文化科技有限公司</t>
  </si>
  <si>
    <t>平面设计师</t>
  </si>
  <si>
    <t>专科及以上</t>
  </si>
  <si>
    <t>平面设计</t>
  </si>
  <si>
    <t>李伟</t>
  </si>
  <si>
    <t>求索家居股份有限公司</t>
  </si>
  <si>
    <t>设计制图</t>
  </si>
  <si>
    <t>大专</t>
  </si>
  <si>
    <t>建筑设计</t>
  </si>
  <si>
    <t>邢苹</t>
  </si>
  <si>
    <t>财务</t>
  </si>
  <si>
    <t>本科</t>
  </si>
  <si>
    <t>焊工</t>
  </si>
  <si>
    <t>中专</t>
  </si>
  <si>
    <t>焊接加工</t>
  </si>
  <si>
    <t>汉承文化传媒有限公司</t>
  </si>
  <si>
    <t>HR行政专员</t>
  </si>
  <si>
    <t>不限</t>
  </si>
  <si>
    <t>杨鹏鹏</t>
  </si>
  <si>
    <t>营销顾问</t>
  </si>
  <si>
    <t>会计讲师</t>
  </si>
  <si>
    <t>会计或财务管理</t>
  </si>
  <si>
    <t>抖音推广专员</t>
  </si>
  <si>
    <t>山西寻未科技有限公司</t>
  </si>
  <si>
    <t>短视频运营</t>
  </si>
  <si>
    <t xml:space="preserve">数学媒体艺术专业、编导专业等
</t>
  </si>
  <si>
    <t>崔新峰</t>
  </si>
  <si>
    <t>文案策划</t>
  </si>
  <si>
    <t xml:space="preserve">新闻学、汉语言文学等
</t>
  </si>
  <si>
    <t>视频制作</t>
  </si>
  <si>
    <t xml:space="preserve">影视传媒、计算机多媒体技术等
</t>
  </si>
  <si>
    <t>电商运营</t>
  </si>
  <si>
    <t xml:space="preserve">电子商务学及计算机专业等
</t>
  </si>
  <si>
    <t xml:space="preserve">市场营销、工商管理等相关专业
</t>
  </si>
  <si>
    <t>产品研发</t>
  </si>
  <si>
    <t>农业、食品专业等</t>
  </si>
  <si>
    <t>龙帝水云间科技有限公司</t>
  </si>
  <si>
    <t>办公室文员</t>
  </si>
  <si>
    <t>高中及以上</t>
  </si>
  <si>
    <t>李起翠</t>
  </si>
  <si>
    <t>聚鑫商贸有限公司</t>
  </si>
  <si>
    <t>电商平台管理</t>
  </si>
  <si>
    <t>计算机</t>
  </si>
  <si>
    <t>焦继明</t>
  </si>
  <si>
    <t>市场专员</t>
  </si>
  <si>
    <t>高职以上</t>
  </si>
  <si>
    <t>泫氏铸管有限公司</t>
  </si>
  <si>
    <t>离心机操作员</t>
  </si>
  <si>
    <t>庾朝</t>
  </si>
  <si>
    <t>18-24周岁</t>
  </si>
  <si>
    <t>白模粘接工</t>
  </si>
  <si>
    <t>18周岁以上</t>
  </si>
  <si>
    <t>打磨工</t>
  </si>
  <si>
    <t>20周岁以上</t>
  </si>
  <si>
    <t>设备维修工</t>
  </si>
  <si>
    <t>机械一体化</t>
  </si>
  <si>
    <t>小材料保管</t>
  </si>
  <si>
    <t>车床工</t>
  </si>
  <si>
    <t>材料会计</t>
  </si>
  <si>
    <t>财务专业</t>
  </si>
  <si>
    <t>相关经验者</t>
  </si>
  <si>
    <t>瑞鑫汽车贸易有限公司</t>
  </si>
  <si>
    <t>汽车销售</t>
  </si>
  <si>
    <t>中职及以上</t>
  </si>
  <si>
    <t>相关专业</t>
  </si>
  <si>
    <t>冯卫国</t>
  </si>
  <si>
    <t>维修技工</t>
  </si>
  <si>
    <t>服务顾问</t>
  </si>
  <si>
    <t>龙帝水云间智慧养老服务中心</t>
  </si>
  <si>
    <t>振凯混凝土股份有限公司</t>
  </si>
  <si>
    <t>实验员</t>
  </si>
  <si>
    <t>工程</t>
  </si>
  <si>
    <t>郜保文</t>
  </si>
  <si>
    <t>质检员</t>
  </si>
  <si>
    <t>文员</t>
  </si>
  <si>
    <t>管理</t>
  </si>
  <si>
    <t>业务员</t>
  </si>
  <si>
    <t>设计</t>
  </si>
  <si>
    <t>兰花丹峰化工股份有限公司</t>
  </si>
  <si>
    <t>岗位操作工</t>
  </si>
  <si>
    <t>郭艳</t>
  </si>
  <si>
    <t>0356-5820825</t>
  </si>
  <si>
    <t>化工类相关专业优先</t>
  </si>
  <si>
    <t>分析工</t>
  </si>
  <si>
    <t>凯永养殖有限公司</t>
  </si>
  <si>
    <t>出纳</t>
  </si>
  <si>
    <t>财务相关专业</t>
  </si>
  <si>
    <t>许娟</t>
  </si>
  <si>
    <t xml:space="preserve">18335673232/ 5875999
</t>
  </si>
  <si>
    <t>男士优先</t>
  </si>
  <si>
    <t>熟悉文案编辑优先</t>
  </si>
  <si>
    <t>盛德人力资源服务有限公司</t>
  </si>
  <si>
    <t>康婷</t>
  </si>
  <si>
    <t>林通商贸有限公司</t>
  </si>
  <si>
    <t>李晓凡</t>
  </si>
  <si>
    <t>库管</t>
  </si>
  <si>
    <t>销售</t>
  </si>
  <si>
    <t>晨杰劳务派遣有限公司</t>
  </si>
  <si>
    <t xml:space="preserve">财务管理、计算机等相关专业
</t>
  </si>
  <si>
    <t>郜晨辉</t>
  </si>
  <si>
    <t>熟练的操作办公室软件</t>
  </si>
  <si>
    <t>华之翼文化传媒有限公司</t>
  </si>
  <si>
    <t>广告设计</t>
  </si>
  <si>
    <t>庞国梁</t>
  </si>
  <si>
    <t>有经验者优先</t>
  </si>
  <si>
    <t>安装工</t>
  </si>
  <si>
    <t>爱岗敬业</t>
  </si>
  <si>
    <t>电焊工</t>
  </si>
  <si>
    <t>吃苦耐劳</t>
  </si>
  <si>
    <t>文案员</t>
  </si>
  <si>
    <t>宫灯生产</t>
  </si>
  <si>
    <t>山西泫氏实业集团有限公司</t>
  </si>
  <si>
    <t>财务会计</t>
  </si>
  <si>
    <t>师彩梅</t>
  </si>
  <si>
    <t>成型操作员</t>
  </si>
  <si>
    <t>质量检测员</t>
  </si>
  <si>
    <t>制芯工</t>
  </si>
  <si>
    <t>熔炼工</t>
  </si>
  <si>
    <t>材料学</t>
  </si>
  <si>
    <t>永顺气体有限公司</t>
  </si>
  <si>
    <t>内勤人员</t>
  </si>
  <si>
    <t>王崇礼</t>
  </si>
  <si>
    <t>万明电力工程有限公司</t>
  </si>
  <si>
    <t>资料员</t>
  </si>
  <si>
    <t>刘颖洁</t>
  </si>
  <si>
    <t xml:space="preserve">能熟练操作电脑、办公软件、工作态度认真
</t>
  </si>
  <si>
    <t>司机</t>
  </si>
  <si>
    <t xml:space="preserve">持有有效驾驶证，能熟练驾驶车辆
</t>
  </si>
  <si>
    <t>财务、会计</t>
  </si>
  <si>
    <t>持有会计证、具有俩年以上从业经验，熟悉财务软件</t>
  </si>
  <si>
    <t>广播电视网络有限公司</t>
  </si>
  <si>
    <t>话务员</t>
  </si>
  <si>
    <t>刘波</t>
  </si>
  <si>
    <t>普通话标准</t>
  </si>
  <si>
    <t>技术员</t>
  </si>
  <si>
    <t>通信、计算机</t>
  </si>
  <si>
    <t>踏实能干</t>
  </si>
  <si>
    <t>干事</t>
  </si>
  <si>
    <t>品行端正</t>
  </si>
  <si>
    <t>易帆商贸有限公司</t>
  </si>
  <si>
    <t>办公室文秘</t>
  </si>
  <si>
    <t>郜海涛</t>
  </si>
  <si>
    <t>盛源物资贸易有限公司</t>
  </si>
  <si>
    <t>后勤</t>
  </si>
  <si>
    <t>秦珂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</si>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</sst>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4"/>
  <sheetViews>
    <sheetView tabSelected="1" workbookViewId="0">
      <selection activeCell="C79" sqref="C79"/>
    </sheetView>
  </sheetViews>
  <sheetFormatPr defaultColWidth="9" defaultRowHeight="35" customHeight="1"/>
  <cols>
    <col min="1" max="1" width="2.87962962962963" style="1" customWidth="1"/>
    <col min="2" max="2" width="14.4444444444444" style="1" customWidth="1"/>
    <col min="3" max="3" width="11.4444444444444" style="2" customWidth="1"/>
    <col min="4" max="4" width="8.87962962962963" style="1" customWidth="1"/>
    <col min="5" max="5" width="12" style="1" customWidth="1"/>
    <col min="6" max="6" width="3.62962962962963" style="1" customWidth="1"/>
    <col min="7" max="7" width="5.25" style="1" customWidth="1"/>
    <col min="8" max="8" width="10.25" style="1" customWidth="1"/>
    <col min="9" max="9" width="14.3796296296296" style="3" customWidth="1"/>
    <col min="10" max="16366" width="9" style="1"/>
  </cols>
  <sheetData>
    <row r="1" s="1" customFormat="1" customHeight="1" spans="1:9">
      <c r="A1" s="4" t="s">
        <v>0</v>
      </c>
      <c r="B1" s="5"/>
      <c r="C1" s="2"/>
      <c r="I1" s="3"/>
    </row>
    <row r="2" s="1" customFormat="1" customHeight="1" spans="1:9">
      <c r="A2" s="6" t="s">
        <v>1</v>
      </c>
      <c r="B2" s="7"/>
      <c r="C2" s="8"/>
      <c r="D2" s="8"/>
      <c r="E2" s="8"/>
      <c r="F2" s="8"/>
      <c r="G2" s="8"/>
      <c r="H2" s="9"/>
      <c r="I2" s="8"/>
    </row>
    <row r="3" s="1" customFormat="1" ht="36" customHeight="1" spans="1:9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0" t="s">
        <v>10</v>
      </c>
    </row>
    <row r="4" s="1" customFormat="1" ht="21" customHeight="1" spans="1:9">
      <c r="A4" s="13">
        <v>1</v>
      </c>
      <c r="B4" s="14" t="s">
        <v>11</v>
      </c>
      <c r="C4" s="15" t="s">
        <v>12</v>
      </c>
      <c r="D4" s="15" t="s">
        <v>13</v>
      </c>
      <c r="E4" s="15" t="s">
        <v>14</v>
      </c>
      <c r="F4" s="15">
        <v>3</v>
      </c>
      <c r="G4" s="13" t="s">
        <v>15</v>
      </c>
      <c r="H4" s="16" t="s">
        <v>16</v>
      </c>
      <c r="I4" s="15"/>
    </row>
    <row r="5" s="1" customFormat="1" ht="21" customHeight="1" spans="1:9">
      <c r="A5" s="17"/>
      <c r="B5" s="18"/>
      <c r="C5" s="15" t="s">
        <v>17</v>
      </c>
      <c r="D5" s="15" t="s">
        <v>18</v>
      </c>
      <c r="E5" s="15" t="s">
        <v>19</v>
      </c>
      <c r="F5" s="15">
        <v>2</v>
      </c>
      <c r="G5" s="17"/>
      <c r="H5" s="19"/>
      <c r="I5" s="15"/>
    </row>
    <row r="6" s="1" customFormat="1" ht="21" customHeight="1" spans="1:9">
      <c r="A6" s="17"/>
      <c r="B6" s="18"/>
      <c r="C6" s="15" t="s">
        <v>20</v>
      </c>
      <c r="D6" s="15" t="s">
        <v>13</v>
      </c>
      <c r="E6" s="15" t="s">
        <v>14</v>
      </c>
      <c r="F6" s="15">
        <v>2</v>
      </c>
      <c r="G6" s="17"/>
      <c r="H6" s="19"/>
      <c r="I6" s="15"/>
    </row>
    <row r="7" s="1" customFormat="1" ht="21" customHeight="1" spans="1:9">
      <c r="A7" s="20"/>
      <c r="B7" s="21"/>
      <c r="C7" s="15" t="s">
        <v>21</v>
      </c>
      <c r="D7" s="15" t="s">
        <v>13</v>
      </c>
      <c r="E7" s="15" t="s">
        <v>22</v>
      </c>
      <c r="F7" s="15">
        <v>2</v>
      </c>
      <c r="G7" s="20"/>
      <c r="H7" s="22"/>
      <c r="I7" s="15"/>
    </row>
    <row r="8" s="1" customFormat="1" ht="21" customHeight="1" spans="1:9">
      <c r="A8" s="13">
        <v>2</v>
      </c>
      <c r="B8" s="14" t="s">
        <v>23</v>
      </c>
      <c r="C8" s="15" t="s">
        <v>24</v>
      </c>
      <c r="D8" s="15" t="s">
        <v>25</v>
      </c>
      <c r="E8" s="15" t="s">
        <v>26</v>
      </c>
      <c r="F8" s="15">
        <v>2</v>
      </c>
      <c r="G8" s="13" t="s">
        <v>27</v>
      </c>
      <c r="H8" s="16" t="s">
        <v>28</v>
      </c>
      <c r="I8" s="15" t="s">
        <v>29</v>
      </c>
    </row>
    <row r="9" s="1" customFormat="1" ht="21" customHeight="1" spans="1:9">
      <c r="A9" s="17"/>
      <c r="B9" s="18"/>
      <c r="C9" s="15" t="s">
        <v>30</v>
      </c>
      <c r="D9" s="15" t="s">
        <v>25</v>
      </c>
      <c r="E9" s="15" t="s">
        <v>31</v>
      </c>
      <c r="F9" s="15">
        <v>1</v>
      </c>
      <c r="G9" s="17"/>
      <c r="H9" s="19"/>
      <c r="I9" s="15" t="s">
        <v>29</v>
      </c>
    </row>
    <row r="10" s="1" customFormat="1" ht="21" customHeight="1" spans="1:9">
      <c r="A10" s="17"/>
      <c r="B10" s="18"/>
      <c r="C10" s="15" t="s">
        <v>32</v>
      </c>
      <c r="D10" s="15" t="s">
        <v>25</v>
      </c>
      <c r="E10" s="15" t="s">
        <v>33</v>
      </c>
      <c r="F10" s="15">
        <v>1</v>
      </c>
      <c r="G10" s="17"/>
      <c r="H10" s="19"/>
      <c r="I10" s="15" t="s">
        <v>29</v>
      </c>
    </row>
    <row r="11" s="1" customFormat="1" ht="21" customHeight="1" spans="1:9">
      <c r="A11" s="17"/>
      <c r="B11" s="18"/>
      <c r="C11" s="15" t="s">
        <v>34</v>
      </c>
      <c r="D11" s="15" t="s">
        <v>25</v>
      </c>
      <c r="E11" s="15" t="s">
        <v>35</v>
      </c>
      <c r="F11" s="15">
        <v>1</v>
      </c>
      <c r="G11" s="17"/>
      <c r="H11" s="19"/>
      <c r="I11" s="15" t="s">
        <v>29</v>
      </c>
    </row>
    <row r="12" s="1" customFormat="1" ht="21" customHeight="1" spans="1:9">
      <c r="A12" s="17"/>
      <c r="B12" s="18"/>
      <c r="C12" s="15" t="s">
        <v>36</v>
      </c>
      <c r="D12" s="15" t="s">
        <v>25</v>
      </c>
      <c r="E12" s="15" t="s">
        <v>37</v>
      </c>
      <c r="F12" s="15">
        <v>1</v>
      </c>
      <c r="G12" s="17"/>
      <c r="H12" s="19"/>
      <c r="I12" s="15" t="s">
        <v>29</v>
      </c>
    </row>
    <row r="13" s="1" customFormat="1" ht="21" customHeight="1" spans="1:9">
      <c r="A13" s="20"/>
      <c r="B13" s="21"/>
      <c r="C13" s="15" t="s">
        <v>38</v>
      </c>
      <c r="D13" s="15" t="s">
        <v>25</v>
      </c>
      <c r="E13" s="15" t="s">
        <v>39</v>
      </c>
      <c r="F13" s="15">
        <v>1</v>
      </c>
      <c r="G13" s="20"/>
      <c r="H13" s="22"/>
      <c r="I13" s="15" t="s">
        <v>29</v>
      </c>
    </row>
    <row r="14" s="1" customFormat="1" ht="21" customHeight="1" spans="1:9">
      <c r="A14" s="23">
        <v>3</v>
      </c>
      <c r="B14" s="15" t="s">
        <v>40</v>
      </c>
      <c r="C14" s="23" t="s">
        <v>41</v>
      </c>
      <c r="D14" s="23" t="s">
        <v>42</v>
      </c>
      <c r="E14" s="23" t="s">
        <v>43</v>
      </c>
      <c r="F14" s="23">
        <v>1</v>
      </c>
      <c r="G14" s="23" t="s">
        <v>44</v>
      </c>
      <c r="H14" s="23">
        <v>15934066085</v>
      </c>
      <c r="I14" s="23"/>
    </row>
    <row r="15" s="1" customFormat="1" ht="21" customHeight="1" spans="1:9">
      <c r="A15" s="23"/>
      <c r="B15" s="15"/>
      <c r="C15" s="23" t="s">
        <v>45</v>
      </c>
      <c r="D15" s="23" t="s">
        <v>42</v>
      </c>
      <c r="E15" s="23" t="s">
        <v>45</v>
      </c>
      <c r="F15" s="23">
        <v>1</v>
      </c>
      <c r="G15" s="23"/>
      <c r="H15" s="23"/>
      <c r="I15" s="23"/>
    </row>
    <row r="16" s="1" customFormat="1" ht="21" customHeight="1" spans="1:9">
      <c r="A16" s="23">
        <v>4</v>
      </c>
      <c r="B16" s="15" t="s">
        <v>46</v>
      </c>
      <c r="C16" s="23" t="s">
        <v>47</v>
      </c>
      <c r="D16" s="23" t="s">
        <v>42</v>
      </c>
      <c r="E16" s="23" t="s">
        <v>48</v>
      </c>
      <c r="F16" s="23">
        <v>3</v>
      </c>
      <c r="G16" s="23" t="s">
        <v>49</v>
      </c>
      <c r="H16" s="23">
        <v>13546210234</v>
      </c>
      <c r="I16" s="23"/>
    </row>
    <row r="17" s="1" customFormat="1" ht="21" customHeight="1" spans="1:9">
      <c r="A17" s="23">
        <v>5</v>
      </c>
      <c r="B17" s="15" t="s">
        <v>50</v>
      </c>
      <c r="C17" s="23" t="s">
        <v>51</v>
      </c>
      <c r="D17" s="23" t="s">
        <v>52</v>
      </c>
      <c r="E17" s="23" t="s">
        <v>53</v>
      </c>
      <c r="F17" s="23">
        <v>2</v>
      </c>
      <c r="G17" s="23" t="s">
        <v>54</v>
      </c>
      <c r="H17" s="23">
        <v>15834331169</v>
      </c>
      <c r="I17" s="23"/>
    </row>
    <row r="18" s="1" customFormat="1" ht="21" customHeight="1" spans="1:9">
      <c r="A18" s="23">
        <v>6</v>
      </c>
      <c r="B18" s="23" t="s">
        <v>55</v>
      </c>
      <c r="C18" s="23" t="s">
        <v>56</v>
      </c>
      <c r="D18" s="23" t="s">
        <v>57</v>
      </c>
      <c r="E18" s="23" t="s">
        <v>58</v>
      </c>
      <c r="F18" s="23">
        <v>2</v>
      </c>
      <c r="G18" s="23" t="s">
        <v>59</v>
      </c>
      <c r="H18" s="23">
        <v>18935273595</v>
      </c>
      <c r="I18" s="23"/>
    </row>
    <row r="19" s="1" customFormat="1" ht="21" customHeight="1" spans="1:9">
      <c r="A19" s="23"/>
      <c r="B19" s="23"/>
      <c r="C19" s="23" t="s">
        <v>60</v>
      </c>
      <c r="D19" s="23" t="s">
        <v>61</v>
      </c>
      <c r="E19" s="23" t="s">
        <v>60</v>
      </c>
      <c r="F19" s="23">
        <v>2</v>
      </c>
      <c r="G19" s="23"/>
      <c r="H19" s="23"/>
      <c r="I19" s="23"/>
    </row>
    <row r="20" s="1" customFormat="1" ht="21" customHeight="1" spans="1:9">
      <c r="A20" s="23"/>
      <c r="B20" s="23"/>
      <c r="C20" s="23" t="s">
        <v>62</v>
      </c>
      <c r="D20" s="23" t="s">
        <v>63</v>
      </c>
      <c r="E20" s="23" t="s">
        <v>64</v>
      </c>
      <c r="F20" s="23">
        <v>2</v>
      </c>
      <c r="G20" s="23"/>
      <c r="H20" s="23"/>
      <c r="I20" s="23"/>
    </row>
    <row r="21" s="1" customFormat="1" ht="21" customHeight="1" spans="1:9">
      <c r="A21" s="23">
        <v>7</v>
      </c>
      <c r="B21" s="15" t="s">
        <v>65</v>
      </c>
      <c r="C21" s="23" t="s">
        <v>66</v>
      </c>
      <c r="D21" s="23" t="s">
        <v>42</v>
      </c>
      <c r="E21" s="23" t="s">
        <v>67</v>
      </c>
      <c r="F21" s="23">
        <v>1</v>
      </c>
      <c r="G21" s="23" t="s">
        <v>68</v>
      </c>
      <c r="H21" s="23">
        <v>15513399918</v>
      </c>
      <c r="I21" s="23"/>
    </row>
    <row r="22" s="1" customFormat="1" ht="21" customHeight="1" spans="1:9">
      <c r="A22" s="23"/>
      <c r="B22" s="15"/>
      <c r="C22" s="23" t="s">
        <v>69</v>
      </c>
      <c r="D22" s="23" t="s">
        <v>42</v>
      </c>
      <c r="E22" s="23" t="s">
        <v>67</v>
      </c>
      <c r="F22" s="23">
        <v>1</v>
      </c>
      <c r="G22" s="23"/>
      <c r="H22" s="23"/>
      <c r="I22" s="23"/>
    </row>
    <row r="23" s="1" customFormat="1" ht="21" customHeight="1" spans="1:9">
      <c r="A23" s="23"/>
      <c r="B23" s="15"/>
      <c r="C23" s="23" t="s">
        <v>70</v>
      </c>
      <c r="D23" s="23" t="s">
        <v>42</v>
      </c>
      <c r="E23" s="15" t="s">
        <v>71</v>
      </c>
      <c r="F23" s="23">
        <v>1</v>
      </c>
      <c r="G23" s="23"/>
      <c r="H23" s="23"/>
      <c r="I23" s="23"/>
    </row>
    <row r="24" s="1" customFormat="1" ht="21" customHeight="1" spans="1:9">
      <c r="A24" s="23"/>
      <c r="B24" s="15"/>
      <c r="C24" s="23" t="s">
        <v>72</v>
      </c>
      <c r="D24" s="23" t="s">
        <v>42</v>
      </c>
      <c r="E24" s="23"/>
      <c r="F24" s="23">
        <v>1</v>
      </c>
      <c r="G24" s="23"/>
      <c r="H24" s="23"/>
      <c r="I24" s="23"/>
    </row>
    <row r="25" s="1" customFormat="1" ht="21" customHeight="1" spans="1:9">
      <c r="A25" s="23">
        <v>8</v>
      </c>
      <c r="B25" s="15" t="s">
        <v>73</v>
      </c>
      <c r="C25" s="23" t="s">
        <v>74</v>
      </c>
      <c r="D25" s="23" t="s">
        <v>52</v>
      </c>
      <c r="E25" s="15" t="s">
        <v>75</v>
      </c>
      <c r="F25" s="23">
        <v>1</v>
      </c>
      <c r="G25" s="23" t="s">
        <v>76</v>
      </c>
      <c r="H25" s="23">
        <v>13834911557</v>
      </c>
      <c r="I25" s="23"/>
    </row>
    <row r="26" s="1" customFormat="1" ht="21" customHeight="1" spans="1:9">
      <c r="A26" s="23"/>
      <c r="B26" s="15"/>
      <c r="C26" s="23" t="s">
        <v>77</v>
      </c>
      <c r="D26" s="23" t="s">
        <v>52</v>
      </c>
      <c r="E26" s="15" t="s">
        <v>78</v>
      </c>
      <c r="F26" s="23">
        <v>1</v>
      </c>
      <c r="G26" s="23"/>
      <c r="H26" s="23"/>
      <c r="I26" s="23"/>
    </row>
    <row r="27" s="1" customFormat="1" ht="21" customHeight="1" spans="1:9">
      <c r="A27" s="23"/>
      <c r="B27" s="15"/>
      <c r="C27" s="23" t="s">
        <v>79</v>
      </c>
      <c r="D27" s="23" t="s">
        <v>52</v>
      </c>
      <c r="E27" s="15" t="s">
        <v>80</v>
      </c>
      <c r="F27" s="23">
        <v>1</v>
      </c>
      <c r="G27" s="23"/>
      <c r="H27" s="23"/>
      <c r="I27" s="23"/>
    </row>
    <row r="28" s="1" customFormat="1" ht="21" customHeight="1" spans="1:9">
      <c r="A28" s="23"/>
      <c r="B28" s="15"/>
      <c r="C28" s="23" t="s">
        <v>81</v>
      </c>
      <c r="D28" s="23" t="s">
        <v>52</v>
      </c>
      <c r="E28" s="15" t="s">
        <v>82</v>
      </c>
      <c r="F28" s="23">
        <v>1</v>
      </c>
      <c r="G28" s="23"/>
      <c r="H28" s="23"/>
      <c r="I28" s="23"/>
    </row>
    <row r="29" s="1" customFormat="1" ht="21" customHeight="1" spans="1:9">
      <c r="A29" s="23"/>
      <c r="B29" s="15"/>
      <c r="C29" s="23" t="s">
        <v>45</v>
      </c>
      <c r="D29" s="23" t="s">
        <v>52</v>
      </c>
      <c r="E29" s="15" t="s">
        <v>83</v>
      </c>
      <c r="F29" s="23">
        <v>1</v>
      </c>
      <c r="G29" s="23"/>
      <c r="H29" s="23"/>
      <c r="I29" s="23"/>
    </row>
    <row r="30" s="1" customFormat="1" ht="21" customHeight="1" spans="1:9">
      <c r="A30" s="23"/>
      <c r="B30" s="15"/>
      <c r="C30" s="23" t="s">
        <v>84</v>
      </c>
      <c r="D30" s="23" t="s">
        <v>52</v>
      </c>
      <c r="E30" s="15" t="s">
        <v>85</v>
      </c>
      <c r="F30" s="23">
        <v>1</v>
      </c>
      <c r="G30" s="23"/>
      <c r="H30" s="23"/>
      <c r="I30" s="23"/>
    </row>
    <row r="31" s="1" customFormat="1" ht="21" customHeight="1" spans="1:9">
      <c r="A31" s="23">
        <v>9</v>
      </c>
      <c r="B31" s="15" t="s">
        <v>86</v>
      </c>
      <c r="C31" s="23" t="s">
        <v>87</v>
      </c>
      <c r="D31" s="23" t="s">
        <v>88</v>
      </c>
      <c r="E31" s="23"/>
      <c r="F31" s="23">
        <v>3</v>
      </c>
      <c r="G31" s="23" t="s">
        <v>89</v>
      </c>
      <c r="H31" s="23">
        <v>15535635888</v>
      </c>
      <c r="I31" s="23"/>
    </row>
    <row r="32" s="1" customFormat="1" ht="21" customHeight="1" spans="1:9">
      <c r="A32" s="23">
        <v>10</v>
      </c>
      <c r="B32" s="23" t="s">
        <v>90</v>
      </c>
      <c r="C32" s="23" t="s">
        <v>91</v>
      </c>
      <c r="D32" s="23" t="s">
        <v>57</v>
      </c>
      <c r="E32" s="23" t="s">
        <v>92</v>
      </c>
      <c r="F32" s="23">
        <v>1</v>
      </c>
      <c r="G32" s="23" t="s">
        <v>93</v>
      </c>
      <c r="H32" s="23">
        <v>15534628000</v>
      </c>
      <c r="I32" s="23"/>
    </row>
    <row r="33" s="1" customFormat="1" ht="21" customHeight="1" spans="1:9">
      <c r="A33" s="23"/>
      <c r="B33" s="23"/>
      <c r="C33" s="23" t="s">
        <v>94</v>
      </c>
      <c r="D33" s="23" t="s">
        <v>95</v>
      </c>
      <c r="E33" s="23" t="s">
        <v>45</v>
      </c>
      <c r="F33" s="23">
        <v>2</v>
      </c>
      <c r="G33" s="23"/>
      <c r="H33" s="23"/>
      <c r="I33" s="23"/>
    </row>
    <row r="34" s="1" customFormat="1" ht="21" customHeight="1" spans="1:9">
      <c r="A34" s="23">
        <v>11</v>
      </c>
      <c r="B34" s="23" t="s">
        <v>96</v>
      </c>
      <c r="C34" s="23" t="s">
        <v>97</v>
      </c>
      <c r="D34" s="23" t="s">
        <v>63</v>
      </c>
      <c r="E34" s="23" t="s">
        <v>67</v>
      </c>
      <c r="F34" s="23">
        <v>5</v>
      </c>
      <c r="G34" s="23" t="s">
        <v>98</v>
      </c>
      <c r="H34" s="23">
        <v>13753644354</v>
      </c>
      <c r="I34" s="23" t="s">
        <v>99</v>
      </c>
    </row>
    <row r="35" s="1" customFormat="1" ht="21" customHeight="1" spans="1:9">
      <c r="A35" s="23"/>
      <c r="B35" s="23"/>
      <c r="C35" s="23" t="s">
        <v>100</v>
      </c>
      <c r="D35" s="23" t="s">
        <v>63</v>
      </c>
      <c r="E35" s="23" t="s">
        <v>67</v>
      </c>
      <c r="F35" s="23">
        <v>5</v>
      </c>
      <c r="G35" s="23"/>
      <c r="H35" s="23"/>
      <c r="I35" s="23" t="s">
        <v>101</v>
      </c>
    </row>
    <row r="36" s="1" customFormat="1" ht="21" customHeight="1" spans="1:9">
      <c r="A36" s="23"/>
      <c r="B36" s="23"/>
      <c r="C36" s="23" t="s">
        <v>102</v>
      </c>
      <c r="D36" s="23" t="s">
        <v>63</v>
      </c>
      <c r="E36" s="23" t="s">
        <v>67</v>
      </c>
      <c r="F36" s="23">
        <v>5</v>
      </c>
      <c r="G36" s="23"/>
      <c r="H36" s="23"/>
      <c r="I36" s="23" t="s">
        <v>103</v>
      </c>
    </row>
    <row r="37" s="1" customFormat="1" ht="21" customHeight="1" spans="1:9">
      <c r="A37" s="23"/>
      <c r="B37" s="23"/>
      <c r="C37" s="23" t="s">
        <v>104</v>
      </c>
      <c r="D37" s="23" t="s">
        <v>57</v>
      </c>
      <c r="E37" s="23" t="s">
        <v>105</v>
      </c>
      <c r="F37" s="23">
        <v>5</v>
      </c>
      <c r="G37" s="23"/>
      <c r="H37" s="23"/>
      <c r="I37" s="23" t="s">
        <v>103</v>
      </c>
    </row>
    <row r="38" s="1" customFormat="1" ht="21" customHeight="1" spans="1:9">
      <c r="A38" s="23"/>
      <c r="B38" s="23"/>
      <c r="C38" s="23" t="s">
        <v>106</v>
      </c>
      <c r="D38" s="23" t="s">
        <v>57</v>
      </c>
      <c r="E38" s="23" t="s">
        <v>67</v>
      </c>
      <c r="F38" s="23">
        <v>5</v>
      </c>
      <c r="G38" s="23"/>
      <c r="H38" s="23"/>
      <c r="I38" s="23" t="s">
        <v>103</v>
      </c>
    </row>
    <row r="39" s="1" customFormat="1" ht="21" customHeight="1" spans="1:9">
      <c r="A39" s="23"/>
      <c r="B39" s="23"/>
      <c r="C39" s="23" t="s">
        <v>107</v>
      </c>
      <c r="D39" s="23" t="s">
        <v>57</v>
      </c>
      <c r="E39" s="23" t="s">
        <v>105</v>
      </c>
      <c r="F39" s="23">
        <v>5</v>
      </c>
      <c r="G39" s="23"/>
      <c r="H39" s="23"/>
      <c r="I39" s="23" t="s">
        <v>103</v>
      </c>
    </row>
    <row r="40" s="1" customFormat="1" ht="21" customHeight="1" spans="1:9">
      <c r="A40" s="23"/>
      <c r="B40" s="23"/>
      <c r="C40" s="23" t="s">
        <v>108</v>
      </c>
      <c r="D40" s="23" t="s">
        <v>57</v>
      </c>
      <c r="E40" s="23" t="s">
        <v>109</v>
      </c>
      <c r="F40" s="23">
        <v>2</v>
      </c>
      <c r="G40" s="23"/>
      <c r="H40" s="23"/>
      <c r="I40" s="23" t="s">
        <v>110</v>
      </c>
    </row>
    <row r="41" s="1" customFormat="1" ht="21" customHeight="1" spans="1:9">
      <c r="A41" s="23">
        <v>12</v>
      </c>
      <c r="B41" s="15" t="s">
        <v>111</v>
      </c>
      <c r="C41" s="23" t="s">
        <v>112</v>
      </c>
      <c r="D41" s="23" t="s">
        <v>113</v>
      </c>
      <c r="E41" s="23" t="s">
        <v>114</v>
      </c>
      <c r="F41" s="23">
        <v>3</v>
      </c>
      <c r="G41" s="23" t="s">
        <v>115</v>
      </c>
      <c r="H41" s="23">
        <v>18235695551</v>
      </c>
      <c r="I41" s="23"/>
    </row>
    <row r="42" s="1" customFormat="1" ht="21" customHeight="1" spans="1:9">
      <c r="A42" s="23"/>
      <c r="B42" s="15"/>
      <c r="C42" s="23" t="s">
        <v>116</v>
      </c>
      <c r="D42" s="23" t="s">
        <v>113</v>
      </c>
      <c r="E42" s="23" t="s">
        <v>114</v>
      </c>
      <c r="F42" s="23">
        <v>3</v>
      </c>
      <c r="G42" s="23"/>
      <c r="H42" s="23"/>
      <c r="I42" s="23"/>
    </row>
    <row r="43" s="1" customFormat="1" ht="21" customHeight="1" spans="1:9">
      <c r="A43" s="23"/>
      <c r="B43" s="15"/>
      <c r="C43" s="23" t="s">
        <v>117</v>
      </c>
      <c r="D43" s="23" t="s">
        <v>113</v>
      </c>
      <c r="E43" s="23"/>
      <c r="F43" s="23">
        <v>1</v>
      </c>
      <c r="G43" s="23"/>
      <c r="H43" s="23"/>
      <c r="I43" s="23"/>
    </row>
    <row r="44" s="1" customFormat="1" ht="21" customHeight="1" spans="1:9">
      <c r="A44" s="23">
        <v>13</v>
      </c>
      <c r="B44" s="15" t="s">
        <v>118</v>
      </c>
      <c r="C44" s="23" t="s">
        <v>87</v>
      </c>
      <c r="D44" s="23" t="s">
        <v>88</v>
      </c>
      <c r="E44" s="23"/>
      <c r="F44" s="23">
        <v>7</v>
      </c>
      <c r="G44" s="23" t="s">
        <v>89</v>
      </c>
      <c r="H44" s="23">
        <v>15535635888</v>
      </c>
      <c r="I44" s="23"/>
    </row>
    <row r="45" s="1" customFormat="1" ht="21" customHeight="1" spans="1:9">
      <c r="A45" s="23">
        <v>14</v>
      </c>
      <c r="B45" s="15" t="s">
        <v>119</v>
      </c>
      <c r="C45" s="23" t="s">
        <v>120</v>
      </c>
      <c r="D45" s="23" t="s">
        <v>57</v>
      </c>
      <c r="E45" s="23" t="s">
        <v>121</v>
      </c>
      <c r="F45" s="23">
        <v>2</v>
      </c>
      <c r="G45" s="23" t="s">
        <v>122</v>
      </c>
      <c r="H45" s="23">
        <v>15234608006</v>
      </c>
      <c r="I45" s="23"/>
    </row>
    <row r="46" s="1" customFormat="1" ht="21" customHeight="1" spans="1:9">
      <c r="A46" s="23"/>
      <c r="B46" s="15"/>
      <c r="C46" s="23" t="s">
        <v>123</v>
      </c>
      <c r="D46" s="23" t="s">
        <v>57</v>
      </c>
      <c r="E46" s="23" t="s">
        <v>121</v>
      </c>
      <c r="F46" s="23">
        <v>2</v>
      </c>
      <c r="G46" s="23"/>
      <c r="H46" s="23"/>
      <c r="I46" s="23"/>
    </row>
    <row r="47" s="1" customFormat="1" ht="21" customHeight="1" spans="1:9">
      <c r="A47" s="23"/>
      <c r="B47" s="15"/>
      <c r="C47" s="23" t="s">
        <v>124</v>
      </c>
      <c r="D47" s="23" t="s">
        <v>57</v>
      </c>
      <c r="E47" s="23" t="s">
        <v>125</v>
      </c>
      <c r="F47" s="23">
        <v>2</v>
      </c>
      <c r="G47" s="23"/>
      <c r="H47" s="23"/>
      <c r="I47" s="23"/>
    </row>
    <row r="48" s="1" customFormat="1" ht="21" customHeight="1" spans="1:9">
      <c r="A48" s="23"/>
      <c r="B48" s="15"/>
      <c r="C48" s="23" t="s">
        <v>126</v>
      </c>
      <c r="D48" s="23" t="s">
        <v>57</v>
      </c>
      <c r="E48" s="23" t="s">
        <v>127</v>
      </c>
      <c r="F48" s="23">
        <v>2</v>
      </c>
      <c r="G48" s="23"/>
      <c r="H48" s="23"/>
      <c r="I48" s="23"/>
    </row>
    <row r="49" s="1" customFormat="1" ht="21" customHeight="1" spans="1:9">
      <c r="A49" s="23">
        <v>15</v>
      </c>
      <c r="B49" s="15" t="s">
        <v>128</v>
      </c>
      <c r="C49" s="23" t="s">
        <v>129</v>
      </c>
      <c r="D49" s="23" t="s">
        <v>88</v>
      </c>
      <c r="E49" s="23"/>
      <c r="F49" s="23">
        <v>5</v>
      </c>
      <c r="G49" s="23" t="s">
        <v>130</v>
      </c>
      <c r="H49" s="23" t="s">
        <v>131</v>
      </c>
      <c r="I49" s="23" t="s">
        <v>132</v>
      </c>
    </row>
    <row r="50" s="1" customFormat="1" ht="21" customHeight="1" spans="1:9">
      <c r="A50" s="23"/>
      <c r="B50" s="15"/>
      <c r="C50" s="23" t="s">
        <v>133</v>
      </c>
      <c r="D50" s="23" t="s">
        <v>88</v>
      </c>
      <c r="E50" s="23"/>
      <c r="F50" s="23">
        <v>3</v>
      </c>
      <c r="G50" s="23"/>
      <c r="H50" s="23"/>
      <c r="I50" s="23" t="s">
        <v>132</v>
      </c>
    </row>
    <row r="51" s="1" customFormat="1" ht="21" customHeight="1" spans="1:9">
      <c r="A51" s="23"/>
      <c r="B51" s="15"/>
      <c r="C51" s="23" t="s">
        <v>87</v>
      </c>
      <c r="D51" s="23" t="s">
        <v>52</v>
      </c>
      <c r="E51" s="23"/>
      <c r="F51" s="23">
        <v>2</v>
      </c>
      <c r="G51" s="23"/>
      <c r="H51" s="23"/>
      <c r="I51" s="23"/>
    </row>
    <row r="52" s="1" customFormat="1" ht="21" customHeight="1" spans="1:9">
      <c r="A52" s="23">
        <v>16</v>
      </c>
      <c r="B52" s="15" t="s">
        <v>134</v>
      </c>
      <c r="C52" s="23" t="s">
        <v>135</v>
      </c>
      <c r="D52" s="23" t="s">
        <v>52</v>
      </c>
      <c r="E52" s="23" t="s">
        <v>136</v>
      </c>
      <c r="F52" s="23">
        <v>2</v>
      </c>
      <c r="G52" s="23" t="s">
        <v>137</v>
      </c>
      <c r="H52" s="15" t="s">
        <v>138</v>
      </c>
      <c r="I52" s="23" t="s">
        <v>139</v>
      </c>
    </row>
    <row r="53" s="1" customFormat="1" ht="21" customHeight="1" spans="1:9">
      <c r="A53" s="23"/>
      <c r="B53" s="15"/>
      <c r="C53" s="23" t="s">
        <v>47</v>
      </c>
      <c r="D53" s="23" t="s">
        <v>52</v>
      </c>
      <c r="E53" s="23" t="s">
        <v>136</v>
      </c>
      <c r="F53" s="23">
        <v>2</v>
      </c>
      <c r="G53" s="23"/>
      <c r="H53" s="15"/>
      <c r="I53" s="23"/>
    </row>
    <row r="54" s="1" customFormat="1" ht="21" customHeight="1" spans="1:9">
      <c r="A54" s="23"/>
      <c r="B54" s="15"/>
      <c r="C54" s="23" t="s">
        <v>124</v>
      </c>
      <c r="D54" s="23" t="s">
        <v>52</v>
      </c>
      <c r="E54" s="23" t="s">
        <v>67</v>
      </c>
      <c r="F54" s="23">
        <v>1</v>
      </c>
      <c r="G54" s="23"/>
      <c r="H54" s="15"/>
      <c r="I54" s="15" t="s">
        <v>140</v>
      </c>
    </row>
    <row r="55" s="1" customFormat="1" ht="21" customHeight="1" spans="1:9">
      <c r="A55" s="23">
        <v>17</v>
      </c>
      <c r="B55" s="15" t="s">
        <v>141</v>
      </c>
      <c r="C55" s="23" t="s">
        <v>124</v>
      </c>
      <c r="D55" s="23" t="s">
        <v>88</v>
      </c>
      <c r="E55" s="23" t="s">
        <v>67</v>
      </c>
      <c r="F55" s="23">
        <v>2</v>
      </c>
      <c r="G55" s="23" t="s">
        <v>142</v>
      </c>
      <c r="H55" s="23">
        <v>18335601119</v>
      </c>
      <c r="I55" s="23"/>
    </row>
    <row r="56" s="1" customFormat="1" ht="21" customHeight="1" spans="1:9">
      <c r="A56" s="23">
        <v>18</v>
      </c>
      <c r="B56" s="23" t="s">
        <v>143</v>
      </c>
      <c r="C56" s="23" t="s">
        <v>47</v>
      </c>
      <c r="D56" s="23" t="s">
        <v>67</v>
      </c>
      <c r="E56" s="23" t="s">
        <v>67</v>
      </c>
      <c r="F56" s="23">
        <v>1</v>
      </c>
      <c r="G56" s="23" t="s">
        <v>144</v>
      </c>
      <c r="H56" s="23">
        <v>13096658665</v>
      </c>
      <c r="I56" s="23"/>
    </row>
    <row r="57" s="1" customFormat="1" ht="21" customHeight="1" spans="1:9">
      <c r="A57" s="23"/>
      <c r="B57" s="23"/>
      <c r="C57" s="23" t="s">
        <v>145</v>
      </c>
      <c r="D57" s="23" t="s">
        <v>67</v>
      </c>
      <c r="E57" s="23" t="s">
        <v>67</v>
      </c>
      <c r="F57" s="23">
        <v>1</v>
      </c>
      <c r="G57" s="23"/>
      <c r="H57" s="23"/>
      <c r="I57" s="23"/>
    </row>
    <row r="58" s="1" customFormat="1" ht="21" customHeight="1" spans="1:9">
      <c r="A58" s="23"/>
      <c r="B58" s="23"/>
      <c r="C58" s="23" t="s">
        <v>146</v>
      </c>
      <c r="D58" s="23" t="s">
        <v>67</v>
      </c>
      <c r="E58" s="23" t="s">
        <v>67</v>
      </c>
      <c r="F58" s="23">
        <v>1</v>
      </c>
      <c r="G58" s="23"/>
      <c r="H58" s="23"/>
      <c r="I58" s="23"/>
    </row>
    <row r="59" s="1" customFormat="1" ht="21" customHeight="1" spans="1:9">
      <c r="A59" s="23">
        <v>19</v>
      </c>
      <c r="B59" s="15" t="s">
        <v>147</v>
      </c>
      <c r="C59" s="23" t="s">
        <v>87</v>
      </c>
      <c r="D59" s="23" t="s">
        <v>88</v>
      </c>
      <c r="E59" s="15" t="s">
        <v>148</v>
      </c>
      <c r="F59" s="23">
        <v>2</v>
      </c>
      <c r="G59" s="23" t="s">
        <v>149</v>
      </c>
      <c r="H59" s="23">
        <v>15735606667</v>
      </c>
      <c r="I59" s="15" t="s">
        <v>150</v>
      </c>
    </row>
    <row r="60" s="1" customFormat="1" ht="21" customHeight="1" spans="1:9">
      <c r="A60" s="23">
        <v>20</v>
      </c>
      <c r="B60" s="15" t="s">
        <v>151</v>
      </c>
      <c r="C60" s="23" t="s">
        <v>53</v>
      </c>
      <c r="D60" s="23" t="s">
        <v>67</v>
      </c>
      <c r="E60" s="23" t="s">
        <v>152</v>
      </c>
      <c r="F60" s="23">
        <v>2</v>
      </c>
      <c r="G60" s="23" t="s">
        <v>153</v>
      </c>
      <c r="H60" s="23">
        <v>13994746203</v>
      </c>
      <c r="I60" s="23" t="s">
        <v>154</v>
      </c>
    </row>
    <row r="61" s="1" customFormat="1" ht="21" customHeight="1" spans="1:9">
      <c r="A61" s="23"/>
      <c r="B61" s="15"/>
      <c r="C61" s="23" t="s">
        <v>155</v>
      </c>
      <c r="D61" s="23" t="s">
        <v>67</v>
      </c>
      <c r="E61" s="23"/>
      <c r="F61" s="23">
        <v>2</v>
      </c>
      <c r="G61" s="23"/>
      <c r="H61" s="23"/>
      <c r="I61" s="23" t="s">
        <v>156</v>
      </c>
    </row>
    <row r="62" s="1" customFormat="1" ht="21" customHeight="1" spans="1:9">
      <c r="A62" s="23"/>
      <c r="B62" s="15"/>
      <c r="C62" s="23" t="s">
        <v>157</v>
      </c>
      <c r="D62" s="23" t="s">
        <v>67</v>
      </c>
      <c r="E62" s="23"/>
      <c r="F62" s="23">
        <v>2</v>
      </c>
      <c r="G62" s="23"/>
      <c r="H62" s="23"/>
      <c r="I62" s="23" t="s">
        <v>156</v>
      </c>
    </row>
    <row r="63" s="1" customFormat="1" ht="21" customHeight="1" spans="1:9">
      <c r="A63" s="23"/>
      <c r="B63" s="15"/>
      <c r="C63" s="23" t="s">
        <v>146</v>
      </c>
      <c r="D63" s="23" t="s">
        <v>67</v>
      </c>
      <c r="E63" s="23"/>
      <c r="F63" s="23">
        <v>2</v>
      </c>
      <c r="G63" s="23"/>
      <c r="H63" s="23"/>
      <c r="I63" s="23" t="s">
        <v>158</v>
      </c>
    </row>
    <row r="64" s="1" customFormat="1" ht="21" customHeight="1" spans="1:9">
      <c r="A64" s="23"/>
      <c r="B64" s="15"/>
      <c r="C64" s="23" t="s">
        <v>159</v>
      </c>
      <c r="D64" s="23" t="s">
        <v>42</v>
      </c>
      <c r="E64" s="23"/>
      <c r="F64" s="23">
        <v>2</v>
      </c>
      <c r="G64" s="23"/>
      <c r="H64" s="23"/>
      <c r="I64" s="23"/>
    </row>
    <row r="65" s="1" customFormat="1" ht="21" customHeight="1" spans="1:9">
      <c r="A65" s="23"/>
      <c r="B65" s="15"/>
      <c r="C65" s="23" t="s">
        <v>160</v>
      </c>
      <c r="D65" s="23" t="s">
        <v>67</v>
      </c>
      <c r="E65" s="23"/>
      <c r="F65" s="23">
        <v>5</v>
      </c>
      <c r="G65" s="23"/>
      <c r="H65" s="23"/>
      <c r="I65" s="23"/>
    </row>
    <row r="66" s="1" customFormat="1" ht="21" customHeight="1" spans="1:9">
      <c r="A66" s="23">
        <v>21</v>
      </c>
      <c r="B66" s="15" t="s">
        <v>161</v>
      </c>
      <c r="C66" s="23" t="s">
        <v>162</v>
      </c>
      <c r="D66" s="23" t="s">
        <v>42</v>
      </c>
      <c r="E66" s="23" t="s">
        <v>47</v>
      </c>
      <c r="F66" s="23">
        <v>3</v>
      </c>
      <c r="G66" s="23" t="s">
        <v>163</v>
      </c>
      <c r="H66" s="23">
        <v>15834214919</v>
      </c>
      <c r="I66" s="23" t="s">
        <v>99</v>
      </c>
    </row>
    <row r="67" s="1" customFormat="1" ht="21" customHeight="1" spans="1:9">
      <c r="A67" s="23"/>
      <c r="B67" s="15"/>
      <c r="C67" s="23" t="s">
        <v>164</v>
      </c>
      <c r="D67" s="23" t="s">
        <v>63</v>
      </c>
      <c r="E67" s="23" t="s">
        <v>67</v>
      </c>
      <c r="F67" s="23">
        <v>3</v>
      </c>
      <c r="G67" s="23"/>
      <c r="H67" s="23"/>
      <c r="I67" s="23" t="s">
        <v>101</v>
      </c>
    </row>
    <row r="68" s="1" customFormat="1" ht="21" customHeight="1" spans="1:9">
      <c r="A68" s="23"/>
      <c r="B68" s="15"/>
      <c r="C68" s="23" t="s">
        <v>165</v>
      </c>
      <c r="D68" s="23" t="s">
        <v>63</v>
      </c>
      <c r="E68" s="23" t="s">
        <v>67</v>
      </c>
      <c r="F68" s="23">
        <v>3</v>
      </c>
      <c r="G68" s="23"/>
      <c r="H68" s="23"/>
      <c r="I68" s="23" t="s">
        <v>103</v>
      </c>
    </row>
    <row r="69" s="1" customFormat="1" ht="21" customHeight="1" spans="1:9">
      <c r="A69" s="23"/>
      <c r="B69" s="15"/>
      <c r="C69" s="23" t="s">
        <v>104</v>
      </c>
      <c r="D69" s="23" t="s">
        <v>42</v>
      </c>
      <c r="E69" s="23" t="s">
        <v>105</v>
      </c>
      <c r="F69" s="23">
        <v>2</v>
      </c>
      <c r="G69" s="23"/>
      <c r="H69" s="23"/>
      <c r="I69" s="23" t="s">
        <v>103</v>
      </c>
    </row>
    <row r="70" s="1" customFormat="1" ht="21" customHeight="1" spans="1:9">
      <c r="A70" s="23"/>
      <c r="B70" s="15"/>
      <c r="C70" s="23" t="s">
        <v>166</v>
      </c>
      <c r="D70" s="23" t="s">
        <v>42</v>
      </c>
      <c r="E70" s="23" t="s">
        <v>67</v>
      </c>
      <c r="F70" s="23">
        <v>3</v>
      </c>
      <c r="G70" s="23"/>
      <c r="H70" s="23"/>
      <c r="I70" s="23" t="s">
        <v>103</v>
      </c>
    </row>
    <row r="71" s="1" customFormat="1" ht="21" customHeight="1" spans="1:9">
      <c r="A71" s="23"/>
      <c r="B71" s="15"/>
      <c r="C71" s="23" t="s">
        <v>167</v>
      </c>
      <c r="D71" s="23" t="s">
        <v>42</v>
      </c>
      <c r="E71" s="23" t="s">
        <v>168</v>
      </c>
      <c r="F71" s="23">
        <v>2</v>
      </c>
      <c r="G71" s="23"/>
      <c r="H71" s="23"/>
      <c r="I71" s="23" t="s">
        <v>103</v>
      </c>
    </row>
    <row r="72" s="1" customFormat="1" ht="21" customHeight="1" spans="1:9">
      <c r="A72" s="23"/>
      <c r="B72" s="15"/>
      <c r="C72" s="23" t="s">
        <v>126</v>
      </c>
      <c r="D72" s="23" t="s">
        <v>42</v>
      </c>
      <c r="E72" s="23" t="s">
        <v>45</v>
      </c>
      <c r="F72" s="23">
        <v>3</v>
      </c>
      <c r="G72" s="23"/>
      <c r="H72" s="23"/>
      <c r="I72" s="23" t="s">
        <v>110</v>
      </c>
    </row>
    <row r="73" s="1" customFormat="1" ht="21" customHeight="1" spans="1:9">
      <c r="A73" s="23">
        <v>22</v>
      </c>
      <c r="B73" s="23" t="s">
        <v>169</v>
      </c>
      <c r="C73" s="23" t="s">
        <v>170</v>
      </c>
      <c r="D73" s="23" t="s">
        <v>67</v>
      </c>
      <c r="E73" s="23" t="s">
        <v>67</v>
      </c>
      <c r="F73" s="23">
        <v>3</v>
      </c>
      <c r="G73" s="23" t="s">
        <v>171</v>
      </c>
      <c r="H73" s="23">
        <v>13191263610</v>
      </c>
      <c r="I73" s="23"/>
    </row>
    <row r="74" s="1" customFormat="1" ht="21" customHeight="1" spans="1:9">
      <c r="A74" s="23">
        <v>23</v>
      </c>
      <c r="B74" s="15" t="s">
        <v>172</v>
      </c>
      <c r="C74" s="23" t="s">
        <v>173</v>
      </c>
      <c r="D74" s="23" t="s">
        <v>42</v>
      </c>
      <c r="E74" s="23" t="s">
        <v>67</v>
      </c>
      <c r="F74" s="23">
        <v>2</v>
      </c>
      <c r="G74" s="23" t="s">
        <v>174</v>
      </c>
      <c r="H74" s="23">
        <v>15388563783</v>
      </c>
      <c r="I74" s="15" t="s">
        <v>175</v>
      </c>
    </row>
    <row r="75" s="1" customFormat="1" ht="21" customHeight="1" spans="1:9">
      <c r="A75" s="23"/>
      <c r="B75" s="15"/>
      <c r="C75" s="23" t="s">
        <v>176</v>
      </c>
      <c r="D75" s="23" t="s">
        <v>67</v>
      </c>
      <c r="E75" s="23" t="s">
        <v>67</v>
      </c>
      <c r="F75" s="23">
        <v>2</v>
      </c>
      <c r="G75" s="23"/>
      <c r="H75" s="23"/>
      <c r="I75" s="15" t="s">
        <v>177</v>
      </c>
    </row>
    <row r="76" s="1" customFormat="1" ht="21" customHeight="1" spans="1:9">
      <c r="A76" s="23"/>
      <c r="B76" s="15"/>
      <c r="C76" s="23" t="s">
        <v>47</v>
      </c>
      <c r="D76" s="23" t="s">
        <v>13</v>
      </c>
      <c r="E76" s="23" t="s">
        <v>178</v>
      </c>
      <c r="F76" s="23">
        <v>1</v>
      </c>
      <c r="G76" s="23"/>
      <c r="H76" s="23"/>
      <c r="I76" s="15" t="s">
        <v>179</v>
      </c>
    </row>
    <row r="77" s="1" customFormat="1" ht="21" customHeight="1" spans="1:9">
      <c r="A77" s="23">
        <v>24</v>
      </c>
      <c r="B77" s="15" t="s">
        <v>180</v>
      </c>
      <c r="C77" s="23" t="s">
        <v>181</v>
      </c>
      <c r="D77" s="23" t="s">
        <v>13</v>
      </c>
      <c r="E77" s="23" t="s">
        <v>67</v>
      </c>
      <c r="F77" s="23">
        <v>2</v>
      </c>
      <c r="G77" s="23" t="s">
        <v>182</v>
      </c>
      <c r="H77" s="23">
        <v>15603561001</v>
      </c>
      <c r="I77" s="23" t="s">
        <v>183</v>
      </c>
    </row>
    <row r="78" s="1" customFormat="1" ht="21" customHeight="1" spans="1:9">
      <c r="A78" s="23"/>
      <c r="B78" s="15"/>
      <c r="C78" s="23" t="s">
        <v>184</v>
      </c>
      <c r="D78" s="23" t="s">
        <v>61</v>
      </c>
      <c r="E78" s="23" t="s">
        <v>185</v>
      </c>
      <c r="F78" s="23">
        <v>3</v>
      </c>
      <c r="G78" s="23"/>
      <c r="H78" s="23"/>
      <c r="I78" s="23" t="s">
        <v>186</v>
      </c>
    </row>
    <row r="79" s="1" customFormat="1" ht="21" customHeight="1" spans="1:9">
      <c r="A79" s="23"/>
      <c r="B79" s="15"/>
      <c r="C79" s="23" t="s">
        <v>187</v>
      </c>
      <c r="D79" s="23" t="s">
        <v>61</v>
      </c>
      <c r="E79" s="23" t="s">
        <v>67</v>
      </c>
      <c r="F79" s="23">
        <v>2</v>
      </c>
      <c r="G79" s="23"/>
      <c r="H79" s="23"/>
      <c r="I79" s="23" t="s">
        <v>188</v>
      </c>
    </row>
    <row r="80" s="1" customFormat="1" ht="21" customHeight="1" spans="1:9">
      <c r="A80" s="23">
        <v>25</v>
      </c>
      <c r="B80" s="15" t="s">
        <v>189</v>
      </c>
      <c r="C80" s="23" t="s">
        <v>190</v>
      </c>
      <c r="D80" s="23" t="s">
        <v>61</v>
      </c>
      <c r="E80" s="23" t="s">
        <v>67</v>
      </c>
      <c r="F80" s="23">
        <v>1</v>
      </c>
      <c r="G80" s="23" t="s">
        <v>191</v>
      </c>
      <c r="H80" s="23">
        <v>15035634999</v>
      </c>
      <c r="I80" s="23"/>
    </row>
    <row r="81" s="1" customFormat="1" ht="21" customHeight="1" spans="1:9">
      <c r="A81" s="23">
        <v>26</v>
      </c>
      <c r="B81" s="15" t="s">
        <v>192</v>
      </c>
      <c r="C81" s="23" t="s">
        <v>193</v>
      </c>
      <c r="D81" s="23" t="s">
        <v>67</v>
      </c>
      <c r="E81" s="23" t="s">
        <v>67</v>
      </c>
      <c r="F81" s="23">
        <v>1</v>
      </c>
      <c r="G81" s="23" t="s">
        <v>194</v>
      </c>
      <c r="H81" s="23">
        <v>15333460099</v>
      </c>
      <c r="I81" s="23"/>
    </row>
    <row r="82" s="1" customFormat="1" ht="21" customHeight="1" spans="1:9">
      <c r="A82" s="23" t="s">
        <v>195</v>
      </c>
      <c r="B82" s="23"/>
      <c r="C82" s="24"/>
      <c r="D82" s="25"/>
      <c r="E82" s="26"/>
      <c r="F82" s="27">
        <f>SUM(F4:F81)</f>
        <v>172</v>
      </c>
      <c r="G82" s="27"/>
      <c r="H82" s="27"/>
      <c r="I82" s="27"/>
    </row>
    <row r="83" s="1" customFormat="1" ht="21" customHeight="1" spans="3:9">
      <c r="C83" s="2"/>
      <c r="I83" s="3"/>
    </row>
    <row r="84" s="1" customFormat="1" ht="21" customHeight="1" spans="3:9">
      <c r="C84" s="2"/>
      <c r="I84" s="3"/>
    </row>
    <row r="85" s="1" customFormat="1" ht="21" customHeight="1" spans="3:9">
      <c r="C85" s="2"/>
      <c r="I85" s="3"/>
    </row>
    <row r="86" s="1" customFormat="1" ht="21" customHeight="1" spans="3:9">
      <c r="C86" s="2"/>
      <c r="I86" s="3"/>
    </row>
    <row r="87" s="1" customFormat="1" ht="21" customHeight="1" spans="3:9">
      <c r="C87" s="2"/>
      <c r="I87" s="3"/>
    </row>
    <row r="88" s="1" customFormat="1" ht="21" customHeight="1" spans="3:9">
      <c r="C88" s="2"/>
      <c r="I88" s="3"/>
    </row>
    <row r="89" s="1" customFormat="1" ht="21" customHeight="1" spans="3:9">
      <c r="C89" s="2"/>
      <c r="I89" s="3"/>
    </row>
    <row r="90" s="1" customFormat="1" ht="21" customHeight="1" spans="3:9">
      <c r="C90" s="2"/>
      <c r="I90" s="3"/>
    </row>
    <row r="91" s="1" customFormat="1" ht="21" customHeight="1" spans="3:9">
      <c r="C91" s="2"/>
      <c r="I91" s="3"/>
    </row>
    <row r="92" s="1" customFormat="1" ht="21" customHeight="1" spans="3:9">
      <c r="C92" s="2"/>
      <c r="I92" s="3"/>
    </row>
    <row r="93" s="1" customFormat="1" ht="21" customHeight="1" spans="3:9">
      <c r="C93" s="2"/>
      <c r="I93" s="3"/>
    </row>
    <row r="94" s="1" customFormat="1" ht="21" customHeight="1" spans="3:9">
      <c r="C94" s="2"/>
      <c r="I94" s="3"/>
    </row>
    <row r="95" s="1" customFormat="1" ht="21" customHeight="1" spans="3:9">
      <c r="C95" s="2"/>
      <c r="I95" s="3"/>
    </row>
    <row r="96" s="1" customFormat="1" ht="21" customHeight="1" spans="3:9">
      <c r="C96" s="2"/>
      <c r="I96" s="3"/>
    </row>
    <row r="97" s="1" customFormat="1" ht="21" customHeight="1" spans="3:9">
      <c r="C97" s="2"/>
      <c r="I97" s="3"/>
    </row>
    <row r="98" s="1" customFormat="1" ht="21" customHeight="1" spans="3:9">
      <c r="C98" s="2"/>
      <c r="I98" s="3"/>
    </row>
    <row r="99" s="1" customFormat="1" ht="21" customHeight="1" spans="3:9">
      <c r="C99" s="2"/>
      <c r="I99" s="3"/>
    </row>
    <row r="100" s="1" customFormat="1" ht="21" customHeight="1" spans="3:9">
      <c r="C100" s="2"/>
      <c r="I100" s="3"/>
    </row>
    <row r="101" s="1" customFormat="1" ht="21" customHeight="1" spans="3:9">
      <c r="C101" s="2"/>
      <c r="I101" s="3"/>
    </row>
    <row r="102" s="1" customFormat="1" ht="21" customHeight="1" spans="3:9">
      <c r="C102" s="2"/>
      <c r="I102" s="3"/>
    </row>
    <row r="103" s="1" customFormat="1" ht="21" customHeight="1" spans="3:9">
      <c r="C103" s="2"/>
      <c r="I103" s="3"/>
    </row>
    <row r="104" s="1" customFormat="1" ht="21" customHeight="1" spans="3:9">
      <c r="C104" s="2"/>
      <c r="I104" s="3"/>
    </row>
    <row r="105" s="1" customFormat="1" ht="21" customHeight="1" spans="3:9">
      <c r="C105" s="2"/>
      <c r="I105" s="3"/>
    </row>
    <row r="106" s="1" customFormat="1" ht="21" customHeight="1" spans="3:9">
      <c r="C106" s="2"/>
      <c r="I106" s="3"/>
    </row>
    <row r="107" s="1" customFormat="1" ht="21" customHeight="1" spans="3:9">
      <c r="C107" s="2"/>
      <c r="I107" s="3"/>
    </row>
    <row r="108" s="1" customFormat="1" ht="21" customHeight="1" spans="3:9">
      <c r="C108" s="2"/>
      <c r="I108" s="3"/>
    </row>
    <row r="109" s="1" customFormat="1" ht="21" customHeight="1" spans="3:9">
      <c r="C109" s="2"/>
      <c r="I109" s="3"/>
    </row>
    <row r="110" s="1" customFormat="1" ht="21" customHeight="1" spans="3:9">
      <c r="C110" s="2"/>
      <c r="I110" s="3"/>
    </row>
    <row r="111" s="1" customFormat="1" ht="21" customHeight="1" spans="3:9">
      <c r="C111" s="2"/>
      <c r="I111" s="3"/>
    </row>
    <row r="112" s="1" customFormat="1" ht="21" customHeight="1" spans="3:9">
      <c r="C112" s="2"/>
      <c r="I112" s="3"/>
    </row>
    <row r="113" s="1" customFormat="1" ht="21" customHeight="1" spans="3:9">
      <c r="C113" s="2"/>
      <c r="I113" s="3"/>
    </row>
    <row r="114" s="1" customFormat="1" ht="21" customHeight="1" spans="3:9">
      <c r="C114" s="2"/>
      <c r="I114" s="3"/>
    </row>
    <row r="115" s="1" customFormat="1" ht="21" customHeight="1" spans="3:9">
      <c r="C115" s="2"/>
      <c r="I115" s="3"/>
    </row>
    <row r="116" s="1" customFormat="1" ht="21" customHeight="1" spans="3:9">
      <c r="C116" s="2"/>
      <c r="I116" s="3"/>
    </row>
    <row r="117" s="1" customFormat="1" ht="21" customHeight="1" spans="3:9">
      <c r="C117" s="2"/>
      <c r="I117" s="3"/>
    </row>
    <row r="118" s="1" customFormat="1" ht="21" customHeight="1" spans="3:9">
      <c r="C118" s="2"/>
      <c r="I118" s="3"/>
    </row>
    <row r="119" s="1" customFormat="1" ht="21" customHeight="1" spans="3:9">
      <c r="C119" s="2"/>
      <c r="I119" s="3"/>
    </row>
    <row r="120" s="1" customFormat="1" ht="21" customHeight="1" spans="3:9">
      <c r="C120" s="2"/>
      <c r="I120" s="3"/>
    </row>
    <row r="121" s="1" customFormat="1" ht="21" customHeight="1" spans="3:9">
      <c r="C121" s="2"/>
      <c r="I121" s="3"/>
    </row>
    <row r="122" s="1" customFormat="1" ht="21" customHeight="1" spans="3:9">
      <c r="C122" s="2"/>
      <c r="I122" s="3"/>
    </row>
    <row r="123" s="1" customFormat="1" ht="21" customHeight="1" spans="3:9">
      <c r="C123" s="2"/>
      <c r="I123" s="3"/>
    </row>
    <row r="124" s="1" customFormat="1" ht="21" customHeight="1" spans="3:9">
      <c r="C124" s="2"/>
      <c r="I124" s="3"/>
    </row>
    <row r="125" s="1" customFormat="1" ht="21" customHeight="1" spans="3:9">
      <c r="C125" s="2"/>
      <c r="I125" s="3"/>
    </row>
    <row r="126" s="1" customFormat="1" ht="21" customHeight="1" spans="3:9">
      <c r="C126" s="2"/>
      <c r="I126" s="3"/>
    </row>
    <row r="127" s="1" customFormat="1" ht="21" customHeight="1" spans="3:9">
      <c r="C127" s="2"/>
      <c r="I127" s="3"/>
    </row>
    <row r="128" s="1" customFormat="1" ht="21" customHeight="1" spans="3:9">
      <c r="C128" s="2"/>
      <c r="I128" s="3"/>
    </row>
    <row r="129" s="1" customFormat="1" ht="21" customHeight="1" spans="3:9">
      <c r="C129" s="2"/>
      <c r="I129" s="3"/>
    </row>
    <row r="130" s="1" customFormat="1" ht="21" customHeight="1" spans="3:9">
      <c r="C130" s="2"/>
      <c r="I130" s="3"/>
    </row>
    <row r="131" s="1" customFormat="1" ht="21" customHeight="1" spans="3:9">
      <c r="C131" s="2"/>
      <c r="I131" s="3"/>
    </row>
    <row r="132" s="1" customFormat="1" ht="21" customHeight="1" spans="3:9">
      <c r="C132" s="2"/>
      <c r="I132" s="3"/>
    </row>
    <row r="133" s="1" customFormat="1" ht="21" customHeight="1" spans="3:9">
      <c r="C133" s="2"/>
      <c r="I133" s="3"/>
    </row>
    <row r="134" s="1" customFormat="1" ht="21" customHeight="1" spans="3:9">
      <c r="C134" s="2"/>
      <c r="I134" s="3"/>
    </row>
    <row r="135" s="1" customFormat="1" ht="21" customHeight="1" spans="3:9">
      <c r="C135" s="2"/>
      <c r="I135" s="3"/>
    </row>
    <row r="136" s="1" customFormat="1" ht="21" customHeight="1" spans="3:9">
      <c r="C136" s="2"/>
      <c r="I136" s="3"/>
    </row>
    <row r="137" s="1" customFormat="1" ht="21" customHeight="1" spans="3:9">
      <c r="C137" s="2"/>
      <c r="I137" s="3"/>
    </row>
    <row r="138" s="1" customFormat="1" ht="21" customHeight="1" spans="3:9">
      <c r="C138" s="2"/>
      <c r="I138" s="3"/>
    </row>
    <row r="139" s="1" customFormat="1" ht="21" customHeight="1" spans="3:9">
      <c r="C139" s="2"/>
      <c r="I139" s="3"/>
    </row>
    <row r="140" s="1" customFormat="1" ht="21" customHeight="1" spans="3:9">
      <c r="C140" s="2"/>
      <c r="I140" s="3"/>
    </row>
    <row r="141" s="1" customFormat="1" ht="21" customHeight="1" spans="3:9">
      <c r="C141" s="2"/>
      <c r="I141" s="3"/>
    </row>
    <row r="142" s="1" customFormat="1" ht="21" customHeight="1" spans="3:9">
      <c r="C142" s="2"/>
      <c r="I142" s="3"/>
    </row>
    <row r="143" s="1" customFormat="1" ht="21" customHeight="1" spans="3:9">
      <c r="C143" s="2"/>
      <c r="I143" s="3"/>
    </row>
    <row r="144" s="1" customFormat="1" ht="21" customHeight="1" spans="3:9">
      <c r="C144" s="2"/>
      <c r="I144" s="3"/>
    </row>
    <row r="145" s="1" customFormat="1" ht="21" customHeight="1" spans="3:9">
      <c r="C145" s="2"/>
      <c r="I145" s="3"/>
    </row>
    <row r="146" s="1" customFormat="1" ht="21" customHeight="1" spans="3:9">
      <c r="C146" s="2"/>
      <c r="I146" s="3"/>
    </row>
    <row r="147" s="1" customFormat="1" ht="21" customHeight="1" spans="3:9">
      <c r="C147" s="2"/>
      <c r="I147" s="3"/>
    </row>
    <row r="148" s="1" customFormat="1" ht="21" customHeight="1" spans="3:9">
      <c r="C148" s="2"/>
      <c r="I148" s="3"/>
    </row>
    <row r="149" s="1" customFormat="1" ht="21" customHeight="1" spans="3:9">
      <c r="C149" s="2"/>
      <c r="I149" s="3"/>
    </row>
    <row r="150" s="1" customFormat="1" ht="21" customHeight="1" spans="3:9">
      <c r="C150" s="2"/>
      <c r="I150" s="3"/>
    </row>
    <row r="151" s="1" customFormat="1" ht="21" customHeight="1" spans="3:9">
      <c r="C151" s="2"/>
      <c r="I151" s="3"/>
    </row>
    <row r="152" s="1" customFormat="1" ht="21" customHeight="1" spans="3:9">
      <c r="C152" s="2"/>
      <c r="I152" s="3"/>
    </row>
    <row r="153" s="1" customFormat="1" ht="21" customHeight="1" spans="3:9">
      <c r="C153" s="2"/>
      <c r="I153" s="3"/>
    </row>
    <row r="154" s="1" customFormat="1" ht="21" customHeight="1" spans="3:9">
      <c r="C154" s="2"/>
      <c r="I154" s="3"/>
    </row>
    <row r="155" s="1" customFormat="1" ht="21" customHeight="1" spans="3:9">
      <c r="C155" s="2"/>
      <c r="I155" s="3"/>
    </row>
    <row r="156" s="1" customFormat="1" ht="21" customHeight="1" spans="3:9">
      <c r="C156" s="2"/>
      <c r="I156" s="3"/>
    </row>
    <row r="157" s="1" customFormat="1" ht="21" customHeight="1" spans="3:9">
      <c r="C157" s="2"/>
      <c r="I157" s="3"/>
    </row>
    <row r="158" s="1" customFormat="1" ht="21" customHeight="1" spans="3:9">
      <c r="C158" s="2"/>
      <c r="I158" s="3"/>
    </row>
    <row r="159" s="1" customFormat="1" ht="21" customHeight="1" spans="3:9">
      <c r="C159" s="2"/>
      <c r="I159" s="3"/>
    </row>
    <row r="160" s="1" customFormat="1" ht="21" customHeight="1" spans="3:9">
      <c r="C160" s="2"/>
      <c r="I160" s="3"/>
    </row>
    <row r="161" s="1" customFormat="1" ht="21" customHeight="1" spans="3:9">
      <c r="C161" s="2"/>
      <c r="I161" s="3"/>
    </row>
    <row r="162" s="1" customFormat="1" ht="21" customHeight="1" spans="3:9">
      <c r="C162" s="2"/>
      <c r="I162" s="3"/>
    </row>
    <row r="163" s="1" customFormat="1" ht="21" customHeight="1" spans="3:9">
      <c r="C163" s="2"/>
      <c r="I163" s="3"/>
    </row>
    <row r="164" s="1" customFormat="1" ht="21" customHeight="1" spans="3:9">
      <c r="C164" s="2"/>
      <c r="I164" s="3"/>
    </row>
    <row r="165" s="1" customFormat="1" ht="21" customHeight="1" spans="3:9">
      <c r="C165" s="2"/>
      <c r="I165" s="3"/>
    </row>
    <row r="166" s="1" customFormat="1" ht="21" customHeight="1" spans="3:9">
      <c r="C166" s="2"/>
      <c r="I166" s="3"/>
    </row>
    <row r="167" s="1" customFormat="1" ht="21" customHeight="1" spans="3:9">
      <c r="C167" s="2"/>
      <c r="I167" s="3"/>
    </row>
    <row r="168" s="1" customFormat="1" ht="21" customHeight="1" spans="3:9">
      <c r="C168" s="2"/>
      <c r="I168" s="3"/>
    </row>
    <row r="169" s="1" customFormat="1" ht="21" customHeight="1" spans="3:9">
      <c r="C169" s="2"/>
      <c r="I169" s="3"/>
    </row>
    <row r="170" s="1" customFormat="1" ht="21" customHeight="1" spans="3:9">
      <c r="C170" s="2"/>
      <c r="I170" s="3"/>
    </row>
    <row r="171" s="1" customFormat="1" ht="21" customHeight="1" spans="3:9">
      <c r="C171" s="2"/>
      <c r="I171" s="3"/>
    </row>
    <row r="172" s="1" customFormat="1" ht="21" customHeight="1" spans="3:9">
      <c r="C172" s="2"/>
      <c r="I172" s="3"/>
    </row>
    <row r="173" s="1" customFormat="1" ht="21" customHeight="1" spans="3:9">
      <c r="C173" s="2"/>
      <c r="I173" s="3"/>
    </row>
    <row r="174" s="1" customFormat="1" ht="21" customHeight="1" spans="3:9">
      <c r="C174" s="2"/>
      <c r="I174" s="3"/>
    </row>
    <row r="175" s="1" customFormat="1" ht="21" customHeight="1" spans="3:9">
      <c r="C175" s="2"/>
      <c r="I175" s="3"/>
    </row>
    <row r="176" s="1" customFormat="1" ht="21" customHeight="1" spans="3:9">
      <c r="C176" s="2"/>
      <c r="I176" s="3"/>
    </row>
    <row r="177" s="1" customFormat="1" ht="21" customHeight="1" spans="3:9">
      <c r="C177" s="2"/>
      <c r="I177" s="3"/>
    </row>
    <row r="178" s="1" customFormat="1" ht="21" customHeight="1" spans="3:9">
      <c r="C178" s="2"/>
      <c r="I178" s="3"/>
    </row>
    <row r="179" s="1" customFormat="1" ht="21" customHeight="1" spans="3:9">
      <c r="C179" s="2"/>
      <c r="I179" s="3"/>
    </row>
    <row r="180" s="1" customFormat="1" ht="21" customHeight="1" spans="3:9">
      <c r="C180" s="2"/>
      <c r="I180" s="3"/>
    </row>
    <row r="181" s="1" customFormat="1" ht="21" customHeight="1" spans="3:9">
      <c r="C181" s="2"/>
      <c r="I181" s="3"/>
    </row>
    <row r="182" s="1" customFormat="1" ht="21" customHeight="1" spans="3:9">
      <c r="C182" s="2"/>
      <c r="I182" s="3"/>
    </row>
    <row r="183" s="1" customFormat="1" ht="21" customHeight="1" spans="3:9">
      <c r="C183" s="2"/>
      <c r="I183" s="3"/>
    </row>
    <row r="184" s="1" customFormat="1" ht="21" customHeight="1" spans="3:9">
      <c r="C184" s="2"/>
      <c r="I184" s="3"/>
    </row>
    <row r="185" s="1" customFormat="1" ht="21" customHeight="1" spans="3:9">
      <c r="C185" s="2"/>
      <c r="I185" s="3"/>
    </row>
    <row r="186" s="1" customFormat="1" ht="21" customHeight="1" spans="3:9">
      <c r="C186" s="2"/>
      <c r="I186" s="3"/>
    </row>
    <row r="187" s="1" customFormat="1" ht="21" customHeight="1" spans="3:9">
      <c r="C187" s="2"/>
      <c r="I187" s="3"/>
    </row>
    <row r="188" s="1" customFormat="1" ht="21" customHeight="1" spans="3:9">
      <c r="C188" s="2"/>
      <c r="I188" s="3"/>
    </row>
    <row r="189" s="1" customFormat="1" ht="21" customHeight="1" spans="3:9">
      <c r="C189" s="2"/>
      <c r="I189" s="3"/>
    </row>
    <row r="190" s="1" customFormat="1" ht="21" customHeight="1" spans="3:9">
      <c r="C190" s="2"/>
      <c r="I190" s="3"/>
    </row>
    <row r="191" s="1" customFormat="1" ht="21" customHeight="1" spans="3:9">
      <c r="C191" s="2"/>
      <c r="I191" s="3"/>
    </row>
    <row r="192" s="1" customFormat="1" ht="21" customHeight="1" spans="3:9">
      <c r="C192" s="2"/>
      <c r="I192" s="3"/>
    </row>
    <row r="193" s="1" customFormat="1" ht="21" customHeight="1" spans="3:9">
      <c r="C193" s="2"/>
      <c r="I193" s="3"/>
    </row>
    <row r="194" s="1" customFormat="1" ht="21" customHeight="1" spans="3:9">
      <c r="C194" s="2"/>
      <c r="I194" s="3"/>
    </row>
    <row r="195" s="1" customFormat="1" ht="21" customHeight="1" spans="3:9">
      <c r="C195" s="2"/>
      <c r="I195" s="3"/>
    </row>
    <row r="196" s="1" customFormat="1" ht="21" customHeight="1" spans="3:9">
      <c r="C196" s="2"/>
      <c r="I196" s="3"/>
    </row>
    <row r="197" s="1" customFormat="1" ht="21" customHeight="1" spans="3:9">
      <c r="C197" s="2"/>
      <c r="I197" s="3"/>
    </row>
    <row r="198" s="1" customFormat="1" ht="21" customHeight="1" spans="3:9">
      <c r="C198" s="2"/>
      <c r="I198" s="3"/>
    </row>
    <row r="199" s="1" customFormat="1" ht="21" customHeight="1" spans="3:9">
      <c r="C199" s="2"/>
      <c r="I199" s="3"/>
    </row>
    <row r="200" s="1" customFormat="1" ht="21" customHeight="1" spans="3:9">
      <c r="C200" s="2"/>
      <c r="I200" s="3"/>
    </row>
    <row r="201" s="1" customFormat="1" ht="21" customHeight="1" spans="3:9">
      <c r="C201" s="2"/>
      <c r="I201" s="3"/>
    </row>
    <row r="202" s="1" customFormat="1" ht="21" customHeight="1" spans="3:9">
      <c r="C202" s="2"/>
      <c r="I202" s="3"/>
    </row>
    <row r="203" s="1" customFormat="1" ht="21" customHeight="1" spans="3:9">
      <c r="C203" s="2"/>
      <c r="I203" s="3"/>
    </row>
    <row r="204" s="1" customFormat="1" ht="21" customHeight="1" spans="3:9">
      <c r="C204" s="2"/>
      <c r="I204" s="3"/>
    </row>
    <row r="205" s="1" customFormat="1" ht="21" customHeight="1" spans="3:9">
      <c r="C205" s="2"/>
      <c r="I205" s="3"/>
    </row>
    <row r="206" s="1" customFormat="1" ht="21" customHeight="1" spans="3:9">
      <c r="C206" s="2"/>
      <c r="I206" s="3"/>
    </row>
    <row r="207" s="1" customFormat="1" ht="21" customHeight="1" spans="3:9">
      <c r="C207" s="2"/>
      <c r="I207" s="3"/>
    </row>
    <row r="208" s="1" customFormat="1" ht="21" customHeight="1" spans="3:9">
      <c r="C208" s="2"/>
      <c r="I208" s="3"/>
    </row>
    <row r="209" s="1" customFormat="1" ht="21" customHeight="1" spans="3:9">
      <c r="C209" s="2"/>
      <c r="I209" s="3"/>
    </row>
    <row r="210" s="1" customFormat="1" ht="21" customHeight="1" spans="3:9">
      <c r="C210" s="2"/>
      <c r="I210" s="3"/>
    </row>
    <row r="211" s="1" customFormat="1" ht="21" customHeight="1" spans="3:9">
      <c r="C211" s="2"/>
      <c r="I211" s="3"/>
    </row>
    <row r="212" s="1" customFormat="1" ht="21" customHeight="1" spans="3:9">
      <c r="C212" s="2"/>
      <c r="I212" s="3"/>
    </row>
    <row r="213" s="1" customFormat="1" ht="21" customHeight="1" spans="3:9">
      <c r="C213" s="2"/>
      <c r="I213" s="3"/>
    </row>
    <row r="214" s="1" customFormat="1" ht="21" customHeight="1" spans="3:9">
      <c r="C214" s="2"/>
      <c r="I214" s="3"/>
    </row>
    <row r="215" s="1" customFormat="1" ht="21" customHeight="1" spans="3:9">
      <c r="C215" s="2"/>
      <c r="I215" s="3"/>
    </row>
    <row r="216" s="1" customFormat="1" ht="21" customHeight="1" spans="3:9">
      <c r="C216" s="2"/>
      <c r="I216" s="3"/>
    </row>
    <row r="217" s="1" customFormat="1" ht="21" customHeight="1" spans="3:9">
      <c r="C217" s="2"/>
      <c r="I217" s="3"/>
    </row>
    <row r="218" s="1" customFormat="1" ht="21" customHeight="1" spans="3:9">
      <c r="C218" s="2"/>
      <c r="I218" s="3"/>
    </row>
    <row r="219" s="1" customFormat="1" ht="21" customHeight="1" spans="3:9">
      <c r="C219" s="2"/>
      <c r="I219" s="3"/>
    </row>
    <row r="220" s="1" customFormat="1" ht="21" customHeight="1" spans="3:9">
      <c r="C220" s="2"/>
      <c r="I220" s="3"/>
    </row>
    <row r="221" s="1" customFormat="1" ht="21" customHeight="1" spans="3:9">
      <c r="C221" s="2"/>
      <c r="I221" s="3"/>
    </row>
    <row r="222" s="1" customFormat="1" ht="21" customHeight="1" spans="3:9">
      <c r="C222" s="2"/>
      <c r="I222" s="3"/>
    </row>
    <row r="223" s="1" customFormat="1" ht="21" customHeight="1" spans="3:9">
      <c r="C223" s="2"/>
      <c r="I223" s="3"/>
    </row>
    <row r="224" s="1" customFormat="1" ht="21" customHeight="1" spans="3:9">
      <c r="C224" s="2"/>
      <c r="I224" s="3"/>
    </row>
    <row r="225" s="1" customFormat="1" ht="21" customHeight="1" spans="3:9">
      <c r="C225" s="2"/>
      <c r="I225" s="3"/>
    </row>
    <row r="226" s="1" customFormat="1" ht="21" customHeight="1" spans="3:9">
      <c r="C226" s="2"/>
      <c r="I226" s="3"/>
    </row>
    <row r="227" s="1" customFormat="1" ht="21" customHeight="1" spans="3:9">
      <c r="C227" s="2"/>
      <c r="I227" s="3"/>
    </row>
    <row r="228" s="1" customFormat="1" ht="21" customHeight="1" spans="3:9">
      <c r="C228" s="2"/>
      <c r="I228" s="3"/>
    </row>
    <row r="229" s="1" customFormat="1" ht="21" customHeight="1" spans="3:9">
      <c r="C229" s="2"/>
      <c r="I229" s="3"/>
    </row>
    <row r="230" s="1" customFormat="1" ht="21" customHeight="1" spans="3:9">
      <c r="C230" s="2"/>
      <c r="I230" s="3"/>
    </row>
    <row r="231" s="1" customFormat="1" ht="21" customHeight="1" spans="3:9">
      <c r="C231" s="2"/>
      <c r="I231" s="3"/>
    </row>
    <row r="232" s="1" customFormat="1" ht="21" customHeight="1" spans="3:9">
      <c r="C232" s="2"/>
      <c r="I232" s="3"/>
    </row>
    <row r="233" s="1" customFormat="1" ht="21" customHeight="1" spans="3:9">
      <c r="C233" s="2"/>
      <c r="I233" s="3"/>
    </row>
    <row r="234" s="1" customFormat="1" ht="21" customHeight="1" spans="3:9">
      <c r="C234" s="2"/>
      <c r="I234" s="3"/>
    </row>
    <row r="235" s="1" customFormat="1" ht="21" customHeight="1" spans="3:9">
      <c r="C235" s="2"/>
      <c r="I235" s="3"/>
    </row>
    <row r="236" s="1" customFormat="1" ht="21" customHeight="1" spans="3:9">
      <c r="C236" s="2"/>
      <c r="I236" s="3"/>
    </row>
    <row r="237" s="1" customFormat="1" ht="21" customHeight="1" spans="3:9">
      <c r="C237" s="2"/>
      <c r="I237" s="3"/>
    </row>
    <row r="238" s="1" customFormat="1" ht="21" customHeight="1" spans="3:9">
      <c r="C238" s="2"/>
      <c r="I238" s="3"/>
    </row>
    <row r="239" s="1" customFormat="1" ht="21" customHeight="1" spans="3:9">
      <c r="C239" s="2"/>
      <c r="I239" s="3"/>
    </row>
    <row r="240" s="1" customFormat="1" ht="21" customHeight="1" spans="3:9">
      <c r="C240" s="2"/>
      <c r="I240" s="3"/>
    </row>
    <row r="241" s="1" customFormat="1" ht="21" customHeight="1" spans="3:9">
      <c r="C241" s="2"/>
      <c r="I241" s="3"/>
    </row>
    <row r="242" s="1" customFormat="1" ht="21" customHeight="1" spans="3:9">
      <c r="C242" s="2"/>
      <c r="I242" s="3"/>
    </row>
    <row r="243" s="1" customFormat="1" ht="21" customHeight="1" spans="3:9">
      <c r="C243" s="2"/>
      <c r="I243" s="3"/>
    </row>
    <row r="244" s="1" customFormat="1" ht="21" customHeight="1" spans="3:9">
      <c r="C244" s="2"/>
      <c r="I244" s="3"/>
    </row>
    <row r="245" s="1" customFormat="1" ht="21" customHeight="1" spans="3:9">
      <c r="C245" s="2"/>
      <c r="I245" s="3"/>
    </row>
    <row r="246" s="1" customFormat="1" ht="21" customHeight="1" spans="3:9">
      <c r="C246" s="2"/>
      <c r="I246" s="3"/>
    </row>
    <row r="247" s="1" customFormat="1" ht="21" customHeight="1" spans="3:9">
      <c r="C247" s="2"/>
      <c r="I247" s="3"/>
    </row>
    <row r="248" s="1" customFormat="1" ht="21" customHeight="1" spans="3:9">
      <c r="C248" s="2"/>
      <c r="I248" s="3"/>
    </row>
    <row r="249" s="1" customFormat="1" ht="21" customHeight="1" spans="3:9">
      <c r="C249" s="2"/>
      <c r="I249" s="3"/>
    </row>
    <row r="250" s="1" customFormat="1" ht="21" customHeight="1" spans="3:9">
      <c r="C250" s="2"/>
      <c r="I250" s="3"/>
    </row>
    <row r="251" s="1" customFormat="1" ht="21" customHeight="1" spans="3:9">
      <c r="C251" s="2"/>
      <c r="I251" s="3"/>
    </row>
    <row r="252" s="1" customFormat="1" ht="21" customHeight="1" spans="3:9">
      <c r="C252" s="2"/>
      <c r="I252" s="3"/>
    </row>
    <row r="253" s="1" customFormat="1" ht="21" customHeight="1" spans="3:9">
      <c r="C253" s="2"/>
      <c r="I253" s="3"/>
    </row>
    <row r="254" s="1" customFormat="1" ht="21" customHeight="1" spans="3:9">
      <c r="C254" s="2"/>
      <c r="I254" s="3"/>
    </row>
    <row r="255" s="1" customFormat="1" ht="21" customHeight="1" spans="3:9">
      <c r="C255" s="2"/>
      <c r="I255" s="3"/>
    </row>
    <row r="256" s="1" customFormat="1" ht="21" customHeight="1" spans="3:9">
      <c r="C256" s="2"/>
      <c r="I256" s="3"/>
    </row>
    <row r="257" s="1" customFormat="1" ht="21" customHeight="1" spans="3:9">
      <c r="C257" s="2"/>
      <c r="I257" s="3"/>
    </row>
    <row r="258" s="1" customFormat="1" ht="21" customHeight="1" spans="3:9">
      <c r="C258" s="2"/>
      <c r="I258" s="3"/>
    </row>
    <row r="259" s="1" customFormat="1" ht="21" customHeight="1" spans="3:9">
      <c r="C259" s="2"/>
      <c r="I259" s="3"/>
    </row>
    <row r="260" s="1" customFormat="1" ht="21" customHeight="1" spans="3:9">
      <c r="C260" s="2"/>
      <c r="I260" s="3"/>
    </row>
    <row r="261" s="1" customFormat="1" ht="21" customHeight="1" spans="3:9">
      <c r="C261" s="2"/>
      <c r="I261" s="3"/>
    </row>
    <row r="262" s="1" customFormat="1" ht="21" customHeight="1" spans="3:9">
      <c r="C262" s="2"/>
      <c r="I262" s="3"/>
    </row>
    <row r="263" s="1" customFormat="1" ht="21" customHeight="1" spans="3:9">
      <c r="C263" s="2"/>
      <c r="I263" s="3"/>
    </row>
    <row r="264" s="1" customFormat="1" ht="21" customHeight="1" spans="3:9">
      <c r="C264" s="2"/>
      <c r="I264" s="3"/>
    </row>
    <row r="265" s="1" customFormat="1" ht="21" customHeight="1" spans="3:9">
      <c r="C265" s="2"/>
      <c r="I265" s="3"/>
    </row>
    <row r="266" s="1" customFormat="1" ht="21" customHeight="1" spans="3:9">
      <c r="C266" s="2"/>
      <c r="I266" s="3"/>
    </row>
    <row r="267" s="1" customFormat="1" ht="21" customHeight="1" spans="3:9">
      <c r="C267" s="2"/>
      <c r="I267" s="3"/>
    </row>
    <row r="268" s="1" customFormat="1" ht="21" customHeight="1" spans="3:9">
      <c r="C268" s="2"/>
      <c r="I268" s="3"/>
    </row>
    <row r="269" s="1" customFormat="1" ht="21" customHeight="1" spans="3:9">
      <c r="C269" s="2"/>
      <c r="I269" s="3"/>
    </row>
    <row r="270" s="1" customFormat="1" ht="21" customHeight="1" spans="3:9">
      <c r="C270" s="2"/>
      <c r="I270" s="3"/>
    </row>
    <row r="271" s="1" customFormat="1" ht="21" customHeight="1" spans="3:9">
      <c r="C271" s="2"/>
      <c r="I271" s="3"/>
    </row>
    <row r="272" s="1" customFormat="1" ht="21" customHeight="1" spans="3:9">
      <c r="C272" s="2"/>
      <c r="I272" s="3"/>
    </row>
    <row r="273" s="1" customFormat="1" ht="21" customHeight="1" spans="3:9">
      <c r="C273" s="2"/>
      <c r="I273" s="3"/>
    </row>
    <row r="274" s="1" customFormat="1" ht="21" customHeight="1" spans="3:9">
      <c r="C274" s="2"/>
      <c r="I274" s="3"/>
    </row>
    <row r="275" s="1" customFormat="1" ht="21" customHeight="1" spans="3:9">
      <c r="C275" s="2"/>
      <c r="I275" s="3"/>
    </row>
    <row r="276" s="1" customFormat="1" ht="21" customHeight="1" spans="3:9">
      <c r="C276" s="2"/>
      <c r="I276" s="3"/>
    </row>
    <row r="277" s="1" customFormat="1" ht="21" customHeight="1" spans="3:9">
      <c r="C277" s="2"/>
      <c r="I277" s="3"/>
    </row>
    <row r="278" s="1" customFormat="1" ht="21" customHeight="1" spans="3:9">
      <c r="C278" s="2"/>
      <c r="I278" s="3"/>
    </row>
    <row r="279" s="1" customFormat="1" ht="21" customHeight="1" spans="3:9">
      <c r="C279" s="2"/>
      <c r="I279" s="3"/>
    </row>
    <row r="280" s="1" customFormat="1" ht="21" customHeight="1" spans="3:9">
      <c r="C280" s="2"/>
      <c r="I280" s="3"/>
    </row>
    <row r="281" s="1" customFormat="1" ht="21" customHeight="1" spans="3:9">
      <c r="C281" s="2"/>
      <c r="I281" s="3"/>
    </row>
    <row r="282" s="1" customFormat="1" ht="21" customHeight="1" spans="3:9">
      <c r="C282" s="2"/>
      <c r="I282" s="3"/>
    </row>
    <row r="283" s="1" customFormat="1" ht="21" customHeight="1" spans="3:9">
      <c r="C283" s="2"/>
      <c r="I283" s="3"/>
    </row>
    <row r="284" s="1" customFormat="1" ht="21" customHeight="1" spans="3:9">
      <c r="C284" s="2"/>
      <c r="I284" s="3"/>
    </row>
    <row r="285" s="1" customFormat="1" ht="21" customHeight="1" spans="3:9">
      <c r="C285" s="2"/>
      <c r="I285" s="3"/>
    </row>
    <row r="286" s="1" customFormat="1" ht="21" customHeight="1" spans="3:9">
      <c r="C286" s="2"/>
      <c r="I286" s="3"/>
    </row>
    <row r="287" s="1" customFormat="1" ht="21" customHeight="1" spans="3:9">
      <c r="C287" s="2"/>
      <c r="I287" s="3"/>
    </row>
    <row r="288" s="1" customFormat="1" ht="21" customHeight="1" spans="3:9">
      <c r="C288" s="2"/>
      <c r="I288" s="3"/>
    </row>
    <row r="289" s="1" customFormat="1" ht="21" customHeight="1" spans="3:9">
      <c r="C289" s="2"/>
      <c r="I289" s="3"/>
    </row>
    <row r="290" s="1" customFormat="1" ht="21" customHeight="1" spans="3:9">
      <c r="C290" s="2"/>
      <c r="I290" s="3"/>
    </row>
    <row r="291" s="1" customFormat="1" ht="21" customHeight="1" spans="3:9">
      <c r="C291" s="2"/>
      <c r="I291" s="3"/>
    </row>
    <row r="292" s="1" customFormat="1" ht="21" customHeight="1" spans="3:9">
      <c r="C292" s="2"/>
      <c r="I292" s="3"/>
    </row>
    <row r="293" s="1" customFormat="1" ht="21" customHeight="1" spans="3:9">
      <c r="C293" s="2"/>
      <c r="I293" s="3"/>
    </row>
    <row r="294" s="1" customFormat="1" ht="21" customHeight="1" spans="3:9">
      <c r="C294" s="2"/>
      <c r="I294" s="3"/>
    </row>
    <row r="295" s="1" customFormat="1" ht="21" customHeight="1" spans="3:9">
      <c r="C295" s="2"/>
      <c r="I295" s="3"/>
    </row>
    <row r="296" s="1" customFormat="1" ht="21" customHeight="1" spans="3:9">
      <c r="C296" s="2"/>
      <c r="I296" s="3"/>
    </row>
    <row r="297" s="1" customFormat="1" ht="21" customHeight="1" spans="3:9">
      <c r="C297" s="2"/>
      <c r="I297" s="3"/>
    </row>
    <row r="298" s="1" customFormat="1" ht="21" customHeight="1" spans="3:9">
      <c r="C298" s="2"/>
      <c r="I298" s="3"/>
    </row>
    <row r="299" s="1" customFormat="1" ht="21" customHeight="1" spans="3:9">
      <c r="C299" s="2"/>
      <c r="I299" s="3"/>
    </row>
    <row r="300" s="1" customFormat="1" ht="21" customHeight="1" spans="3:9">
      <c r="C300" s="2"/>
      <c r="I300" s="3"/>
    </row>
    <row r="301" s="1" customFormat="1" ht="21" customHeight="1" spans="3:9">
      <c r="C301" s="2"/>
      <c r="I301" s="3"/>
    </row>
    <row r="302" s="1" customFormat="1" ht="21" customHeight="1" spans="3:9">
      <c r="C302" s="2"/>
      <c r="I302" s="3"/>
    </row>
    <row r="303" s="1" customFormat="1" ht="21" customHeight="1" spans="3:9">
      <c r="C303" s="2"/>
      <c r="I303" s="3"/>
    </row>
    <row r="304" s="1" customFormat="1" ht="21" customHeight="1" spans="3:9">
      <c r="C304" s="2"/>
      <c r="I304" s="3"/>
    </row>
    <row r="305" s="1" customFormat="1" ht="21" customHeight="1" spans="3:9">
      <c r="C305" s="2"/>
      <c r="I305" s="3"/>
    </row>
    <row r="306" s="1" customFormat="1" ht="21" customHeight="1" spans="3:9">
      <c r="C306" s="2"/>
      <c r="I306" s="3"/>
    </row>
    <row r="307" s="1" customFormat="1" ht="21" customHeight="1" spans="3:9">
      <c r="C307" s="2"/>
      <c r="I307" s="3"/>
    </row>
    <row r="308" s="1" customFormat="1" ht="21" customHeight="1" spans="3:9">
      <c r="C308" s="2"/>
      <c r="I308" s="3"/>
    </row>
    <row r="309" s="1" customFormat="1" ht="21" customHeight="1" spans="3:9">
      <c r="C309" s="2"/>
      <c r="I309" s="3"/>
    </row>
    <row r="310" s="1" customFormat="1" ht="21" customHeight="1" spans="3:9">
      <c r="C310" s="2"/>
      <c r="I310" s="3"/>
    </row>
    <row r="311" s="1" customFormat="1" ht="21" customHeight="1" spans="3:9">
      <c r="C311" s="2"/>
      <c r="I311" s="3"/>
    </row>
    <row r="312" s="1" customFormat="1" ht="21" customHeight="1" spans="3:9">
      <c r="C312" s="2"/>
      <c r="I312" s="3"/>
    </row>
    <row r="313" s="1" customFormat="1" ht="21" customHeight="1" spans="3:9">
      <c r="C313" s="2"/>
      <c r="I313" s="3"/>
    </row>
    <row r="314" s="1" customFormat="1" ht="21" customHeight="1" spans="3:9">
      <c r="C314" s="2"/>
      <c r="I314" s="3"/>
    </row>
    <row r="315" s="1" customFormat="1" ht="21" customHeight="1" spans="3:9">
      <c r="C315" s="2"/>
      <c r="I315" s="3"/>
    </row>
    <row r="316" s="1" customFormat="1" ht="21" customHeight="1" spans="3:9">
      <c r="C316" s="2"/>
      <c r="I316" s="3"/>
    </row>
    <row r="317" s="1" customFormat="1" ht="21" customHeight="1" spans="3:9">
      <c r="C317" s="2"/>
      <c r="I317" s="3"/>
    </row>
    <row r="318" s="1" customFormat="1" ht="21" customHeight="1" spans="3:9">
      <c r="C318" s="2"/>
      <c r="I318" s="3"/>
    </row>
    <row r="319" s="1" customFormat="1" ht="21" customHeight="1" spans="3:9">
      <c r="C319" s="2"/>
      <c r="I319" s="3"/>
    </row>
    <row r="320" s="1" customFormat="1" ht="21" customHeight="1" spans="3:9">
      <c r="C320" s="2"/>
      <c r="I320" s="3"/>
    </row>
    <row r="321" s="1" customFormat="1" ht="21" customHeight="1" spans="3:9">
      <c r="C321" s="2"/>
      <c r="I321" s="3"/>
    </row>
    <row r="322" s="1" customFormat="1" ht="21" customHeight="1" spans="3:9">
      <c r="C322" s="2"/>
      <c r="I322" s="3"/>
    </row>
    <row r="323" s="1" customFormat="1" ht="21" customHeight="1" spans="3:9">
      <c r="C323" s="2"/>
      <c r="I323" s="3"/>
    </row>
    <row r="324" s="1" customFormat="1" ht="21" customHeight="1" spans="3:9">
      <c r="C324" s="2"/>
      <c r="I324" s="3"/>
    </row>
    <row r="325" s="1" customFormat="1" ht="21" customHeight="1" spans="3:9">
      <c r="C325" s="2"/>
      <c r="I325" s="3"/>
    </row>
    <row r="326" s="1" customFormat="1" ht="21" customHeight="1" spans="3:9">
      <c r="C326" s="2"/>
      <c r="I326" s="3"/>
    </row>
    <row r="327" s="1" customFormat="1" ht="21" customHeight="1" spans="3:9">
      <c r="C327" s="2"/>
      <c r="I327" s="3"/>
    </row>
    <row r="328" s="1" customFormat="1" ht="21" customHeight="1" spans="3:9">
      <c r="C328" s="2"/>
      <c r="I328" s="3"/>
    </row>
    <row r="329" s="1" customFormat="1" ht="21" customHeight="1" spans="3:9">
      <c r="C329" s="2"/>
      <c r="I329" s="3"/>
    </row>
    <row r="330" s="1" customFormat="1" ht="21" customHeight="1" spans="3:9">
      <c r="C330" s="2"/>
      <c r="I330" s="3"/>
    </row>
    <row r="331" s="1" customFormat="1" ht="21" customHeight="1" spans="3:9">
      <c r="C331" s="2"/>
      <c r="I331" s="3"/>
    </row>
    <row r="332" s="1" customFormat="1" ht="21" customHeight="1" spans="3:9">
      <c r="C332" s="2"/>
      <c r="I332" s="3"/>
    </row>
    <row r="333" s="1" customFormat="1" ht="21" customHeight="1" spans="3:9">
      <c r="C333" s="2"/>
      <c r="I333" s="3"/>
    </row>
    <row r="334" s="1" customFormat="1" ht="21" customHeight="1" spans="3:9">
      <c r="C334" s="2"/>
      <c r="I334" s="3"/>
    </row>
    <row r="335" s="1" customFormat="1" ht="21" customHeight="1" spans="3:9">
      <c r="C335" s="2"/>
      <c r="I335" s="3"/>
    </row>
    <row r="336" s="1" customFormat="1" ht="21" customHeight="1" spans="3:9">
      <c r="C336" s="2"/>
      <c r="I336" s="3"/>
    </row>
    <row r="337" s="1" customFormat="1" ht="21" customHeight="1" spans="3:9">
      <c r="C337" s="2"/>
      <c r="I337" s="3"/>
    </row>
    <row r="338" s="1" customFormat="1" ht="21" customHeight="1" spans="3:9">
      <c r="C338" s="2"/>
      <c r="I338" s="3"/>
    </row>
    <row r="339" s="1" customFormat="1" ht="21" customHeight="1" spans="3:9">
      <c r="C339" s="2"/>
      <c r="I339" s="3"/>
    </row>
    <row r="340" s="1" customFormat="1" ht="21" customHeight="1" spans="3:9">
      <c r="C340" s="2"/>
      <c r="I340" s="3"/>
    </row>
    <row r="341" s="1" customFormat="1" ht="21" customHeight="1" spans="3:9">
      <c r="C341" s="2"/>
      <c r="I341" s="3"/>
    </row>
    <row r="342" s="1" customFormat="1" ht="21" customHeight="1" spans="3:9">
      <c r="C342" s="2"/>
      <c r="I342" s="3"/>
    </row>
    <row r="343" s="1" customFormat="1" ht="21" customHeight="1" spans="3:9">
      <c r="C343" s="2"/>
      <c r="I343" s="3"/>
    </row>
    <row r="344" s="1" customFormat="1" ht="21" customHeight="1" spans="3:9">
      <c r="C344" s="2"/>
      <c r="I344" s="3"/>
    </row>
    <row r="345" s="1" customFormat="1" ht="21" customHeight="1" spans="3:9">
      <c r="C345" s="2"/>
      <c r="I345" s="3"/>
    </row>
    <row r="346" s="1" customFormat="1" ht="21" customHeight="1" spans="3:9">
      <c r="C346" s="2"/>
      <c r="I346" s="3"/>
    </row>
    <row r="347" s="1" customFormat="1" ht="21" customHeight="1" spans="3:9">
      <c r="C347" s="2"/>
      <c r="I347" s="3"/>
    </row>
    <row r="348" s="1" customFormat="1" ht="21" customHeight="1" spans="3:9">
      <c r="C348" s="2"/>
      <c r="I348" s="3"/>
    </row>
    <row r="349" s="1" customFormat="1" ht="21" customHeight="1" spans="3:9">
      <c r="C349" s="2"/>
      <c r="I349" s="3"/>
    </row>
    <row r="350" s="1" customFormat="1" ht="21" customHeight="1" spans="3:9">
      <c r="C350" s="2"/>
      <c r="I350" s="3"/>
    </row>
    <row r="351" s="1" customFormat="1" ht="21" customHeight="1" spans="3:9">
      <c r="C351" s="2"/>
      <c r="I351" s="3"/>
    </row>
    <row r="352" s="1" customFormat="1" ht="21" customHeight="1" spans="3:9">
      <c r="C352" s="2"/>
      <c r="I352" s="3"/>
    </row>
    <row r="353" s="1" customFormat="1" ht="21" customHeight="1" spans="3:9">
      <c r="C353" s="2"/>
      <c r="I353" s="3"/>
    </row>
    <row r="354" s="1" customFormat="1" ht="21" customHeight="1" spans="3:9">
      <c r="C354" s="2"/>
      <c r="I354" s="3"/>
    </row>
  </sheetData>
  <mergeCells count="75">
    <mergeCell ref="A1:B1"/>
    <mergeCell ref="A2:I2"/>
    <mergeCell ref="A82:B82"/>
    <mergeCell ref="C82:E82"/>
    <mergeCell ref="A4:A7"/>
    <mergeCell ref="A8:A13"/>
    <mergeCell ref="A14:A15"/>
    <mergeCell ref="A18:A20"/>
    <mergeCell ref="A21:A24"/>
    <mergeCell ref="A25:A30"/>
    <mergeCell ref="A32:A33"/>
    <mergeCell ref="A34:A40"/>
    <mergeCell ref="A41:A43"/>
    <mergeCell ref="A45:A48"/>
    <mergeCell ref="A49:A51"/>
    <mergeCell ref="A52:A54"/>
    <mergeCell ref="A56:A58"/>
    <mergeCell ref="A60:A65"/>
    <mergeCell ref="A66:A72"/>
    <mergeCell ref="A74:A76"/>
    <mergeCell ref="A77:A79"/>
    <mergeCell ref="B4:B7"/>
    <mergeCell ref="B8:B13"/>
    <mergeCell ref="B14:B15"/>
    <mergeCell ref="B18:B20"/>
    <mergeCell ref="B21:B24"/>
    <mergeCell ref="B25:B30"/>
    <mergeCell ref="B32:B33"/>
    <mergeCell ref="B34:B40"/>
    <mergeCell ref="B41:B43"/>
    <mergeCell ref="B45:B48"/>
    <mergeCell ref="B49:B51"/>
    <mergeCell ref="B52:B54"/>
    <mergeCell ref="B56:B58"/>
    <mergeCell ref="B60:B65"/>
    <mergeCell ref="B66:B72"/>
    <mergeCell ref="B74:B76"/>
    <mergeCell ref="B77:B79"/>
    <mergeCell ref="G4:G7"/>
    <mergeCell ref="G8:G13"/>
    <mergeCell ref="G14:G15"/>
    <mergeCell ref="G18:G20"/>
    <mergeCell ref="G21:G24"/>
    <mergeCell ref="G25:G30"/>
    <mergeCell ref="G32:G33"/>
    <mergeCell ref="G34:G40"/>
    <mergeCell ref="G41:G43"/>
    <mergeCell ref="G45:G48"/>
    <mergeCell ref="G49:G51"/>
    <mergeCell ref="G52:G54"/>
    <mergeCell ref="G56:G58"/>
    <mergeCell ref="G60:G65"/>
    <mergeCell ref="G66:G72"/>
    <mergeCell ref="G74:G76"/>
    <mergeCell ref="G77:G79"/>
    <mergeCell ref="H4:H7"/>
    <mergeCell ref="H8:H13"/>
    <mergeCell ref="H14:H15"/>
    <mergeCell ref="H18:H20"/>
    <mergeCell ref="H21:H24"/>
    <mergeCell ref="H25:H30"/>
    <mergeCell ref="H32:H33"/>
    <mergeCell ref="H34:H40"/>
    <mergeCell ref="H41:H43"/>
    <mergeCell ref="H45:H48"/>
    <mergeCell ref="H49:H51"/>
    <mergeCell ref="H52:H54"/>
    <mergeCell ref="H56:H58"/>
    <mergeCell ref="H60:H65"/>
    <mergeCell ref="H66:H72"/>
    <mergeCell ref="H74:H76"/>
    <mergeCell ref="H77:H79"/>
    <mergeCell ref="I18:I20"/>
    <mergeCell ref="I25:I30"/>
    <mergeCell ref="I32:I33"/>
  </mergeCells>
  <conditionalFormatting sqref="B1:B4 B8 B14:B1048576">
    <cfRule type="duplicateValues" dxfId="0" priority="1"/>
  </conditionalFormatting>
  <conditionalFormatting sqref="B2:B4 B8 B14:B81 B83:B1048576">
    <cfRule type="duplicateValues" dxfId="0" priority="2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2021-08-17T01:11:00Z</dcterms:created>
  <dcterms:modified xsi:type="dcterms:W3CDTF">2021-08-20T08:29:11Z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DB540A9465CD4586A485A6A819A51BD5</vt:lpwstr>
  </property>
  <property fmtid="{D5CDD505-2E9C-101B-9397-08002B2CF9AE}" pid="3" name="KSOProductBuildVer">
    <vt:lpwstr>2052-11.1.0.10314</vt:lpwstr>
  </property>
</Properties>
</file>